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t/Dropbox/My Mac (Marits-MacBook-Air.local)/Downloads/"/>
    </mc:Choice>
  </mc:AlternateContent>
  <xr:revisionPtr revIDLastSave="0" documentId="8_{0AF61C55-D111-B04D-8DEB-8B8DC544EEB4}" xr6:coauthVersionLast="47" xr6:coauthVersionMax="47" xr10:uidLastSave="{00000000-0000-0000-0000-000000000000}"/>
  <bookViews>
    <workbookView xWindow="15400" yWindow="500" windowWidth="18200" windowHeight="16940"/>
  </bookViews>
  <sheets>
    <sheet name="All SummitU Teachers and Admins" sheetId="1" r:id="rId1"/>
    <sheet name="2021-2022" sheetId="4" r:id="rId2"/>
    <sheet name="All Minus Duplica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54" i="2" l="1"/>
  <c r="G775" i="2"/>
  <c r="G98" i="2"/>
  <c r="G90" i="2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4705" i="1"/>
  <c r="G5357" i="1"/>
  <c r="G5358" i="1"/>
  <c r="G5359" i="1"/>
  <c r="G110" i="1"/>
  <c r="G119" i="1"/>
  <c r="G4704" i="1"/>
  <c r="G5356" i="1"/>
</calcChain>
</file>

<file path=xl/sharedStrings.xml><?xml version="1.0" encoding="utf-8"?>
<sst xmlns="http://schemas.openxmlformats.org/spreadsheetml/2006/main" count="77403" uniqueCount="6923">
  <si>
    <t>UserID</t>
  </si>
  <si>
    <t>Username</t>
  </si>
  <si>
    <t>School Name</t>
  </si>
  <si>
    <t>School ID</t>
  </si>
  <si>
    <t>Type</t>
  </si>
  <si>
    <t>Address</t>
  </si>
  <si>
    <t>School Phone</t>
  </si>
  <si>
    <t>First Name</t>
  </si>
  <si>
    <t>Last Name</t>
  </si>
  <si>
    <t>Email</t>
  </si>
  <si>
    <t>Role</t>
  </si>
  <si>
    <t>Course</t>
  </si>
  <si>
    <t>benjamin.coder@gmail.com</t>
  </si>
  <si>
    <t xml:space="preserve">Homeschool </t>
  </si>
  <si>
    <t>homeschool</t>
  </si>
  <si>
    <t>14012 NE 178th Street Battle Ground WA 98604</t>
  </si>
  <si>
    <t>(360) 553-5561</t>
  </si>
  <si>
    <t>Benjamin</t>
  </si>
  <si>
    <t>Coder</t>
  </si>
  <si>
    <t>manager</t>
  </si>
  <si>
    <t>Understanding the Times</t>
  </si>
  <si>
    <t>benlikesjunk@gmail.com</t>
  </si>
  <si>
    <t>teacher</t>
  </si>
  <si>
    <t>lindafshi</t>
  </si>
  <si>
    <t>6 TROWBRIDGE LN Shrewsbury MA 015453113</t>
  </si>
  <si>
    <t>508-480-5495</t>
  </si>
  <si>
    <t>Linda</t>
  </si>
  <si>
    <t>Shi</t>
  </si>
  <si>
    <t>lindafshi@gmail.com</t>
  </si>
  <si>
    <t>lindafshi@netzero.com</t>
  </si>
  <si>
    <t>linda</t>
  </si>
  <si>
    <t>shi</t>
  </si>
  <si>
    <t>gmw@mac.com</t>
  </si>
  <si>
    <t>38 Longacre Drive Collegeville PA 19426</t>
  </si>
  <si>
    <t>Gina</t>
  </si>
  <si>
    <t>Westlake</t>
  </si>
  <si>
    <t>Understanding the Times 2016-17</t>
  </si>
  <si>
    <t>gmw@icloud.com</t>
  </si>
  <si>
    <t>diane.vanweelden@gmail.com</t>
  </si>
  <si>
    <t>Homeschool</t>
  </si>
  <si>
    <t>6352 NEW MARKET COURT WEST CHESTER OH 45069</t>
  </si>
  <si>
    <t>513-293-0664</t>
  </si>
  <si>
    <t>Diane</t>
  </si>
  <si>
    <t>VanWeelden</t>
  </si>
  <si>
    <t>tanya.alderman@gmail.com</t>
  </si>
  <si>
    <t>1523 Barons Den San Antonio TX 78245</t>
  </si>
  <si>
    <t>424 558 6260</t>
  </si>
  <si>
    <t xml:space="preserve">Tanya </t>
  </si>
  <si>
    <t>Alderman</t>
  </si>
  <si>
    <t>jschwartz1@triad.rr.com</t>
  </si>
  <si>
    <t>2658 Spoons Chapel Road Asheboro NC 27205</t>
  </si>
  <si>
    <t>336-451-1947</t>
  </si>
  <si>
    <t>Joyce</t>
  </si>
  <si>
    <t>Schwartz</t>
  </si>
  <si>
    <t>wombletwo@gmail.com</t>
  </si>
  <si>
    <t>3732 Covington Trail Mebane NC 27302</t>
  </si>
  <si>
    <t>Natalie</t>
  </si>
  <si>
    <t>Womble</t>
  </si>
  <si>
    <t>Understanding the Faith 2016-17</t>
  </si>
  <si>
    <t>mpotter@mmbm.org</t>
  </si>
  <si>
    <t>333 75th Street Downers Grove IL 60516</t>
  </si>
  <si>
    <t>620-964-5363</t>
  </si>
  <si>
    <t xml:space="preserve">Micah </t>
  </si>
  <si>
    <t>Potter</t>
  </si>
  <si>
    <t>hjrou3@aol.com</t>
  </si>
  <si>
    <t>P.O. Box 547278 Orlando FL 32854</t>
  </si>
  <si>
    <t>Rou</t>
  </si>
  <si>
    <t>mjhutchins812@gmail.com</t>
  </si>
  <si>
    <t>3218 Douglas St Sioux City IA 51104</t>
  </si>
  <si>
    <t>MaryJane</t>
  </si>
  <si>
    <t>Hutchins</t>
  </si>
  <si>
    <t>plantetwins@gmail.com</t>
  </si>
  <si>
    <t>10229 NW 48th Court Coral Springs FL 33076</t>
  </si>
  <si>
    <t>Kristen</t>
  </si>
  <si>
    <t>Plante</t>
  </si>
  <si>
    <t>AGoerner@adelphia.net</t>
  </si>
  <si>
    <t>3 Proctor Blvd Utica NY 13501</t>
  </si>
  <si>
    <t>315-734-0568</t>
  </si>
  <si>
    <t>Aaron</t>
  </si>
  <si>
    <t>Goerner</t>
  </si>
  <si>
    <t>aklongs@gmail.com</t>
  </si>
  <si>
    <t>1115 E Sheridan Avenue Nampa ID 83686</t>
  </si>
  <si>
    <t>Jonathan</t>
  </si>
  <si>
    <t>Long</t>
  </si>
  <si>
    <t>elliottrc@tds.net</t>
  </si>
  <si>
    <t>245 Logan lane Heiskell TN 37754</t>
  </si>
  <si>
    <t>865-256-4695</t>
  </si>
  <si>
    <t>Christie</t>
  </si>
  <si>
    <t>Elliott</t>
  </si>
  <si>
    <t>dchunt61@gmail.com</t>
  </si>
  <si>
    <t>1207 Charnwood Drive Montgomery AL 36109</t>
  </si>
  <si>
    <t>Dorothy</t>
  </si>
  <si>
    <t>Hunt</t>
  </si>
  <si>
    <t>jasarens@gmail.com</t>
  </si>
  <si>
    <t>1813 Wellington Dr. De Soto MO 63020</t>
  </si>
  <si>
    <t>636.232.3484</t>
  </si>
  <si>
    <t xml:space="preserve">Jason </t>
  </si>
  <si>
    <t>Arens</t>
  </si>
  <si>
    <t>Understanding the Times 2017-18</t>
  </si>
  <si>
    <t>Understanding the Culture 2018-19</t>
  </si>
  <si>
    <t>jeremyandjoy@rivendell.cc</t>
  </si>
  <si>
    <t>2010 Coe Rd Pinehurst TX 77362</t>
  </si>
  <si>
    <t>281-851-5948</t>
  </si>
  <si>
    <t>Jeremy</t>
  </si>
  <si>
    <t>Martin</t>
  </si>
  <si>
    <t>ahboh1@gmail.com</t>
  </si>
  <si>
    <t>10210 Russet Field Ct Houston TX 77070</t>
  </si>
  <si>
    <t>Elisa</t>
  </si>
  <si>
    <t>Wong</t>
  </si>
  <si>
    <t>Jaymarycole95@gmail.com</t>
  </si>
  <si>
    <t>2431 painted horse  Cheyenne WY 82009</t>
  </si>
  <si>
    <t>Mary</t>
  </si>
  <si>
    <t>Cole</t>
  </si>
  <si>
    <t>Understanding the Culture 2019-20</t>
  </si>
  <si>
    <t>greg.malczewski@christacadguate.org</t>
  </si>
  <si>
    <t>8a Avenida 9-60 Sector A-10 Finca Sta Barbara, San Cristobal Mixco FL zona 8</t>
  </si>
  <si>
    <t>11-502-2245-9090</t>
  </si>
  <si>
    <t xml:space="preserve">Gregory </t>
  </si>
  <si>
    <t xml:space="preserve">Malczewski </t>
  </si>
  <si>
    <t>teresa.r.wheeler@gmail.com</t>
  </si>
  <si>
    <t>10585 Bent Hill Dr. Lakeland TN 38002</t>
  </si>
  <si>
    <t>901-605-1919</t>
  </si>
  <si>
    <t>Teresa</t>
  </si>
  <si>
    <t>Wheeler</t>
  </si>
  <si>
    <t>bgaby@gabyfoundation.org</t>
  </si>
  <si>
    <t>445 Old Homestead Trail Johns Creek GA 30097</t>
  </si>
  <si>
    <t>770-232-9745</t>
  </si>
  <si>
    <t>Barb</t>
  </si>
  <si>
    <t>Gaby</t>
  </si>
  <si>
    <t>wombletwo@nc.rr.com</t>
  </si>
  <si>
    <t>kathywarman@verizon.net</t>
  </si>
  <si>
    <t>4515 Winding Brooke Ln Lothian MD 20711</t>
  </si>
  <si>
    <t>410-741-9665</t>
  </si>
  <si>
    <t xml:space="preserve">Kathleen </t>
  </si>
  <si>
    <t>Warman</t>
  </si>
  <si>
    <t>larronsteph@hotmail.com</t>
  </si>
  <si>
    <t>15 Foothills Ln. Lander WY 82520</t>
  </si>
  <si>
    <t>307-335-4120</t>
  </si>
  <si>
    <t xml:space="preserve">Stephanie </t>
  </si>
  <si>
    <t xml:space="preserve">Dolence </t>
  </si>
  <si>
    <t>caduffy@yourhost.com</t>
  </si>
  <si>
    <t xml:space="preserve">  0 92683</t>
  </si>
  <si>
    <t>(714) 849-9455</t>
  </si>
  <si>
    <t>Cathy</t>
  </si>
  <si>
    <t>Duffy</t>
  </si>
  <si>
    <t>bythelionsmane@twc.com</t>
  </si>
  <si>
    <t>67 Douglas Hill Rd West Baldwin ME 04091</t>
  </si>
  <si>
    <t>207-625-4041</t>
  </si>
  <si>
    <t>Kimberly</t>
  </si>
  <si>
    <t>Magowan</t>
  </si>
  <si>
    <t>debra.brinkman@gmail.com</t>
  </si>
  <si>
    <t>7415 EDISON ROAD YODER CO 80864</t>
  </si>
  <si>
    <t>Debra</t>
  </si>
  <si>
    <t>Brinkman</t>
  </si>
  <si>
    <t>toohappyathome@gmail.com</t>
  </si>
  <si>
    <t>6227 Winds Court Clover SC 29710</t>
  </si>
  <si>
    <t>803.831.9836</t>
  </si>
  <si>
    <t>Lisa</t>
  </si>
  <si>
    <t>Wright</t>
  </si>
  <si>
    <t>worldviewtea886@charter.net</t>
  </si>
  <si>
    <t>740 Majestic Mountains Blvd Walland TN 37886</t>
  </si>
  <si>
    <t>865-233-2591</t>
  </si>
  <si>
    <t xml:space="preserve">Nancy </t>
  </si>
  <si>
    <t>Moore</t>
  </si>
  <si>
    <t>Understanding the Culture 2017-18</t>
  </si>
  <si>
    <t>Hollingsworth6@yahoo.com</t>
  </si>
  <si>
    <t>7639 n John dein lane Fort Calhoun  NE 68023</t>
  </si>
  <si>
    <t>Connie</t>
  </si>
  <si>
    <t xml:space="preserve">Hollingsworth </t>
  </si>
  <si>
    <t>shelly.randolph@gmail.com</t>
  </si>
  <si>
    <t>18708 Hinton Street Hesperia CA 92345</t>
  </si>
  <si>
    <t>(760)949-0290</t>
  </si>
  <si>
    <t>Shelly</t>
  </si>
  <si>
    <t>Randolph</t>
  </si>
  <si>
    <t>jkendrick@reachbeyond.org</t>
  </si>
  <si>
    <t>Bailey Henderson 7550 Collins RD Jacksonville FL 32244</t>
  </si>
  <si>
    <t>Jennifer</t>
  </si>
  <si>
    <t>Kendrick</t>
  </si>
  <si>
    <t>gsusgrl40@gmail.com</t>
  </si>
  <si>
    <t>daniel@bargainnest.com</t>
  </si>
  <si>
    <t>34917 Middlecoff court Beaumont CA 92223</t>
  </si>
  <si>
    <t>951.267.2150</t>
  </si>
  <si>
    <t>Daniel</t>
  </si>
  <si>
    <t>Gray</t>
  </si>
  <si>
    <t>yesjesusisalive@yahoo.com</t>
  </si>
  <si>
    <t>1217 Sarasota Dr. Jefferson City TN 37760</t>
  </si>
  <si>
    <t>(865)-475-7032</t>
  </si>
  <si>
    <t>Susan</t>
  </si>
  <si>
    <t>Dodson</t>
  </si>
  <si>
    <t>dswells2@twc.com</t>
  </si>
  <si>
    <t>481 Weston Park Lexington KY 40515</t>
  </si>
  <si>
    <t>859-368-0311</t>
  </si>
  <si>
    <t>Shelli</t>
  </si>
  <si>
    <t>Wells</t>
  </si>
  <si>
    <t>Understanding the Faith 2017-18</t>
  </si>
  <si>
    <t>rkpie@bex.net</t>
  </si>
  <si>
    <t>8017 Bridgehampton Drive Waterville OH 43566</t>
  </si>
  <si>
    <t>419-356-6221</t>
  </si>
  <si>
    <t>Roxana</t>
  </si>
  <si>
    <t>Keiser</t>
  </si>
  <si>
    <t>Understanding the Times 2018-19</t>
  </si>
  <si>
    <t>tonya.m.nelson@gmail.com</t>
  </si>
  <si>
    <t>110 Brookhaven Circle Blythewood SC 29016</t>
  </si>
  <si>
    <t>919-454-7298</t>
  </si>
  <si>
    <t>Tonya</t>
  </si>
  <si>
    <t>Nelon</t>
  </si>
  <si>
    <t>his.own.ms@gmail.com</t>
  </si>
  <si>
    <t>PSC 819 Box 2185 FPO AE 09645</t>
  </si>
  <si>
    <t>+34 638 086 631</t>
  </si>
  <si>
    <t>Michelle</t>
  </si>
  <si>
    <t>Simon</t>
  </si>
  <si>
    <t>john@jcangus.com</t>
  </si>
  <si>
    <t>75-A Pueblo Road N Moriarty NM 87035</t>
  </si>
  <si>
    <t>505-832-9364</t>
  </si>
  <si>
    <t>Heckendorn</t>
  </si>
  <si>
    <t>forreyjs@yahoo.com</t>
  </si>
  <si>
    <t>105 Timberlake Drive Youngsville NC 27596</t>
  </si>
  <si>
    <t>919-263-9425</t>
  </si>
  <si>
    <t>Debbie</t>
  </si>
  <si>
    <t>Forrey</t>
  </si>
  <si>
    <t>casey-ally@sbcglobal.net</t>
  </si>
  <si>
    <t>409 Sacramento St Auburn CA 95603</t>
  </si>
  <si>
    <t>530-306-5400</t>
  </si>
  <si>
    <t>Allyson</t>
  </si>
  <si>
    <t>Ford</t>
  </si>
  <si>
    <t>coletta@shepherdproject.com</t>
  </si>
  <si>
    <t>1992 Wild Star Way Castle Rock CO 80104</t>
  </si>
  <si>
    <t>Coletta</t>
  </si>
  <si>
    <t>Smith</t>
  </si>
  <si>
    <t>homerofthenorth@yahoo.com</t>
  </si>
  <si>
    <t>PO BOX 51 LYON MOUNTAIN NY 12952</t>
  </si>
  <si>
    <t>Darryl</t>
  </si>
  <si>
    <t>McKinney</t>
  </si>
  <si>
    <t>Mdejst4u@yahoo.com</t>
  </si>
  <si>
    <t>13312 Ranchero Road Ste 18 PMB 426 Oak Hills CA 92344</t>
  </si>
  <si>
    <t>Christy</t>
  </si>
  <si>
    <t>Montes</t>
  </si>
  <si>
    <t>bgaby@me.com</t>
  </si>
  <si>
    <t>770-232-9075</t>
  </si>
  <si>
    <t>djksinn@hotmail.com</t>
  </si>
  <si>
    <t>4445 W 400 S Berne IN 46711</t>
  </si>
  <si>
    <t>260-820-1652</t>
  </si>
  <si>
    <t>Joleen</t>
  </si>
  <si>
    <t>Sinn</t>
  </si>
  <si>
    <t>jamesalancriner@gmail.com</t>
  </si>
  <si>
    <t>16023 Chase Hill Blvd San Antonio TX 78255</t>
  </si>
  <si>
    <t>James</t>
  </si>
  <si>
    <t>Criner</t>
  </si>
  <si>
    <t>Understanding the Faith 2018-19</t>
  </si>
  <si>
    <t>Understanding the Times 2020-21</t>
  </si>
  <si>
    <t>mnmockler@juno.com</t>
  </si>
  <si>
    <t>19590 MONTANA LN BOCA RATON FL 33434</t>
  </si>
  <si>
    <t>561-482-8946</t>
  </si>
  <si>
    <t>Margaret</t>
  </si>
  <si>
    <t>Mockler</t>
  </si>
  <si>
    <t>deana@austin.rr.com</t>
  </si>
  <si>
    <t>800 Tallow Trl Cedar Park TX 78613</t>
  </si>
  <si>
    <t>512.993.9340</t>
  </si>
  <si>
    <t>Deana</t>
  </si>
  <si>
    <t>Zaragoza</t>
  </si>
  <si>
    <t>danielleh10@hotmail.com</t>
  </si>
  <si>
    <t>501 Woodshire Way Virginia Beach VA 23454</t>
  </si>
  <si>
    <t>757-721-0901</t>
  </si>
  <si>
    <t>Danielle</t>
  </si>
  <si>
    <t>Haudricourt</t>
  </si>
  <si>
    <t>pastorjoshyoung@gmail.com</t>
  </si>
  <si>
    <t>209 Silver Sage Drive Del Rio TX 78840</t>
  </si>
  <si>
    <t>Joshua</t>
  </si>
  <si>
    <t>Young</t>
  </si>
  <si>
    <t>notanemail@gmail.com</t>
  </si>
  <si>
    <t>Tanya  Smith</t>
  </si>
  <si>
    <t>2541 Ambush Ranch Rd Rapid City SD 57703</t>
  </si>
  <si>
    <t>605-209-4756</t>
  </si>
  <si>
    <t>aimeenjoel@gmail.com</t>
  </si>
  <si>
    <t>26850 Halsted Rd. Farmington Hills MI 48331</t>
  </si>
  <si>
    <t>Aimee</t>
  </si>
  <si>
    <t>Johnston</t>
  </si>
  <si>
    <t>jkaydiller@dillercabinets.com</t>
  </si>
  <si>
    <t>2302 SW 26th Ter Cape Coral  FL 33914</t>
  </si>
  <si>
    <t>239-945-3359</t>
  </si>
  <si>
    <t>Kay</t>
  </si>
  <si>
    <t>Diller</t>
  </si>
  <si>
    <t>bevbuffini@gmail.com</t>
  </si>
  <si>
    <t>5130 Rancho Del Mar Trail San Diego CA 92130</t>
  </si>
  <si>
    <t>Beverly</t>
  </si>
  <si>
    <t>Buffini</t>
  </si>
  <si>
    <t>adrian@silverwinds.org</t>
  </si>
  <si>
    <t>20 Main St Sperling, Manitoba 0 R0G2M0</t>
  </si>
  <si>
    <t>1-204-626-3378</t>
  </si>
  <si>
    <t>Adrian</t>
  </si>
  <si>
    <t>Hofer</t>
  </si>
  <si>
    <t>kdubroff@hotmail.com</t>
  </si>
  <si>
    <t>184 Hurst Rd. NE Palm Bay FL 32907</t>
  </si>
  <si>
    <t>Dubroff</t>
  </si>
  <si>
    <t>wiseowl685@gmail.com</t>
  </si>
  <si>
    <t>7442 E. Orchard Grass Blvd. Crestwood KY 40014</t>
  </si>
  <si>
    <t>David</t>
  </si>
  <si>
    <t>Meredith</t>
  </si>
  <si>
    <t>4everfamily4life@gmail.com</t>
  </si>
  <si>
    <t>3813 Rising Mt Zion Rd Sandston VA 23150</t>
  </si>
  <si>
    <t>434-238-2390</t>
  </si>
  <si>
    <t>Sonya</t>
  </si>
  <si>
    <t>Green</t>
  </si>
  <si>
    <t>kiserd@skybest.com</t>
  </si>
  <si>
    <t>2752 Broadstone Rd Banner Elk NC 28604</t>
  </si>
  <si>
    <t>828-963-1825</t>
  </si>
  <si>
    <t>Dan</t>
  </si>
  <si>
    <t>Kiser</t>
  </si>
  <si>
    <t>peggy.parr1@gmail.com</t>
  </si>
  <si>
    <t>2988 Four Pines Drive Lexington KY 40502</t>
  </si>
  <si>
    <t>859-268-7277</t>
  </si>
  <si>
    <t>Peggy</t>
  </si>
  <si>
    <t>Parr</t>
  </si>
  <si>
    <t>a.fierer@myactv.net</t>
  </si>
  <si>
    <t>8206 Dam Number 4 Road Williamsport MD 21795</t>
  </si>
  <si>
    <t>301-223-1237</t>
  </si>
  <si>
    <t>Abigail</t>
  </si>
  <si>
    <t>Fierer</t>
  </si>
  <si>
    <t>shilohacademypsp@gmail.com</t>
  </si>
  <si>
    <t>1751 New York Drive Altadena CA 91001</t>
  </si>
  <si>
    <t>Cara</t>
  </si>
  <si>
    <t>Deveau</t>
  </si>
  <si>
    <t>longs2561@sbcglobal.net</t>
  </si>
  <si>
    <t>2561 Middleton Way Fayetteville AR 72703</t>
  </si>
  <si>
    <t>Kara</t>
  </si>
  <si>
    <t>TRUENORTHHA@YAHOO.COM</t>
  </si>
  <si>
    <t>5795 POPPY WAY GOLDEN CO 80403</t>
  </si>
  <si>
    <t>303-216-2164</t>
  </si>
  <si>
    <t>DANA</t>
  </si>
  <si>
    <t>MARCHANT</t>
  </si>
  <si>
    <t>gtlorentz@gwi.net</t>
  </si>
  <si>
    <t>143 Brown Street Kennebunk ME 04043</t>
  </si>
  <si>
    <t>Tammy</t>
  </si>
  <si>
    <t>Lorentz</t>
  </si>
  <si>
    <t>jtpieters@gmail.com</t>
  </si>
  <si>
    <t>920 Fremont Ave South Pasadena CA 91030</t>
  </si>
  <si>
    <t>Tracey</t>
  </si>
  <si>
    <t>Pieters</t>
  </si>
  <si>
    <t>dawnsgang@gmail.com</t>
  </si>
  <si>
    <t>5350 Boydton Plank Ct.  Haymarket VA 20169</t>
  </si>
  <si>
    <t>Dawn</t>
  </si>
  <si>
    <t>Grossmann</t>
  </si>
  <si>
    <t>fiorello.central@gmail.com</t>
  </si>
  <si>
    <t>15765 La Mar Court Morgan Hill CA 95037</t>
  </si>
  <si>
    <t>408-722-1102</t>
  </si>
  <si>
    <t>Shannon</t>
  </si>
  <si>
    <t>Fiorello</t>
  </si>
  <si>
    <t>smithdt6@yahoo.com</t>
  </si>
  <si>
    <t>2541 Ambush Ranch Road Rapid City SD 57703</t>
  </si>
  <si>
    <t>605-209-4754</t>
  </si>
  <si>
    <t>Tanya</t>
  </si>
  <si>
    <t>mjm5683@gmail.com</t>
  </si>
  <si>
    <t>1805 Nantasket Rd Knoxville TN 37922</t>
  </si>
  <si>
    <t>865-384-8267</t>
  </si>
  <si>
    <t>Judith</t>
  </si>
  <si>
    <t>Martinez</t>
  </si>
  <si>
    <t>brandi@brandiodonnell.com</t>
  </si>
  <si>
    <t>3813 Bayview Drive Modesto CA 95355</t>
  </si>
  <si>
    <t>209-602-8871</t>
  </si>
  <si>
    <t>Brandi</t>
  </si>
  <si>
    <t>O'Donnell</t>
  </si>
  <si>
    <t>tatum.ogren@gmail.com</t>
  </si>
  <si>
    <t>17585 Prairie View Drive Brainerd MN 56401</t>
  </si>
  <si>
    <t>218-851-0842</t>
  </si>
  <si>
    <t>Tatum</t>
  </si>
  <si>
    <t>Ogren</t>
  </si>
  <si>
    <t>bowfam5@att.net</t>
  </si>
  <si>
    <t>25581 Budapest Ave Mission Viejo CA 92691</t>
  </si>
  <si>
    <t>949-290-8438</t>
  </si>
  <si>
    <t>Michele</t>
  </si>
  <si>
    <t>Bowden</t>
  </si>
  <si>
    <t>mikebrewerfam@gmail.com</t>
  </si>
  <si>
    <t>433E 2150 N De Land IL 61839</t>
  </si>
  <si>
    <t>217-480-6737</t>
  </si>
  <si>
    <t>Mike</t>
  </si>
  <si>
    <t>Brewer</t>
  </si>
  <si>
    <t>dawnsgang2@gmail.com</t>
  </si>
  <si>
    <t>5350 Boydton Plank Ct. Haymarket VA 20169</t>
  </si>
  <si>
    <t>caitlyneparsons@gmail.com</t>
  </si>
  <si>
    <t>5652 TREE GRACE LANE Kaufman TX 75142</t>
  </si>
  <si>
    <t>Heather</t>
  </si>
  <si>
    <t>Parsons</t>
  </si>
  <si>
    <t>becomingawomanofgod@gmail.com</t>
  </si>
  <si>
    <t>3696 Pioneer Drive Hope Mills NC 28348</t>
  </si>
  <si>
    <t xml:space="preserve">Sonya </t>
  </si>
  <si>
    <t>Schroeder</t>
  </si>
  <si>
    <t>Billandsarasams@aol.com</t>
  </si>
  <si>
    <t>8012 Karl Road Alexandria VA 22308</t>
  </si>
  <si>
    <t>703-765-9559</t>
  </si>
  <si>
    <t>Sara</t>
  </si>
  <si>
    <t>Sams</t>
  </si>
  <si>
    <t>jeweldotten@gmail.com</t>
  </si>
  <si>
    <t>4863 Flicker Trail Elizabeth CO 80107</t>
  </si>
  <si>
    <t>720 38 4505</t>
  </si>
  <si>
    <t>Paul</t>
  </si>
  <si>
    <t>Frazier</t>
  </si>
  <si>
    <t>sixmenn@gmail.com</t>
  </si>
  <si>
    <t>5675 5 Mile Rd ne Ada MI 49301</t>
  </si>
  <si>
    <t>616-309-0083</t>
  </si>
  <si>
    <t>Kathleen</t>
  </si>
  <si>
    <t>Mennega</t>
  </si>
  <si>
    <t>sixinahouse@hotmail.com</t>
  </si>
  <si>
    <t>830 Forest Drive Wooster  OH 44691</t>
  </si>
  <si>
    <t>330-749-4486</t>
  </si>
  <si>
    <t>Nancy</t>
  </si>
  <si>
    <t xml:space="preserve">Radcliffe </t>
  </si>
  <si>
    <t>pczee@yahoo.com</t>
  </si>
  <si>
    <t>33416 NE 165th Ave Yacolt WA 98675</t>
  </si>
  <si>
    <t>360.263.5756</t>
  </si>
  <si>
    <t>Patricia</t>
  </si>
  <si>
    <t>Zavadlov</t>
  </si>
  <si>
    <t>Understanding the Times 2021-22</t>
  </si>
  <si>
    <t>Rebekah@mudministries.com</t>
  </si>
  <si>
    <t>1055 County Hwy 13 Cleveland AL 35049</t>
  </si>
  <si>
    <t>205-681-8746</t>
  </si>
  <si>
    <t>Rebekah</t>
  </si>
  <si>
    <t>Hixon</t>
  </si>
  <si>
    <t>Followhim2@me.com</t>
  </si>
  <si>
    <t>10245 Hawthorne Ave. Hesperia CA 92345</t>
  </si>
  <si>
    <t>Pamela</t>
  </si>
  <si>
    <t>Gauthier</t>
  </si>
  <si>
    <t>email@gmail.ca</t>
  </si>
  <si>
    <t>123 this city UT HJB0M3</t>
  </si>
  <si>
    <t>Teacher</t>
  </si>
  <si>
    <t>Bob</t>
  </si>
  <si>
    <t>mooi28khim@yahoo.com</t>
  </si>
  <si>
    <t>2-11757 207St. Maple Ridge WA V2X 1X4</t>
  </si>
  <si>
    <t>Mooi Khim</t>
  </si>
  <si>
    <t>Goh</t>
  </si>
  <si>
    <t>toosienuf@gmail.com</t>
  </si>
  <si>
    <t>25208 Ebony Ln Lomita CA 90717</t>
  </si>
  <si>
    <t>Laura</t>
  </si>
  <si>
    <t>Junkermann</t>
  </si>
  <si>
    <t>theburns.fam@verizon.net</t>
  </si>
  <si>
    <t>34624 Yale Dr. Yucaipa CA 92399</t>
  </si>
  <si>
    <t>909-797-2334</t>
  </si>
  <si>
    <t>Catherine</t>
  </si>
  <si>
    <t>Burns</t>
  </si>
  <si>
    <t>gsipprell@comcast.net</t>
  </si>
  <si>
    <t>17734 Sheffield Lane Eden Prairie MN 55346</t>
  </si>
  <si>
    <t>952-937-1191</t>
  </si>
  <si>
    <t xml:space="preserve">Gene </t>
  </si>
  <si>
    <t>Sipprell</t>
  </si>
  <si>
    <t>mcjer2911@aol.com</t>
  </si>
  <si>
    <t>14727 Richvale Drive La Mirada CA 90638</t>
  </si>
  <si>
    <t>562-686-8429</t>
  </si>
  <si>
    <t xml:space="preserve">Kathryn </t>
  </si>
  <si>
    <t>McKeeer</t>
  </si>
  <si>
    <t>wearepennstate94@gmail.com</t>
  </si>
  <si>
    <t>3538 Citation Rd Cheyenne WY 82009</t>
  </si>
  <si>
    <t>Allison</t>
  </si>
  <si>
    <t>Hendricks</t>
  </si>
  <si>
    <t>countryclare@gmail.com</t>
  </si>
  <si>
    <t>6 Tyrrell Rd  Jamboree Heights Brisbane, Queensland, Australia  4074 Brisbane CO 4074</t>
  </si>
  <si>
    <t>Clare</t>
  </si>
  <si>
    <t>Ciranni</t>
  </si>
  <si>
    <t>andreletha@ifresources.us</t>
  </si>
  <si>
    <t>40130 Featherbed lane Lovettsville VA 20180</t>
  </si>
  <si>
    <t>540-882-3872</t>
  </si>
  <si>
    <t>L√©tha</t>
  </si>
  <si>
    <t>Du Plessis</t>
  </si>
  <si>
    <t>christoph-lang@freenet.de</t>
  </si>
  <si>
    <t>Bergstr.33 Detmold AE 32756</t>
  </si>
  <si>
    <t>Christoph</t>
  </si>
  <si>
    <t>Lang</t>
  </si>
  <si>
    <t>jazobel1995@gmail.com</t>
  </si>
  <si>
    <t>1639 Monroe Ave. Tipton IA 52772</t>
  </si>
  <si>
    <t>Amy</t>
  </si>
  <si>
    <t>Zobel</t>
  </si>
  <si>
    <t>Understanding the Times 2019-20</t>
  </si>
  <si>
    <t>Marrathome@yahoo.com</t>
  </si>
  <si>
    <t>3623 McMinnville Hwy. Manchester TN 37355</t>
  </si>
  <si>
    <t>931-954-5456</t>
  </si>
  <si>
    <t>Annette</t>
  </si>
  <si>
    <t>Marr</t>
  </si>
  <si>
    <t>dwhawki@hotmail.com</t>
  </si>
  <si>
    <t>8016 Hickory Drive Urbandale IA 50322</t>
  </si>
  <si>
    <t>Whisler</t>
  </si>
  <si>
    <t>janietgonzales@gmail.com</t>
  </si>
  <si>
    <t>3130 Barbados Place Costa Mesa CA 92626</t>
  </si>
  <si>
    <t>714-227-4943</t>
  </si>
  <si>
    <t>Janiet</t>
  </si>
  <si>
    <t>Gonzales</t>
  </si>
  <si>
    <t>kate.beeson@gmail.com</t>
  </si>
  <si>
    <t>4672 Mountain Oak St Keller TN 76244</t>
  </si>
  <si>
    <t>Beeson</t>
  </si>
  <si>
    <t>wright</t>
  </si>
  <si>
    <t>Northern C.I.</t>
  </si>
  <si>
    <t>287 Bilton Rd Somers CT 06071</t>
  </si>
  <si>
    <t>Rev. Thomas</t>
  </si>
  <si>
    <t>White</t>
  </si>
  <si>
    <t>Thomas.Wright@ct.gov</t>
  </si>
  <si>
    <t>joney@rbcdothan.org</t>
  </si>
  <si>
    <t>1231 Fortner St Dothan AL 36301</t>
  </si>
  <si>
    <t>334-792-9406</t>
  </si>
  <si>
    <t>Oney</t>
  </si>
  <si>
    <t>lefty3927@frontier.com</t>
  </si>
  <si>
    <t>2431 Reservoir Road Clayville NY 13322</t>
  </si>
  <si>
    <t>315-839-9909</t>
  </si>
  <si>
    <t>Carol</t>
  </si>
  <si>
    <t>laking5@yahoo.com</t>
  </si>
  <si>
    <t>2520 E 5th Street Charlotte NC 28204</t>
  </si>
  <si>
    <t>Leigh Ann</t>
  </si>
  <si>
    <t>Charles</t>
  </si>
  <si>
    <t>renellgingell@gmail.com</t>
  </si>
  <si>
    <t>3165 Wynns Mill Pt Metamora MI 48455</t>
  </si>
  <si>
    <t>Renell</t>
  </si>
  <si>
    <t>Gingell</t>
  </si>
  <si>
    <t>jen.downes@bigpond.com</t>
  </si>
  <si>
    <t>PO Box 385 Inverell HI 2360</t>
  </si>
  <si>
    <t>Downes</t>
  </si>
  <si>
    <t>scmprouty@yahoo.com</t>
  </si>
  <si>
    <t>710 Little Creek Lane Cranberry Twp PA 16066</t>
  </si>
  <si>
    <t>330-219-6077</t>
  </si>
  <si>
    <t xml:space="preserve">Cheryl </t>
  </si>
  <si>
    <t>Prouty</t>
  </si>
  <si>
    <t>scwylie@gmail.com</t>
  </si>
  <si>
    <t>6051 Tryon Road Cary NC 27518</t>
  </si>
  <si>
    <t>Scott</t>
  </si>
  <si>
    <t>Wylie</t>
  </si>
  <si>
    <t>poseyville@gmail.com</t>
  </si>
  <si>
    <t>20110 Centreville Constantine Rd. Centreville MI 49032</t>
  </si>
  <si>
    <t>Posey</t>
  </si>
  <si>
    <t>vaccarella2@gmail.com</t>
  </si>
  <si>
    <t>3118 North Pinewood Drive Hammonton NJ 08037</t>
  </si>
  <si>
    <t>Vaccarella</t>
  </si>
  <si>
    <t>kehayesdo@awpfc.com</t>
  </si>
  <si>
    <t>2218 Creekwood Drive Fort Collins CO 80525</t>
  </si>
  <si>
    <t>970-988-7415</t>
  </si>
  <si>
    <t>Karen</t>
  </si>
  <si>
    <t>Hayes</t>
  </si>
  <si>
    <t>chanssen4@gmail.com</t>
  </si>
  <si>
    <t>239 Chinoe Road Lexington KY 40502</t>
  </si>
  <si>
    <t>859-621-7755</t>
  </si>
  <si>
    <t>Claire</t>
  </si>
  <si>
    <t>Hanssen</t>
  </si>
  <si>
    <t>susansamples@hotmail.com</t>
  </si>
  <si>
    <t>725 Dawson Springs Way Lexington KY 40511</t>
  </si>
  <si>
    <t>(859) 223-0461</t>
  </si>
  <si>
    <t>Samples</t>
  </si>
  <si>
    <t>wrightfamily92@aol.com</t>
  </si>
  <si>
    <t>2337 Carrick Road Georgetown KY 40324</t>
  </si>
  <si>
    <t>Lynn</t>
  </si>
  <si>
    <t>angela.schanding@gmail.com</t>
  </si>
  <si>
    <t>4001 Basin Springs Road Winchester KY 40391</t>
  </si>
  <si>
    <t>Angela</t>
  </si>
  <si>
    <t>Schanding</t>
  </si>
  <si>
    <t>leekm1@comcast.net</t>
  </si>
  <si>
    <t>11875 Connor Lane Huntley IL 60142</t>
  </si>
  <si>
    <t>Lee</t>
  </si>
  <si>
    <t>gosoar19@gmail.com</t>
  </si>
  <si>
    <t>5573 Apple Ridge Trail West Bloomfield  MI 48322</t>
  </si>
  <si>
    <t xml:space="preserve">Chuenwen </t>
  </si>
  <si>
    <t>Chou</t>
  </si>
  <si>
    <t>childofgrace73@gmail.com</t>
  </si>
  <si>
    <t>360 Burum St. Pelham GA 31779</t>
  </si>
  <si>
    <t>Ami</t>
  </si>
  <si>
    <t>Mejia</t>
  </si>
  <si>
    <t>lofflerr@aca.edu.py</t>
  </si>
  <si>
    <t>1118 Sacramento Asuncion AP 2000</t>
  </si>
  <si>
    <t>Robert</t>
  </si>
  <si>
    <t>Loffler</t>
  </si>
  <si>
    <t>heatherlcollier@gmail.com</t>
  </si>
  <si>
    <t>7850 Stonehouse Ct Centerville OH 45459</t>
  </si>
  <si>
    <t>Collier</t>
  </si>
  <si>
    <t>karin.westeren@myself.com</t>
  </si>
  <si>
    <t>7953 Miami Beach Rd NW Seabeck WA 98380</t>
  </si>
  <si>
    <t>360-979-0081</t>
  </si>
  <si>
    <t>Karin</t>
  </si>
  <si>
    <t>Westeren</t>
  </si>
  <si>
    <t>robinsp7@netscape.net</t>
  </si>
  <si>
    <t>4434 S Oscar Anderson Rd Wasilla AK 99623</t>
  </si>
  <si>
    <t>Robin</t>
  </si>
  <si>
    <t>Spencer</t>
  </si>
  <si>
    <t>jandjwinkler@gmail.com</t>
  </si>
  <si>
    <t>2084 Gano Rd MONTOUR FALLS NY 14865</t>
  </si>
  <si>
    <t>607-342-6266</t>
  </si>
  <si>
    <t>Winkler</t>
  </si>
  <si>
    <t>suss@mesh.net</t>
  </si>
  <si>
    <t>890 N Bend Rd Weatherford TX 76085</t>
  </si>
  <si>
    <t>817-233-4657</t>
  </si>
  <si>
    <t>Emily</t>
  </si>
  <si>
    <t>Suss</t>
  </si>
  <si>
    <t>brimhallsest1992@verizon.net</t>
  </si>
  <si>
    <t>8776 Lovere Trail Cicero NY 13039</t>
  </si>
  <si>
    <t>315-982-8925</t>
  </si>
  <si>
    <t>LauraLee</t>
  </si>
  <si>
    <t>Brimhall</t>
  </si>
  <si>
    <t>danecarr2@gmail.com</t>
  </si>
  <si>
    <t>1703 Cowtown Ct Mansfield TX 76063</t>
  </si>
  <si>
    <t>Dane</t>
  </si>
  <si>
    <t>Carr</t>
  </si>
  <si>
    <t>Understanding the Faith 2019-20</t>
  </si>
  <si>
    <t>stephen_meeyee@yahoo.com</t>
  </si>
  <si>
    <t>47 Kelvin Hart Drive Dannemora Auckland North Island 2013</t>
  </si>
  <si>
    <t>+64 21 08601603</t>
  </si>
  <si>
    <t>Stephen</t>
  </si>
  <si>
    <t>Teh</t>
  </si>
  <si>
    <t>casmithhayes@gmail.com</t>
  </si>
  <si>
    <t>1000 Hunters Pointe Lane Bowling Green KY 42104</t>
  </si>
  <si>
    <t>Cynthia</t>
  </si>
  <si>
    <t>mom2the6pack@gmail.com</t>
  </si>
  <si>
    <t>661 Cindy Blair Way Lexington KY 40503</t>
  </si>
  <si>
    <t>Deborah</t>
  </si>
  <si>
    <t>Tighe</t>
  </si>
  <si>
    <t>demerwebb@gmail.com</t>
  </si>
  <si>
    <t>514 Bentley Circle Bethlehem GA 30620</t>
  </si>
  <si>
    <t>770-298-3911</t>
  </si>
  <si>
    <t>Demetrius</t>
  </si>
  <si>
    <t>Webb</t>
  </si>
  <si>
    <t>scott.a.holmberg@gmail.com</t>
  </si>
  <si>
    <t>2525 Hillview Dr Marion IA 52302-5072</t>
  </si>
  <si>
    <t>319-423-0818</t>
  </si>
  <si>
    <t>Holmberg</t>
  </si>
  <si>
    <t>Understanding the Culture 2021-22</t>
  </si>
  <si>
    <t>anbragg@hotmail.com</t>
  </si>
  <si>
    <t>Nicole Bragg</t>
  </si>
  <si>
    <t>CMR 480 Box 958 APO AE 09128</t>
  </si>
  <si>
    <t>+49 176 43472442</t>
  </si>
  <si>
    <t>Nicole</t>
  </si>
  <si>
    <t>Bragg</t>
  </si>
  <si>
    <t>Matthew.t.edelen@gmail.com</t>
  </si>
  <si>
    <t>8905 Fergusson Fuese Pl Welcome MD 20693</t>
  </si>
  <si>
    <t>301-751-8441</t>
  </si>
  <si>
    <t>Matthew</t>
  </si>
  <si>
    <t>Edelen</t>
  </si>
  <si>
    <t>skhelfrick@gmail.com</t>
  </si>
  <si>
    <t>560 Howe Place Escondido CA 92025</t>
  </si>
  <si>
    <t>Suzanne</t>
  </si>
  <si>
    <t>Helfrick</t>
  </si>
  <si>
    <t>reneecoventry@aol.com</t>
  </si>
  <si>
    <t>12236 Monroe Place Thornton CO 80241</t>
  </si>
  <si>
    <t>Renee</t>
  </si>
  <si>
    <t>Coventry</t>
  </si>
  <si>
    <t>Mom2fab4@comcast.net</t>
  </si>
  <si>
    <t>11462 River Run Pkwy Henderson CO 80640</t>
  </si>
  <si>
    <t>Kim</t>
  </si>
  <si>
    <t>Umland</t>
  </si>
  <si>
    <t>cgerum@verizon.net</t>
  </si>
  <si>
    <t>6531 Shenlyn Drive Huntington Beach CA 92647</t>
  </si>
  <si>
    <t>Cristen</t>
  </si>
  <si>
    <t>Gerum</t>
  </si>
  <si>
    <t>cericksonmail@aol.com</t>
  </si>
  <si>
    <t>1025 N. Cross St Wheaton IL 60187</t>
  </si>
  <si>
    <t>630-690-5842</t>
  </si>
  <si>
    <t>Christine</t>
  </si>
  <si>
    <t>Erickson</t>
  </si>
  <si>
    <t>writeourfamily77@gmail.com</t>
  </si>
  <si>
    <t>2647 falmouth rd maitland FL 32751</t>
  </si>
  <si>
    <t>Yates</t>
  </si>
  <si>
    <t>parkeracad@gmail.com</t>
  </si>
  <si>
    <t>6913 Spearsville Rd. Morgantown IN 46160</t>
  </si>
  <si>
    <t>Jacqueline</t>
  </si>
  <si>
    <t>Parker</t>
  </si>
  <si>
    <t>allen.prell@gmail.com</t>
  </si>
  <si>
    <t>2031 Gardner Circle East Aurora IL 60503</t>
  </si>
  <si>
    <t>Allen</t>
  </si>
  <si>
    <t>Prell</t>
  </si>
  <si>
    <t>hendersons3@knology.net</t>
  </si>
  <si>
    <t>202 Tidewater Dr Madison AL 35758</t>
  </si>
  <si>
    <t>henderson</t>
  </si>
  <si>
    <t>nersasian@sbcglobal.net</t>
  </si>
  <si>
    <t>23160 CAnyon Lake Drive North  Canyon Lake  CA 92587</t>
  </si>
  <si>
    <t>Anna</t>
  </si>
  <si>
    <t xml:space="preserve">Nersasian </t>
  </si>
  <si>
    <t>jofredrickson103@gmail.com</t>
  </si>
  <si>
    <t>103 Hide Away Lane Boerne TX 78006</t>
  </si>
  <si>
    <t>Jo</t>
  </si>
  <si>
    <t>Fredrickson</t>
  </si>
  <si>
    <t>rick@beverlyheights.org</t>
  </si>
  <si>
    <t>1207 Washington Road Pittsburgh PA 15228</t>
  </si>
  <si>
    <t>412-561-5100</t>
  </si>
  <si>
    <t>Richard</t>
  </si>
  <si>
    <t>Wolling</t>
  </si>
  <si>
    <t>kathihudson66@gmail.com</t>
  </si>
  <si>
    <t>1908 West Berkshire Ln Hanford CA 93230</t>
  </si>
  <si>
    <t>Kathi</t>
  </si>
  <si>
    <t>Hudson</t>
  </si>
  <si>
    <t>wagonfam316@gmail.com</t>
  </si>
  <si>
    <t>170 Glendale Drive Elkin NC 28621</t>
  </si>
  <si>
    <t>Wagoner</t>
  </si>
  <si>
    <t>smithhaus5@mac.com</t>
  </si>
  <si>
    <t>18010 Bakers Farm Rd Colorado Springs CO 80908</t>
  </si>
  <si>
    <t>Corina</t>
  </si>
  <si>
    <t>Hausherr Smith</t>
  </si>
  <si>
    <t>matthew@riverlifefellowship.com</t>
  </si>
  <si>
    <t>2818 Winningham Rd. Chapel Hill NC 27516</t>
  </si>
  <si>
    <t>704-491-8887</t>
  </si>
  <si>
    <t>Bollinger</t>
  </si>
  <si>
    <t>mollymom24</t>
  </si>
  <si>
    <t>Seattle Christian HC</t>
  </si>
  <si>
    <t>1348 NE 62nd St Seattle WA 98115</t>
  </si>
  <si>
    <t>Molly</t>
  </si>
  <si>
    <t>Lilja</t>
  </si>
  <si>
    <t>mollymom24@mac.com</t>
  </si>
  <si>
    <t>bibleteacher@genoachristianacademy.org</t>
  </si>
  <si>
    <t>Genoa Christian Academy 7562 Lewis Center Road Westerville OH 43082</t>
  </si>
  <si>
    <t>740-965-5433</t>
  </si>
  <si>
    <t>Mindy</t>
  </si>
  <si>
    <t>Bartley</t>
  </si>
  <si>
    <t>wasylenko8@gmail.com</t>
  </si>
  <si>
    <t>7434 E. Jenan Dr. Scottsdale AZ 85260</t>
  </si>
  <si>
    <t>480-734-4203</t>
  </si>
  <si>
    <t xml:space="preserve">Linda </t>
  </si>
  <si>
    <t>Wasylenko</t>
  </si>
  <si>
    <t>adamandterri@hotmail.com</t>
  </si>
  <si>
    <t>15649 N. 7th Dr. Phoenix AZ 85023</t>
  </si>
  <si>
    <t>Reisenauer</t>
  </si>
  <si>
    <t>carokitty@hotmail.com</t>
  </si>
  <si>
    <t>7916 Butterfield Drive Elkridge MD 21075</t>
  </si>
  <si>
    <t>Caroline</t>
  </si>
  <si>
    <t>Platt</t>
  </si>
  <si>
    <t>wadeandmelanie@q.com</t>
  </si>
  <si>
    <t>10350 E Desert Cove Ave Scottsdale AZ 85260</t>
  </si>
  <si>
    <t>602-690-7851</t>
  </si>
  <si>
    <t>Melanie</t>
  </si>
  <si>
    <t>Harris</t>
  </si>
  <si>
    <t>gsburt10@gmail.com</t>
  </si>
  <si>
    <t>2512 Merlin Way Elk Grove CA 95757</t>
  </si>
  <si>
    <t>Burt</t>
  </si>
  <si>
    <t>jewsturdi@hotmail.com</t>
  </si>
  <si>
    <t>77  Lincoln Street Waverly NY 14892</t>
  </si>
  <si>
    <t>Wendy</t>
  </si>
  <si>
    <t>Sturdivant</t>
  </si>
  <si>
    <t>elimoore28@gmail.com</t>
  </si>
  <si>
    <t>2419 Albert Lee Parkway Winter Park FL 32789</t>
  </si>
  <si>
    <t>Eli</t>
  </si>
  <si>
    <t>sdr@cinci.rr.com</t>
  </si>
  <si>
    <t>6532 Hawk Ct. Mason OH 45040</t>
  </si>
  <si>
    <t>513-312-5591</t>
  </si>
  <si>
    <t>Shelley</t>
  </si>
  <si>
    <t>Russell</t>
  </si>
  <si>
    <t>mrstaylortnpc@gmail.com</t>
  </si>
  <si>
    <t>4316 Peggy Lane Plano TX 75074</t>
  </si>
  <si>
    <t>214-870-2242</t>
  </si>
  <si>
    <t>Hannelore</t>
  </si>
  <si>
    <t>Taylor</t>
  </si>
  <si>
    <t>mjshep3@msn.com</t>
  </si>
  <si>
    <t>1404 3rd Ave. S. Great Falls MT 59405</t>
  </si>
  <si>
    <t>(406) 564-3450</t>
  </si>
  <si>
    <t>Mandy</t>
  </si>
  <si>
    <t>Shepherd</t>
  </si>
  <si>
    <t>apgar1010@1791.com</t>
  </si>
  <si>
    <t>103 Langdon Bnd Madison MS 39110</t>
  </si>
  <si>
    <t>Cher</t>
  </si>
  <si>
    <t>Adams</t>
  </si>
  <si>
    <t>debbiekparke@gmail.com</t>
  </si>
  <si>
    <t>2404 Tree Branch Schertz TX 78154</t>
  </si>
  <si>
    <t>210-744-0295</t>
  </si>
  <si>
    <t>Parke</t>
  </si>
  <si>
    <t>cyadon@guynielson.com</t>
  </si>
  <si>
    <t>159/5 M2 San Pa Pao San Sai Chiang Mai 50210</t>
  </si>
  <si>
    <t>Yadon</t>
  </si>
  <si>
    <t>ralstontrio@yahoo.com</t>
  </si>
  <si>
    <t>1224 Pebble Springs Prescott  AZ 86301</t>
  </si>
  <si>
    <t>813-494-5877</t>
  </si>
  <si>
    <t>Ralston</t>
  </si>
  <si>
    <t>davesarkfl@mac.com</t>
  </si>
  <si>
    <t>239 Upper Vowell Mtn. Rd. Rocky top TN 37769</t>
  </si>
  <si>
    <t xml:space="preserve">David </t>
  </si>
  <si>
    <t>Edens</t>
  </si>
  <si>
    <t>judyfernstrum@mac.com</t>
  </si>
  <si>
    <t>23688 Eagle Bend Ln. Parker CO 80138</t>
  </si>
  <si>
    <t>303-919-7620</t>
  </si>
  <si>
    <t>Judy</t>
  </si>
  <si>
    <t>Fernstrum</t>
  </si>
  <si>
    <t>erin_rushing@yahoo.com</t>
  </si>
  <si>
    <t>2520 E Electra Ln Phoenix AZ 85024</t>
  </si>
  <si>
    <t>Erin</t>
  </si>
  <si>
    <t>Rushing</t>
  </si>
  <si>
    <t>richard.pfohl@gmail.com</t>
  </si>
  <si>
    <t>149 Cook Road Tolland CT 06084</t>
  </si>
  <si>
    <t>(860) 375-0325</t>
  </si>
  <si>
    <t>Pfohl</t>
  </si>
  <si>
    <t>Ronald.Pierce@gmail.com</t>
  </si>
  <si>
    <t>4363 Sandy Valley Road Mechanicsville VA 23111</t>
  </si>
  <si>
    <t>(804) 779-2049</t>
  </si>
  <si>
    <t>Ronald</t>
  </si>
  <si>
    <t>Pierce</t>
  </si>
  <si>
    <t>jones.danielandamber@yahoo.com</t>
  </si>
  <si>
    <t>9582 Daly Dr Lakeland TN 38002</t>
  </si>
  <si>
    <t>256-283-9655</t>
  </si>
  <si>
    <t>Jones</t>
  </si>
  <si>
    <t>shelly.fanning@gmail.com</t>
  </si>
  <si>
    <t>24942 Bosbyshell Avenue Daphne AL 36526</t>
  </si>
  <si>
    <t>Fanning</t>
  </si>
  <si>
    <t>tx014@charter.net</t>
  </si>
  <si>
    <t>2510 Northline rd Conroe TX 77384</t>
  </si>
  <si>
    <t>Canter</t>
  </si>
  <si>
    <t>kevinstrite@comcast.net</t>
  </si>
  <si>
    <t>2015 Bethel Church Road Elkton VA 22827</t>
  </si>
  <si>
    <t>Kevin</t>
  </si>
  <si>
    <t>Strite</t>
  </si>
  <si>
    <t>elaine.beaman@gmail.com</t>
  </si>
  <si>
    <t>46 Meadow Drive Darlings Island New Brunswick E5N 6R2</t>
  </si>
  <si>
    <t>506-799-1409</t>
  </si>
  <si>
    <t xml:space="preserve">Elaine </t>
  </si>
  <si>
    <t>Beaman</t>
  </si>
  <si>
    <t>meresjd@live.com</t>
  </si>
  <si>
    <t>4225 N. Cambridge Way Pace FL 32571</t>
  </si>
  <si>
    <t>850-994-5503</t>
  </si>
  <si>
    <t>John</t>
  </si>
  <si>
    <t>Lowery</t>
  </si>
  <si>
    <t>lightlove1@comcast.net</t>
  </si>
  <si>
    <t>3010 Tecumseh River Road LANSING MI 48906</t>
  </si>
  <si>
    <t>Darla</t>
  </si>
  <si>
    <t>Lucero</t>
  </si>
  <si>
    <t>christchosenchurch@gmail.com</t>
  </si>
  <si>
    <t>200 Gregg St Chesapeake VA 23320</t>
  </si>
  <si>
    <t>Renita</t>
  </si>
  <si>
    <t>barginfinder06@gmail.com</t>
  </si>
  <si>
    <t>2510 Northline Road Conroe TX 77384</t>
  </si>
  <si>
    <t>936-321-8500</t>
  </si>
  <si>
    <t>shannondale1020@gmail.com</t>
  </si>
  <si>
    <t>6562 Hunters Ridge South Zionsville IN 46077</t>
  </si>
  <si>
    <t>Darge</t>
  </si>
  <si>
    <t>pmshoemaker@comcast.net</t>
  </si>
  <si>
    <t>209 Sandstone Dr Walkersville MD 21793</t>
  </si>
  <si>
    <t>Shoemaker</t>
  </si>
  <si>
    <t>michelerseidel@gmail.com</t>
  </si>
  <si>
    <t>18317 Cypress Haven Drive Tampa FL 33647</t>
  </si>
  <si>
    <t>813-843-4124</t>
  </si>
  <si>
    <t>Seidel</t>
  </si>
  <si>
    <t>nikki-olszewski@hotmail.com</t>
  </si>
  <si>
    <t>873 Honeyridge Road Catawissa MO 63015</t>
  </si>
  <si>
    <t>Nikki</t>
  </si>
  <si>
    <t>Olszewski</t>
  </si>
  <si>
    <t>randy_kris@bellsouth.net</t>
  </si>
  <si>
    <t>117 Emerald Ln Palatka FL 32177</t>
  </si>
  <si>
    <t>386-538-3513</t>
  </si>
  <si>
    <t>Kristi</t>
  </si>
  <si>
    <t>Corbin</t>
  </si>
  <si>
    <t>aawolfe2@mymts.net</t>
  </si>
  <si>
    <t>Box 252 La Broquerie Manitoba R0A 0W0</t>
  </si>
  <si>
    <t>(204)4245271</t>
  </si>
  <si>
    <t>Alyson</t>
  </si>
  <si>
    <t>Wolfe</t>
  </si>
  <si>
    <t>camphappy@comcast.net</t>
  </si>
  <si>
    <t>4116 Krolop Rd Castro Valley CA 94546</t>
  </si>
  <si>
    <t>510-537-0671</t>
  </si>
  <si>
    <t xml:space="preserve">Gretchen </t>
  </si>
  <si>
    <t>Largusa</t>
  </si>
  <si>
    <t>jakiz@verizon.net</t>
  </si>
  <si>
    <t>3930 Glade Road #108-155 Colleyville TX 76034</t>
  </si>
  <si>
    <t>214-683-7981</t>
  </si>
  <si>
    <t>Brown</t>
  </si>
  <si>
    <t>jeremyandallie@yahoo.com</t>
  </si>
  <si>
    <t>3201 Monana Dr Bismarck ND 58503</t>
  </si>
  <si>
    <t>701-425-4545</t>
  </si>
  <si>
    <t>Hein</t>
  </si>
  <si>
    <t>nelsonsacademy@yahoo.com</t>
  </si>
  <si>
    <t>127 S. East Street Mason OH 45040</t>
  </si>
  <si>
    <t xml:space="preserve">Anne </t>
  </si>
  <si>
    <t>Nelson</t>
  </si>
  <si>
    <t>twilasandblom@msn.com</t>
  </si>
  <si>
    <t>8150 W 81st Place Arvada CO 80005</t>
  </si>
  <si>
    <t>720-205-1942</t>
  </si>
  <si>
    <t>Twila</t>
  </si>
  <si>
    <t>Sandblom</t>
  </si>
  <si>
    <t>debjohannes@yahoo.com</t>
  </si>
  <si>
    <t>17572 Buckthorn Ave., Hesperia CA 92345</t>
  </si>
  <si>
    <t>760-559-9134</t>
  </si>
  <si>
    <t>Debora</t>
  </si>
  <si>
    <t>Johannes</t>
  </si>
  <si>
    <t>ctsanj@live.com</t>
  </si>
  <si>
    <t>49 Raymond Cir Santa Rosa Beach FL 32459</t>
  </si>
  <si>
    <t>Tiffany</t>
  </si>
  <si>
    <t>Meitner</t>
  </si>
  <si>
    <t>jbaer@cramertonchurch.org</t>
  </si>
  <si>
    <t>426 Woodlawn Ave Cramerton NC 28032</t>
  </si>
  <si>
    <t>Baer</t>
  </si>
  <si>
    <t>gatrellfamily6@gmail.com</t>
  </si>
  <si>
    <t>1212 Claytor Court chesapeake VA 23320</t>
  </si>
  <si>
    <t>757-348-2543</t>
  </si>
  <si>
    <t>Rena</t>
  </si>
  <si>
    <t>Gatrell</t>
  </si>
  <si>
    <t>thekellybyrd@hotmail.com</t>
  </si>
  <si>
    <t>2600 Ventura Dr Apt 1037 Plano TX 75093</t>
  </si>
  <si>
    <t>903-291-7272</t>
  </si>
  <si>
    <t>Kelly</t>
  </si>
  <si>
    <t>Byrd</t>
  </si>
  <si>
    <t>michellep@leblancchandler.com</t>
  </si>
  <si>
    <t>707 Knight Bridge Road Maryville TN 37803</t>
  </si>
  <si>
    <t>Peruski</t>
  </si>
  <si>
    <t>dianasimmons@comcast.net</t>
  </si>
  <si>
    <t>474 Lewis Ave Florence AL 35630</t>
  </si>
  <si>
    <t>Diana</t>
  </si>
  <si>
    <t>Simmons</t>
  </si>
  <si>
    <t>cjinthailand@gmail.com</t>
  </si>
  <si>
    <t>17 Moo 3  Gangann Prasat Surin 32140</t>
  </si>
  <si>
    <t>Courtney</t>
  </si>
  <si>
    <t>cheryl@sanoys.com</t>
  </si>
  <si>
    <t>173 Hudson Drive Phoenixville PA 19460</t>
  </si>
  <si>
    <t>610-983-9613</t>
  </si>
  <si>
    <t>Sanoy</t>
  </si>
  <si>
    <t>steve99wright@gmail.com</t>
  </si>
  <si>
    <t>1081 clayton delaney road CLAYTON DE 19938</t>
  </si>
  <si>
    <t>Steve</t>
  </si>
  <si>
    <t>syancey@zoho.com</t>
  </si>
  <si>
    <t>10307 Laurel Pointe Ln Knoxville TN 37931</t>
  </si>
  <si>
    <t>865-292-4988</t>
  </si>
  <si>
    <t xml:space="preserve">Suzanne </t>
  </si>
  <si>
    <t>Yancey</t>
  </si>
  <si>
    <t>shultzvl@gmail.com</t>
  </si>
  <si>
    <t>6083 Highland Rd OrLinda TN 37141</t>
  </si>
  <si>
    <t>615-473-7003</t>
  </si>
  <si>
    <t>Vicki</t>
  </si>
  <si>
    <t>Shultz</t>
  </si>
  <si>
    <t>kbapulver@hotmail.com</t>
  </si>
  <si>
    <t>4691 S State Road 109 Albion IN 46701</t>
  </si>
  <si>
    <t>260-609-3862</t>
  </si>
  <si>
    <t>Brandie</t>
  </si>
  <si>
    <t>Pulver</t>
  </si>
  <si>
    <t>edwardmohr@bellsouth.net</t>
  </si>
  <si>
    <t>PO Box 528 Bostwick FL 32007</t>
  </si>
  <si>
    <t>386-546-5298</t>
  </si>
  <si>
    <t>Mohr</t>
  </si>
  <si>
    <t>markgundlach@hcscolby.org</t>
  </si>
  <si>
    <t>1995 W 4th Street Colby KS 67701</t>
  </si>
  <si>
    <t>Renee'</t>
  </si>
  <si>
    <t>Schmeiser</t>
  </si>
  <si>
    <t>tdovefamily@gmail.com</t>
  </si>
  <si>
    <t>10217 Manorville Dr Jacksonville FL 32221-3222</t>
  </si>
  <si>
    <t>904-790-2248</t>
  </si>
  <si>
    <t>Traci</t>
  </si>
  <si>
    <t>Dove</t>
  </si>
  <si>
    <t>pastoreric@spldecatur.org</t>
  </si>
  <si>
    <t>1625 West Main Street Decatur IL 62522</t>
  </si>
  <si>
    <t>760-815-5295</t>
  </si>
  <si>
    <t>Eric</t>
  </si>
  <si>
    <t>Trickey</t>
  </si>
  <si>
    <t>aaron.yates77@icloud.com</t>
  </si>
  <si>
    <t>dede.ruff@gmail.com</t>
  </si>
  <si>
    <t>120 N Palmer St Ridgeway SC 29130</t>
  </si>
  <si>
    <t>803-404-0656</t>
  </si>
  <si>
    <t>Dede</t>
  </si>
  <si>
    <t>Ruff</t>
  </si>
  <si>
    <t>slreynolds95@yahoo.com</t>
  </si>
  <si>
    <t>286 Chapel Place Greenwood IN 46142</t>
  </si>
  <si>
    <t>Reynolds</t>
  </si>
  <si>
    <t>amygspradling@gmail.com</t>
  </si>
  <si>
    <t>11511 Ivy Chase Ln Knoxville TN 37934</t>
  </si>
  <si>
    <t>865-599-8687</t>
  </si>
  <si>
    <t>Spradling</t>
  </si>
  <si>
    <t>gkcman@yahoo.com</t>
  </si>
  <si>
    <t>17754 Andrews Rd. Hilliard FL 32046</t>
  </si>
  <si>
    <t>904-866-1101</t>
  </si>
  <si>
    <t xml:space="preserve">Jennifer </t>
  </si>
  <si>
    <t>Cone</t>
  </si>
  <si>
    <t>mpsmith7@hotmail.com</t>
  </si>
  <si>
    <t>22331 Enoch Rd. Leonardtown MD 20650</t>
  </si>
  <si>
    <t>240-538-4757</t>
  </si>
  <si>
    <t>Maura</t>
  </si>
  <si>
    <t>cliffjeanie@gmail.com</t>
  </si>
  <si>
    <t>1105 Bernat RD √éle des Ch√™nes MB R0A 0T2</t>
  </si>
  <si>
    <t>Jeanie</t>
  </si>
  <si>
    <t>Reimer</t>
  </si>
  <si>
    <t>bbauman1964@gmail.com</t>
  </si>
  <si>
    <t>302 Hunters Creek Dr Goldsboro  NC 27534</t>
  </si>
  <si>
    <t>Melody</t>
  </si>
  <si>
    <t>Bauman</t>
  </si>
  <si>
    <t>rmducote@ruraltel.net</t>
  </si>
  <si>
    <t>POB  112 116 w. 2nd Portis KS 67474</t>
  </si>
  <si>
    <t>785-346-8048</t>
  </si>
  <si>
    <t>Rachel</t>
  </si>
  <si>
    <t>Ducote</t>
  </si>
  <si>
    <t>mlvivanco@gmail.com</t>
  </si>
  <si>
    <t>Chabacanos Mz 87 Lt 12 Ojo de Agua Tecamac Estado de Mexico 55770</t>
  </si>
  <si>
    <t>011-52-55-5938-6334</t>
  </si>
  <si>
    <t>Vivanco</t>
  </si>
  <si>
    <t>tamicorbett6@gmail.com</t>
  </si>
  <si>
    <t>985 Bishop Road Ball Ground GA 30107</t>
  </si>
  <si>
    <t>Tami</t>
  </si>
  <si>
    <t>Corbett</t>
  </si>
  <si>
    <t>engraftedin@gmail.com</t>
  </si>
  <si>
    <t>4989 Ravenswood Rd Virginia Beach VA 23462</t>
  </si>
  <si>
    <t>757-581-0870</t>
  </si>
  <si>
    <t>KING</t>
  </si>
  <si>
    <t>jmerritt@edgewoodga.com</t>
  </si>
  <si>
    <t>1331 JASON CT COLUMBUS GA 31904-2535</t>
  </si>
  <si>
    <t>706-761-3623</t>
  </si>
  <si>
    <t>Jon</t>
  </si>
  <si>
    <t>Merritt</t>
  </si>
  <si>
    <t>paminge60@gmail.com</t>
  </si>
  <si>
    <t>812 Roberts Cut Off River Oaks TX 76114</t>
  </si>
  <si>
    <t>817-995-9277</t>
  </si>
  <si>
    <t>Pam</t>
  </si>
  <si>
    <t>Inge</t>
  </si>
  <si>
    <t>Summerb1@mac.com</t>
  </si>
  <si>
    <t>31597 Falcon Way Temecula CA 92592</t>
  </si>
  <si>
    <t>Summer</t>
  </si>
  <si>
    <t>Butler</t>
  </si>
  <si>
    <t>eastmandvd@yahoo.com</t>
  </si>
  <si>
    <t>4800 Spring Creek Rd. Arlington TX 76017</t>
  </si>
  <si>
    <t>Eastman</t>
  </si>
  <si>
    <t>kylenkrisnmore@gmail.com</t>
  </si>
  <si>
    <t>2508 Fairmount St. Colorado Springs CO 80909</t>
  </si>
  <si>
    <t>Kristina</t>
  </si>
  <si>
    <t>Schroetlin</t>
  </si>
  <si>
    <t>alsgirl32@gmail.com</t>
  </si>
  <si>
    <t>30018 8th Ave E Roy WA 98580</t>
  </si>
  <si>
    <t>Dorow</t>
  </si>
  <si>
    <t>stephaniepoit7@gmail.com</t>
  </si>
  <si>
    <t>466 76TH Street Apt. C3 Brooklyn NY 11209</t>
  </si>
  <si>
    <t>917-945-2718</t>
  </si>
  <si>
    <t>Stephanie</t>
  </si>
  <si>
    <t>Poit</t>
  </si>
  <si>
    <t>susanderry@yahoo.com</t>
  </si>
  <si>
    <t>4546 31st Ave NE Olympia WA 98516</t>
  </si>
  <si>
    <t>Derry</t>
  </si>
  <si>
    <t>elizabeth.hecox@me.com</t>
  </si>
  <si>
    <t>7715 E. 25th PL Tulsa OK 74129</t>
  </si>
  <si>
    <t>Elizabeth</t>
  </si>
  <si>
    <t>Hecox</t>
  </si>
  <si>
    <t>mountainrain@psmail.net</t>
  </si>
  <si>
    <t>11151-78 AV Edmonton Alberta T6G 0M5</t>
  </si>
  <si>
    <t>+66 80 139-3969</t>
  </si>
  <si>
    <t>Deane</t>
  </si>
  <si>
    <t>Clark</t>
  </si>
  <si>
    <t>txwelches@ecpi.com</t>
  </si>
  <si>
    <t>7002 Lakewood Blvd Dallas TX 75214</t>
  </si>
  <si>
    <t>254-541-5166</t>
  </si>
  <si>
    <t xml:space="preserve">Janet </t>
  </si>
  <si>
    <t>Welch</t>
  </si>
  <si>
    <t>cclrayburn@gmail.com</t>
  </si>
  <si>
    <t>6117 Weber Oaks Drive Loveland OH 45140</t>
  </si>
  <si>
    <t>Rayburn</t>
  </si>
  <si>
    <t>jfdenner@gmail.com</t>
  </si>
  <si>
    <t>Joe Denner</t>
  </si>
  <si>
    <t>PO Box 24 Dover IL 61323</t>
  </si>
  <si>
    <t>630-464-8923</t>
  </si>
  <si>
    <t>Joe</t>
  </si>
  <si>
    <t>Denner</t>
  </si>
  <si>
    <t>kwoodford11@gmail.com</t>
  </si>
  <si>
    <t>115 Huntington Place Colorado Springs CO 80906</t>
  </si>
  <si>
    <t>719-243-3561</t>
  </si>
  <si>
    <t>Kristin</t>
  </si>
  <si>
    <t>Woodford</t>
  </si>
  <si>
    <t>annlou.johnston@outlook.com</t>
  </si>
  <si>
    <t>2136 Loma Verde Drive Bedford TX  76021 Bedford TX 76021</t>
  </si>
  <si>
    <t>Louann</t>
  </si>
  <si>
    <t>crivera2163@gmail.com</t>
  </si>
  <si>
    <t>1601 JOHNS LAKE RD APT 723 Clermont FL 34711</t>
  </si>
  <si>
    <t>Carrie</t>
  </si>
  <si>
    <t>Rivera</t>
  </si>
  <si>
    <t>swaan5@iinet.net.au</t>
  </si>
  <si>
    <t>60 Ravenswood Road, Maida Vale Western Australia 6057</t>
  </si>
  <si>
    <t>Cheryl</t>
  </si>
  <si>
    <t>Swaan</t>
  </si>
  <si>
    <t>jhanderson73@yahoo.com</t>
  </si>
  <si>
    <t>607 Williamsburg St Kirbyville TX 75956</t>
  </si>
  <si>
    <t>Jason</t>
  </si>
  <si>
    <t>Anderson</t>
  </si>
  <si>
    <t>hagemanhome@gmail.com</t>
  </si>
  <si>
    <t>120 Pine Dr Pottstown PA 19465</t>
  </si>
  <si>
    <t>Tricia</t>
  </si>
  <si>
    <t>Hageman</t>
  </si>
  <si>
    <t>caledoniajoy@gmail.com</t>
  </si>
  <si>
    <t>229 Verkler Lane  Searcy  AR 72143</t>
  </si>
  <si>
    <t>(501)268-7699</t>
  </si>
  <si>
    <t>Joy</t>
  </si>
  <si>
    <t>Haddix</t>
  </si>
  <si>
    <t>kendralynnchan@gmail.com</t>
  </si>
  <si>
    <t>11 Harding st Leominster  MA 01453</t>
  </si>
  <si>
    <t>Kendra</t>
  </si>
  <si>
    <t>Chan</t>
  </si>
  <si>
    <t>jm@jlmenterprises.net</t>
  </si>
  <si>
    <t>1211 OLD STATE RD KLINGERSTOWN PA 17941</t>
  </si>
  <si>
    <t>Johnathan</t>
  </si>
  <si>
    <t>McLaughlin</t>
  </si>
  <si>
    <t>m.hillebrand@cbamidland.org</t>
  </si>
  <si>
    <t>6100 Perrine Road MIdland MI 48640</t>
  </si>
  <si>
    <t>989-832-3341</t>
  </si>
  <si>
    <t xml:space="preserve">Mary </t>
  </si>
  <si>
    <t>Hillebrand</t>
  </si>
  <si>
    <t>wendipickett@gmail.com</t>
  </si>
  <si>
    <t>500 Seasons Drive Raleigh NC 27614</t>
  </si>
  <si>
    <t>Wendi</t>
  </si>
  <si>
    <t>Pickett</t>
  </si>
  <si>
    <t>joaniefoley@gmail.com</t>
  </si>
  <si>
    <t>23049 DELCA LN WILDOMAR CA 92595</t>
  </si>
  <si>
    <t>Joan</t>
  </si>
  <si>
    <t>Foley</t>
  </si>
  <si>
    <t>slproctor7@hotmail.com</t>
  </si>
  <si>
    <t>423 Smalley Lane Kingston TN 37763</t>
  </si>
  <si>
    <t>Staci</t>
  </si>
  <si>
    <t>Proctor</t>
  </si>
  <si>
    <t>tasha_gregory2003@yahoo.com</t>
  </si>
  <si>
    <t>966 Watsonia Road Aiken SC 29803</t>
  </si>
  <si>
    <t>803-640-7842</t>
  </si>
  <si>
    <t>Tasha</t>
  </si>
  <si>
    <t>Gregory</t>
  </si>
  <si>
    <t>marslastra@yahoo.com</t>
  </si>
  <si>
    <t>2750 Cordgrass St Oviedo FL 32765</t>
  </si>
  <si>
    <t>Marlene</t>
  </si>
  <si>
    <t>Lastra</t>
  </si>
  <si>
    <t>kimbebb@bellsouth.net</t>
  </si>
  <si>
    <t>96 Pelican Point Rd Wilmington NC 28409</t>
  </si>
  <si>
    <t>910-520-7870</t>
  </si>
  <si>
    <t xml:space="preserve">Kim </t>
  </si>
  <si>
    <t>Bebb</t>
  </si>
  <si>
    <t>moon_wash_insideout_10@yahoo.com</t>
  </si>
  <si>
    <t>4205 Windemere Way Marion IA 52302</t>
  </si>
  <si>
    <t>319-431-0686</t>
  </si>
  <si>
    <t>Julie</t>
  </si>
  <si>
    <t>Barton</t>
  </si>
  <si>
    <t>vrpark@msn.com</t>
  </si>
  <si>
    <t>21717 Jeffers Lane Santa Clarita CA 91350</t>
  </si>
  <si>
    <t>Ronda</t>
  </si>
  <si>
    <t>Park</t>
  </si>
  <si>
    <t>brian@springsinstitute.org</t>
  </si>
  <si>
    <t>15415 Curwood Drive Colorado Springs CO 80921</t>
  </si>
  <si>
    <t>Brian</t>
  </si>
  <si>
    <t>james.wamhoff@gmail.com</t>
  </si>
  <si>
    <t>12386 S 78th St Papillion NE 68046-4621</t>
  </si>
  <si>
    <t>701-240-5021</t>
  </si>
  <si>
    <t>Wamhoff</t>
  </si>
  <si>
    <t>jjdkjones@gmail.com</t>
  </si>
  <si>
    <t>4243 Butterfield Rd Cedar Falls IA 50613</t>
  </si>
  <si>
    <t>Jodi</t>
  </si>
  <si>
    <t>fjmcphail@yahoo.com</t>
  </si>
  <si>
    <t>145 Corrine Drive Greenville SC 29607</t>
  </si>
  <si>
    <t xml:space="preserve">Forrest </t>
  </si>
  <si>
    <t>McPhail</t>
  </si>
  <si>
    <t>stephanielykins@gmail.com</t>
  </si>
  <si>
    <t>10841 Leslie Dr. Raleigh NC 27614</t>
  </si>
  <si>
    <t>919-790-8067</t>
  </si>
  <si>
    <t>Lykins</t>
  </si>
  <si>
    <t>maryjane.newman@gmail.com</t>
  </si>
  <si>
    <t>1202 AVENUE B GOTHENBURG NE 69138</t>
  </si>
  <si>
    <t>308-651-0827</t>
  </si>
  <si>
    <t>Mary Jane</t>
  </si>
  <si>
    <t>Newman</t>
  </si>
  <si>
    <t>Understanding the Culture 2020-21</t>
  </si>
  <si>
    <t>dawn_grant@comcast.net</t>
  </si>
  <si>
    <t>1404 NE 18th Ave Battle Ground WA 98604</t>
  </si>
  <si>
    <t>Grant</t>
  </si>
  <si>
    <t>susan_jones_71730@yahoo.com</t>
  </si>
  <si>
    <t>607 Royal Oak Dr. El Dorado AR 71730</t>
  </si>
  <si>
    <t>laurastow@nc.rr.com</t>
  </si>
  <si>
    <t>1120 Hidden Hills Dr Wake Forest NC 27587</t>
  </si>
  <si>
    <t>Stowers</t>
  </si>
  <si>
    <t>soukup45a@gmail.com</t>
  </si>
  <si>
    <t>PO Box 6832 Address 2 Farmington NM 87499</t>
  </si>
  <si>
    <t>Jenesis</t>
  </si>
  <si>
    <t>Soukup</t>
  </si>
  <si>
    <t>abcchild@embarqmail.com</t>
  </si>
  <si>
    <t>5959 Fisher Rd. FAYETTEVILLE NC 28304</t>
  </si>
  <si>
    <t>Daphne</t>
  </si>
  <si>
    <t>Evans</t>
  </si>
  <si>
    <t>coaster3926@gmail.com</t>
  </si>
  <si>
    <t>5719 LANDCASTER CIR MCHENRY IL 60050</t>
  </si>
  <si>
    <t>William</t>
  </si>
  <si>
    <t>Whyte</t>
  </si>
  <si>
    <t>sajjal@sajjal.com</t>
  </si>
  <si>
    <t>88 Cranfield Cir SE Calgary AB T3M 1H1</t>
  </si>
  <si>
    <t>Rutherford</t>
  </si>
  <si>
    <t>the4haltons@gmail.com</t>
  </si>
  <si>
    <t>9035 Clapham Cour Colorado Springs CO 80920</t>
  </si>
  <si>
    <t>Carolynn</t>
  </si>
  <si>
    <t>Halton</t>
  </si>
  <si>
    <t>larariggs@gmail.com</t>
  </si>
  <si>
    <t>421 Eatherly Drive Nashville TN 37220</t>
  </si>
  <si>
    <t>Lara</t>
  </si>
  <si>
    <t>Riggs</t>
  </si>
  <si>
    <t>k7thiessen@gmail.com</t>
  </si>
  <si>
    <t>GD HADASHVILLE Manitoba R0E 0X0</t>
  </si>
  <si>
    <t>Lydia</t>
  </si>
  <si>
    <t>Thiessen</t>
  </si>
  <si>
    <t>413745102@qq.com</t>
  </si>
  <si>
    <t>2533 thorn place fullerton LA CA 92835</t>
  </si>
  <si>
    <t>Liang</t>
  </si>
  <si>
    <t>shangqi</t>
  </si>
  <si>
    <t>terri.messenheimer@gmail.com</t>
  </si>
  <si>
    <t>46816 Backwater Drive Sterling  VA 20164</t>
  </si>
  <si>
    <t>703-798-4709</t>
  </si>
  <si>
    <t xml:space="preserve">Terri </t>
  </si>
  <si>
    <t xml:space="preserve">Messenheimer </t>
  </si>
  <si>
    <t>5328437SchroetK@gmail.com</t>
  </si>
  <si>
    <t>Kyrie</t>
  </si>
  <si>
    <t>mccorklefamily@me.com</t>
  </si>
  <si>
    <t>1018 Vermont Ct Ames IA 50014</t>
  </si>
  <si>
    <t>Anne</t>
  </si>
  <si>
    <t>McCorkle</t>
  </si>
  <si>
    <t>mellis6665@aol.com</t>
  </si>
  <si>
    <t>20 Cedar Mountain Dr. Cody WY 82414</t>
  </si>
  <si>
    <t>Ellis</t>
  </si>
  <si>
    <t>cseawright@gfamissions.org</t>
  </si>
  <si>
    <t>91/90 Maruay Sothon 2 Muang Chachoengsao Chachoengsao 24000</t>
  </si>
  <si>
    <t>66 93 0377021</t>
  </si>
  <si>
    <t>Chris</t>
  </si>
  <si>
    <t>Seawright</t>
  </si>
  <si>
    <t>juliehofer@charter.net</t>
  </si>
  <si>
    <t>4606 Parklane Drive Kearney NE 68847</t>
  </si>
  <si>
    <t>khassman@gmail.com</t>
  </si>
  <si>
    <t>24 Petunia Rd. Primrose GAUTENG 1401</t>
  </si>
  <si>
    <t>+27 084-329-6309</t>
  </si>
  <si>
    <t xml:space="preserve">Karyn </t>
  </si>
  <si>
    <t>Hassman</t>
  </si>
  <si>
    <t>Understanding the Faith 2021-22</t>
  </si>
  <si>
    <t>chrissyandkyle@Yahoo.com</t>
  </si>
  <si>
    <t>6435 Overlook Dr. Alexandria VA 22312</t>
  </si>
  <si>
    <t xml:space="preserve">Chrissy </t>
  </si>
  <si>
    <t>Payne</t>
  </si>
  <si>
    <t>bohill90@gmail.com</t>
  </si>
  <si>
    <t>14028 Lee Rd 188 Waverly AL 36879-4722</t>
  </si>
  <si>
    <t>334-821-6875</t>
  </si>
  <si>
    <t>Carla</t>
  </si>
  <si>
    <t>Hill</t>
  </si>
  <si>
    <t>maryed.abbott@gmail.com</t>
  </si>
  <si>
    <t>2739 Laurelstone Lane Bowling Green KY 42104</t>
  </si>
  <si>
    <t>Abbott</t>
  </si>
  <si>
    <t>Understanding the Faith 2020-21</t>
  </si>
  <si>
    <t>cherylclutter@yahoo.com</t>
  </si>
  <si>
    <t>154 Gerald Dr Danville CA 94526</t>
  </si>
  <si>
    <t>Clutter</t>
  </si>
  <si>
    <t>danmastrapa@gmail.com</t>
  </si>
  <si>
    <t>1305 Forest Dr Sanford FL 32771</t>
  </si>
  <si>
    <t>Mastrapa</t>
  </si>
  <si>
    <t>cjtuin@gmail.com</t>
  </si>
  <si>
    <t>Calvin Tuininga</t>
  </si>
  <si>
    <t>OPUM nakaale Nakipiripirit n/a</t>
  </si>
  <si>
    <t>Calvin</t>
  </si>
  <si>
    <t>Tuininga</t>
  </si>
  <si>
    <t>caltuin@gmail.com</t>
  </si>
  <si>
    <t>alison@sch.fm</t>
  </si>
  <si>
    <t>76 Washington Ave Hancock MN 56244</t>
  </si>
  <si>
    <t>320-392-6077</t>
  </si>
  <si>
    <t>Alison</t>
  </si>
  <si>
    <t>Schmidgall</t>
  </si>
  <si>
    <t>rosie.mccaslin@yahoo.com</t>
  </si>
  <si>
    <t>706 Slippery Rock Ct Vine Grove KY 40175</t>
  </si>
  <si>
    <t>Rosie</t>
  </si>
  <si>
    <t>McCaslin</t>
  </si>
  <si>
    <t>cookquiver@charter.net</t>
  </si>
  <si>
    <t>3622 Sun Ridge Dr. Hudsonville MI 49426</t>
  </si>
  <si>
    <t>Valerie</t>
  </si>
  <si>
    <t>Cook</t>
  </si>
  <si>
    <t>stacey.posey@gmail.com</t>
  </si>
  <si>
    <t>412 cr 550 Rienzi MS 38865</t>
  </si>
  <si>
    <t>Stacey</t>
  </si>
  <si>
    <t>suzannebarje@comcast.net</t>
  </si>
  <si>
    <t>2862 Pebblewood Ln Orange Park FL 32065</t>
  </si>
  <si>
    <t>Barje</t>
  </si>
  <si>
    <t>pnjrogati@gmail.com</t>
  </si>
  <si>
    <t>4899 Foster Rd Cortland NY 13045</t>
  </si>
  <si>
    <t>Rogati</t>
  </si>
  <si>
    <t>hmw2002@gmail.com</t>
  </si>
  <si>
    <t>30922 Curran Ct Valley Center CA 92082</t>
  </si>
  <si>
    <t>Hannah</t>
  </si>
  <si>
    <t>Wojnicki</t>
  </si>
  <si>
    <t>stuff.tgf@gmail.com</t>
  </si>
  <si>
    <t>221 Grant St Longmont CO 80501</t>
  </si>
  <si>
    <t>Hindman</t>
  </si>
  <si>
    <t>soulsearch740@protonmail.com</t>
  </si>
  <si>
    <t>13440 Duncan Run Rd GALENA OH 43021</t>
  </si>
  <si>
    <t>740-965-9911</t>
  </si>
  <si>
    <t>SCOTT</t>
  </si>
  <si>
    <t>GRIMES</t>
  </si>
  <si>
    <t>danajothompson@gmail.com</t>
  </si>
  <si>
    <t>233 Tutters Neck Williamsburg VA 23185</t>
  </si>
  <si>
    <t>Dana</t>
  </si>
  <si>
    <t>Thompson</t>
  </si>
  <si>
    <t>scfurtick@gmail.com</t>
  </si>
  <si>
    <t>1965 Murcer Lane Elgin IL 60123</t>
  </si>
  <si>
    <t>Steven</t>
  </si>
  <si>
    <t>Furtick</t>
  </si>
  <si>
    <t>Sharal84@aol.com</t>
  </si>
  <si>
    <t>89 Cardinal Road Hyde Park NY 12538</t>
  </si>
  <si>
    <t>845-454-4088</t>
  </si>
  <si>
    <t>Sharon</t>
  </si>
  <si>
    <t>Ames</t>
  </si>
  <si>
    <t>joanneforchrist@gmail.com</t>
  </si>
  <si>
    <t>33501 Coursey Line RR#1 LUCAN ON N0M 2J0</t>
  </si>
  <si>
    <t>Joanne</t>
  </si>
  <si>
    <t>Kress</t>
  </si>
  <si>
    <t>mcgregorfamily@comcast.net</t>
  </si>
  <si>
    <t>4 Kingsbridge Rd Rehoboth Beach DE 19971</t>
  </si>
  <si>
    <t>Hadley</t>
  </si>
  <si>
    <t>McGregor</t>
  </si>
  <si>
    <t>jalwasser@yahoo.com</t>
  </si>
  <si>
    <t>2815 Vintage View Loop Lakeland FL 33812</t>
  </si>
  <si>
    <t>863-797-0615</t>
  </si>
  <si>
    <t>Wasser</t>
  </si>
  <si>
    <t>rogersa@judah.org</t>
  </si>
  <si>
    <t>908 N PROSPECT AVE Champaign IL 61820</t>
  </si>
  <si>
    <t>Andrew</t>
  </si>
  <si>
    <t>Rogers</t>
  </si>
  <si>
    <t>robwoudijk68@gmail.com</t>
  </si>
  <si>
    <t>3410 Lupin Cres Kelowna British Columbia V1W 4S7</t>
  </si>
  <si>
    <t>Rob</t>
  </si>
  <si>
    <t>Woudwijk</t>
  </si>
  <si>
    <t>clarkinfamily@gmail.com</t>
  </si>
  <si>
    <t>569 Williams Crossing Road Coventry RI 02816</t>
  </si>
  <si>
    <t>Clarkin</t>
  </si>
  <si>
    <t>bashudee@gmail.com</t>
  </si>
  <si>
    <t>560 Berry Side Road RR2 Dunrobin Ontario K0A1T0</t>
  </si>
  <si>
    <t>Leanne</t>
  </si>
  <si>
    <t>Seel</t>
  </si>
  <si>
    <t>travisandspring@gmail.com</t>
  </si>
  <si>
    <t>1895 Quisenberry RD Sedalia MO 65301</t>
  </si>
  <si>
    <t>Spring</t>
  </si>
  <si>
    <t>England</t>
  </si>
  <si>
    <t>thetraums@msn.com</t>
  </si>
  <si>
    <t>8150 Allison Pl Arvada CO 80005</t>
  </si>
  <si>
    <t>303-944-0779</t>
  </si>
  <si>
    <t>Traum</t>
  </si>
  <si>
    <t>powersquare@comcast.net</t>
  </si>
  <si>
    <t>11305 W. Glennon Dr Lakewood CO 80226</t>
  </si>
  <si>
    <t>303-296-5041</t>
  </si>
  <si>
    <t>Powers</t>
  </si>
  <si>
    <t>eamatson4@gmail.com</t>
  </si>
  <si>
    <t>10004 Royal Colony Dr Waxhaw NC 28173</t>
  </si>
  <si>
    <t>Matson</t>
  </si>
  <si>
    <t>yyyiiiee@yahoo.com</t>
  </si>
  <si>
    <t>4188 Mystic Ct. San Jose CA 95124</t>
  </si>
  <si>
    <t>Marcella</t>
  </si>
  <si>
    <t>Feng</t>
  </si>
  <si>
    <t>lindakidder@comcast.net</t>
  </si>
  <si>
    <t>5286 Peregrine Road Dacono CO 80514</t>
  </si>
  <si>
    <t>Kidder</t>
  </si>
  <si>
    <t>hlaynemiller@gmail.com</t>
  </si>
  <si>
    <t>701 West Timberdell Rd. Norman OK 73072</t>
  </si>
  <si>
    <t>Laynee</t>
  </si>
  <si>
    <t>Miller</t>
  </si>
  <si>
    <t>thrandale@gmail.com</t>
  </si>
  <si>
    <t>2540 Dover Ct. Lakewood CO 80215</t>
  </si>
  <si>
    <t>Theo</t>
  </si>
  <si>
    <t>Crandall</t>
  </si>
  <si>
    <t>amywoolverton4@gmail.com</t>
  </si>
  <si>
    <t>521 Hunters Ridge dr Melissa  TX 75454</t>
  </si>
  <si>
    <t xml:space="preserve">Woolverton </t>
  </si>
  <si>
    <t>Lenoremb@icloud.com</t>
  </si>
  <si>
    <t>26W402 Menomini Dr. Wheaton IL 60189</t>
  </si>
  <si>
    <t>Lenore</t>
  </si>
  <si>
    <t>Backode</t>
  </si>
  <si>
    <t>juliekeller1@me.com</t>
  </si>
  <si>
    <t>76 Richard St. Apartment, Suite, Unit, Building, Floor, etc. Martinsburg WV 25404</t>
  </si>
  <si>
    <t>Keller</t>
  </si>
  <si>
    <t>administration@keysofva.org</t>
  </si>
  <si>
    <t>812 Rystrom Run Chesapeake VA 23320</t>
  </si>
  <si>
    <t>Cindy</t>
  </si>
  <si>
    <t>Bryan</t>
  </si>
  <si>
    <t>gleave_girl@yahoo.com</t>
  </si>
  <si>
    <t>762 w 11560 s Draper UT 84020</t>
  </si>
  <si>
    <t>801-678-3576</t>
  </si>
  <si>
    <t xml:space="preserve">Alisha </t>
  </si>
  <si>
    <t>Jensen</t>
  </si>
  <si>
    <t>marit.langley@gmail.com</t>
  </si>
  <si>
    <t>1303 N 6th St Burlington IA 52601</t>
  </si>
  <si>
    <t>Marit</t>
  </si>
  <si>
    <t>Elise</t>
  </si>
  <si>
    <t>chausman@tfact.org</t>
  </si>
  <si>
    <t>387 New Harwinton Road Torrington CT 06790</t>
  </si>
  <si>
    <t>Hausman</t>
  </si>
  <si>
    <t>lnm0109@gmail.com</t>
  </si>
  <si>
    <t>1729 Yturria Drive Belton TX 76513</t>
  </si>
  <si>
    <t>254-716-4665</t>
  </si>
  <si>
    <t>Lauren</t>
  </si>
  <si>
    <t>McAninch</t>
  </si>
  <si>
    <t>caholla@sbcglobal.net</t>
  </si>
  <si>
    <t>5564 Lauren Ct Bartlesville OK 74006</t>
  </si>
  <si>
    <t>Holland</t>
  </si>
  <si>
    <t>carriegutwein@gmail.com</t>
  </si>
  <si>
    <t>512 N 1300 W Medaryville IN 47957</t>
  </si>
  <si>
    <t>Gutwein</t>
  </si>
  <si>
    <t>kcjacoby1@gmail.com</t>
  </si>
  <si>
    <t>4412 Bucking Bronc Dr. Fort Worth TX 76126</t>
  </si>
  <si>
    <t xml:space="preserve">Kelly </t>
  </si>
  <si>
    <t>Jacoby</t>
  </si>
  <si>
    <t>jonesinthailand@gmail.com</t>
  </si>
  <si>
    <t>200 Ackerman Ct Greenville SC 29607</t>
  </si>
  <si>
    <t>jfrogging@aol.com</t>
  </si>
  <si>
    <t>383 Jim Merrill Road Paris TN 38242</t>
  </si>
  <si>
    <t>Kinsey</t>
  </si>
  <si>
    <t>irelandhs@gmail.com</t>
  </si>
  <si>
    <t>12101 Parkin Lane Fenton MI 48430</t>
  </si>
  <si>
    <t>Ireland</t>
  </si>
  <si>
    <t>vickie.dalby@gmail.com</t>
  </si>
  <si>
    <t>3212 N 26TH ST TACOMA WA 98407-6204</t>
  </si>
  <si>
    <t>Vickie</t>
  </si>
  <si>
    <t>Dalby</t>
  </si>
  <si>
    <t>kiddfamily101@gmail.com</t>
  </si>
  <si>
    <t>7511 ELK CREEK RD MIDDLETOWN OH 45042-9267</t>
  </si>
  <si>
    <t>Kidd</t>
  </si>
  <si>
    <t>susan@desertvoice.info</t>
  </si>
  <si>
    <t>2877 Nance Rd Imperial CA 92251</t>
  </si>
  <si>
    <t>Arroyave</t>
  </si>
  <si>
    <t>langfordtribe@yahoo.com</t>
  </si>
  <si>
    <t>273 Bart Green Drive Johnson City TN 37615</t>
  </si>
  <si>
    <t>Naomi</t>
  </si>
  <si>
    <t>Langford</t>
  </si>
  <si>
    <t>summit@gbsfam.securecoffee.com</t>
  </si>
  <si>
    <t>115 Troutman Dr Myerstown PA 17067</t>
  </si>
  <si>
    <t>+66 636740500</t>
  </si>
  <si>
    <t>Rebecca</t>
  </si>
  <si>
    <t>Sensenig</t>
  </si>
  <si>
    <t>katbranzak@live.com</t>
  </si>
  <si>
    <t>206-54304 Range Road 12 Lac Ste Anne County AB T0E 1V2</t>
  </si>
  <si>
    <t>Brenda</t>
  </si>
  <si>
    <t>Arndt</t>
  </si>
  <si>
    <t>Walking in Truth Textbook: Grade 6</t>
  </si>
  <si>
    <t>creativesouls@comcast.net</t>
  </si>
  <si>
    <t>6388 Dalton Dr Flushing  MI 48433</t>
  </si>
  <si>
    <t>Irwin</t>
  </si>
  <si>
    <t>candlwillis@yahoo.com</t>
  </si>
  <si>
    <t>1696 Hedrick Mill Rd. Lexington NC 27292</t>
  </si>
  <si>
    <t>Lori</t>
  </si>
  <si>
    <t>Willis</t>
  </si>
  <si>
    <t>jdstephens67@hotmail.com</t>
  </si>
  <si>
    <t>911 4th Ave NW  Hickory NC 28601</t>
  </si>
  <si>
    <t>Stephens</t>
  </si>
  <si>
    <t>layers2poland@gmail.com</t>
  </si>
  <si>
    <t>4236 Joslin st Saginaw MI 48638</t>
  </si>
  <si>
    <t>Layer</t>
  </si>
  <si>
    <t>acargill@cha.org</t>
  </si>
  <si>
    <t>4288 S. Deer Park Lane Harrah OK 73045</t>
  </si>
  <si>
    <t>405-593-9511</t>
  </si>
  <si>
    <t>Amber</t>
  </si>
  <si>
    <t>Cargill</t>
  </si>
  <si>
    <t>willemien3@gmail.com</t>
  </si>
  <si>
    <t>Buitekantstraat 281 Oudtshoorn, South Africa Western Cape 6625</t>
  </si>
  <si>
    <t>Willemien</t>
  </si>
  <si>
    <t>Kruger</t>
  </si>
  <si>
    <t>gkwatson23@yahoo.com</t>
  </si>
  <si>
    <t>2201 Hidden Lake Dr Norman  OK 73069</t>
  </si>
  <si>
    <t>Gavin</t>
  </si>
  <si>
    <t xml:space="preserve">Watson </t>
  </si>
  <si>
    <t>thelauffers@yahoo.com</t>
  </si>
  <si>
    <t>748 Hamilton Ln. Fallbrook CA 92028</t>
  </si>
  <si>
    <t>760-672-2584</t>
  </si>
  <si>
    <t>Lauffer</t>
  </si>
  <si>
    <t>mathmomof2@gmail.com</t>
  </si>
  <si>
    <t>820 Calliope Ct Colorado Springs CO 80916</t>
  </si>
  <si>
    <t>Janette</t>
  </si>
  <si>
    <t>Mathen</t>
  </si>
  <si>
    <t>hlerro@yahoo.com</t>
  </si>
  <si>
    <t>4385 Glenmore Creek Drive Winston Salem NC 27107</t>
  </si>
  <si>
    <t>Helen</t>
  </si>
  <si>
    <t>Lerro</t>
  </si>
  <si>
    <t>ab@cd.e</t>
  </si>
  <si>
    <t>Summit Ministries</t>
  </si>
  <si>
    <t>school</t>
  </si>
  <si>
    <t>941 Osage Ave. Manitou Springs CO 80829</t>
  </si>
  <si>
    <t>866-786-6483</t>
  </si>
  <si>
    <t>Graham</t>
  </si>
  <si>
    <t>none@not.net</t>
  </si>
  <si>
    <t>Understanding the Faith</t>
  </si>
  <si>
    <t>amanda@old</t>
  </si>
  <si>
    <t>Amanda</t>
  </si>
  <si>
    <t>Bridger</t>
  </si>
  <si>
    <t>admin@summit.org</t>
  </si>
  <si>
    <t>ZZZ Test School</t>
  </si>
  <si>
    <t>941 Osage Ave Manitou Springs CO 80829</t>
  </si>
  <si>
    <t>719-685-9103</t>
  </si>
  <si>
    <t>Summit</t>
  </si>
  <si>
    <t>Admin</t>
  </si>
  <si>
    <t>jason@summit.org</t>
  </si>
  <si>
    <t>Aaron.klemm@summit.org</t>
  </si>
  <si>
    <t>Klemm</t>
  </si>
  <si>
    <t>jrossj@outlook.com</t>
  </si>
  <si>
    <t>John-Ross</t>
  </si>
  <si>
    <t>Jordan</t>
  </si>
  <si>
    <t>testadmin@nuversion.com</t>
  </si>
  <si>
    <t>Test</t>
  </si>
  <si>
    <t>zzzTest</t>
  </si>
  <si>
    <t>ZZZ</t>
  </si>
  <si>
    <t>Test School</t>
  </si>
  <si>
    <t>uttadmin@summit.org</t>
  </si>
  <si>
    <t>bonnieb@summit.org</t>
  </si>
  <si>
    <t>Bonnie</t>
  </si>
  <si>
    <t>Blair</t>
  </si>
  <si>
    <t>lois.Mcnair@summit.org</t>
  </si>
  <si>
    <t>Lois</t>
  </si>
  <si>
    <t>McNair</t>
  </si>
  <si>
    <t>david.harrington@summit.org</t>
  </si>
  <si>
    <t>Harrington</t>
  </si>
  <si>
    <t>elizabeth.tomaszewski@summit.org</t>
  </si>
  <si>
    <t>Tomaszewski</t>
  </si>
  <si>
    <t>elli.patterson@summit.org</t>
  </si>
  <si>
    <t>Elli</t>
  </si>
  <si>
    <t>Patterson</t>
  </si>
  <si>
    <t>joey@summit.org</t>
  </si>
  <si>
    <t>Joey</t>
  </si>
  <si>
    <t>Amadee</t>
  </si>
  <si>
    <t>dknopp@summit.org</t>
  </si>
  <si>
    <t>Knopp</t>
  </si>
  <si>
    <t>amanda@summit.org</t>
  </si>
  <si>
    <t>peter@wheatstoneacademy.com</t>
  </si>
  <si>
    <t>Peter</t>
  </si>
  <si>
    <t>Gross</t>
  </si>
  <si>
    <t>chad@wheatstoneacademy.com</t>
  </si>
  <si>
    <t>Chad</t>
  </si>
  <si>
    <t>Glazener</t>
  </si>
  <si>
    <t>macki.jones@summit.org</t>
  </si>
  <si>
    <t>Macki</t>
  </si>
  <si>
    <t>karl@summit.org</t>
  </si>
  <si>
    <t>Karl</t>
  </si>
  <si>
    <t>Schaller</t>
  </si>
  <si>
    <t>jeff@summit.org</t>
  </si>
  <si>
    <t>Jeff</t>
  </si>
  <si>
    <t>Myers</t>
  </si>
  <si>
    <t>eric@summit.org</t>
  </si>
  <si>
    <t>phil.wilcoxson@summit.org</t>
  </si>
  <si>
    <t>Phil</t>
  </si>
  <si>
    <t>Wilcoxson</t>
  </si>
  <si>
    <t>rneggy2@hotmail.com</t>
  </si>
  <si>
    <t>Rick</t>
  </si>
  <si>
    <t>Negvesky</t>
  </si>
  <si>
    <t>donotuse@gmail.com</t>
  </si>
  <si>
    <t>Mark</t>
  </si>
  <si>
    <t>Hood</t>
  </si>
  <si>
    <t>pastorandy@oslcnow.com</t>
  </si>
  <si>
    <t>Andy</t>
  </si>
  <si>
    <t>Busch</t>
  </si>
  <si>
    <t xml:space="preserve">kkaemingk@unitychristian.net </t>
  </si>
  <si>
    <t>Kaemingk</t>
  </si>
  <si>
    <t>donotuse@not.co</t>
  </si>
  <si>
    <t>Joel</t>
  </si>
  <si>
    <t>papag71@gmail.com</t>
  </si>
  <si>
    <t>Ken</t>
  </si>
  <si>
    <t>marit@summit.org</t>
  </si>
  <si>
    <t>Byron</t>
  </si>
  <si>
    <t>ben.keiser@summit.org</t>
  </si>
  <si>
    <t>Ben</t>
  </si>
  <si>
    <t>rebekah@summit.org</t>
  </si>
  <si>
    <t>Brink</t>
  </si>
  <si>
    <t>roy@summit.org</t>
  </si>
  <si>
    <t>Roy</t>
  </si>
  <si>
    <t>Faletti</t>
  </si>
  <si>
    <t>amy.ziegler@summit.org</t>
  </si>
  <si>
    <t>Ziegler</t>
  </si>
  <si>
    <t>aaron.brown@summit.org</t>
  </si>
  <si>
    <t>craigwooten@me.com</t>
  </si>
  <si>
    <t>Craig</t>
  </si>
  <si>
    <t>Wooten</t>
  </si>
  <si>
    <t>vdgactual@gmail.com</t>
  </si>
  <si>
    <t>Galyean</t>
  </si>
  <si>
    <t>melissa@maneideas.co</t>
  </si>
  <si>
    <t>Melissa</t>
  </si>
  <si>
    <t>Sample Teacher Account</t>
  </si>
  <si>
    <t>CWolfe@Summitu.guest</t>
  </si>
  <si>
    <t>Sample Access</t>
  </si>
  <si>
    <t>C.Wolfe</t>
  </si>
  <si>
    <t>Walking in Truth Textbook: Grade 7</t>
  </si>
  <si>
    <t>malfred</t>
  </si>
  <si>
    <t>Providence Christian Academy</t>
  </si>
  <si>
    <t>410 DeJarnette Lane Murfreesboro  TN 37130</t>
  </si>
  <si>
    <t>615-904-0902</t>
  </si>
  <si>
    <t>Michael</t>
  </si>
  <si>
    <t>Alfred</t>
  </si>
  <si>
    <t>malfred@providencechristian.com</t>
  </si>
  <si>
    <t>kwalker66@mac.com</t>
  </si>
  <si>
    <t>Walker</t>
  </si>
  <si>
    <t>mjd046</t>
  </si>
  <si>
    <t>Central Academy at Lake Park</t>
  </si>
  <si>
    <t>3624 Lake Park Rd. Indian Trail NC 28079</t>
  </si>
  <si>
    <t>Matt</t>
  </si>
  <si>
    <t>DeLong</t>
  </si>
  <si>
    <t>mdelong@calpnc.org</t>
  </si>
  <si>
    <t>djohnson@calpnc.org</t>
  </si>
  <si>
    <t>Dave</t>
  </si>
  <si>
    <t>Johnson</t>
  </si>
  <si>
    <t>kyle.maestri@trinitychristianaz.com</t>
  </si>
  <si>
    <t xml:space="preserve">Trinity Christian School </t>
  </si>
  <si>
    <t>1077 Mogollon Rd Prescott AZ 86301</t>
  </si>
  <si>
    <t>(928) 445-6306</t>
  </si>
  <si>
    <t>Kyle</t>
  </si>
  <si>
    <t>Maestri</t>
  </si>
  <si>
    <t>knamaestro@gmail.com</t>
  </si>
  <si>
    <t>ken.jimison@trinitychristianaz.com</t>
  </si>
  <si>
    <t>Jimison</t>
  </si>
  <si>
    <t>donotusepburton@cornerstoneprep.org</t>
  </si>
  <si>
    <t>Cornerstone Preparatory Academy</t>
  </si>
  <si>
    <t>4310 Moon Station Lane Acworth GA 30101</t>
  </si>
  <si>
    <t>770-529-7077</t>
  </si>
  <si>
    <t>Burton</t>
  </si>
  <si>
    <t>pburton@cornerstoneprep.org</t>
  </si>
  <si>
    <t>patburton322@gmail.com</t>
  </si>
  <si>
    <t>Pat</t>
  </si>
  <si>
    <t>donotusemrodriguez@cornerstoneprep.org</t>
  </si>
  <si>
    <t>Monica</t>
  </si>
  <si>
    <t>Rodriguez</t>
  </si>
  <si>
    <t>gtonkinson@vchsaz.org</t>
  </si>
  <si>
    <t>Valley Christian High School</t>
  </si>
  <si>
    <t>6900 W. Galveston Dr. Chandler AZ 85226</t>
  </si>
  <si>
    <t>480-705-8888</t>
  </si>
  <si>
    <t>Greg</t>
  </si>
  <si>
    <t>Tonkinson</t>
  </si>
  <si>
    <t>gtonkinson@gmail.com</t>
  </si>
  <si>
    <t>j.elijah.bratton@gmail.com</t>
  </si>
  <si>
    <t>Elijah</t>
  </si>
  <si>
    <t>Bratton</t>
  </si>
  <si>
    <t>mobrien@vchsaz.org</t>
  </si>
  <si>
    <t>O'Brien</t>
  </si>
  <si>
    <t>bwalsted@gmail.com</t>
  </si>
  <si>
    <t>Town North Co-op [mailing address]</t>
  </si>
  <si>
    <t>3332 Prancer St. Lancaster TX 75146</t>
  </si>
  <si>
    <t>Barbara</t>
  </si>
  <si>
    <t>Walsted</t>
  </si>
  <si>
    <t>bwalsted@me.com</t>
  </si>
  <si>
    <t>ashive@wyischina.com</t>
  </si>
  <si>
    <t>Wuhan Yangtze International School</t>
  </si>
  <si>
    <t>1635 Highway 34 Newnan GA 30265</t>
  </si>
  <si>
    <t>86-27-84238713</t>
  </si>
  <si>
    <t>Shive</t>
  </si>
  <si>
    <t>jason.amanda14@gmail.com</t>
  </si>
  <si>
    <t xml:space="preserve">Amanda </t>
  </si>
  <si>
    <t>ahipes@bellsouth.net</t>
  </si>
  <si>
    <t>Hipes Homeschool</t>
  </si>
  <si>
    <t>1266 Burgundy Ct Oviedo FL 32766</t>
  </si>
  <si>
    <t>407-342-1083</t>
  </si>
  <si>
    <t xml:space="preserve">Alyse </t>
  </si>
  <si>
    <t>Hipes</t>
  </si>
  <si>
    <t>alysehipes@metrocc.org</t>
  </si>
  <si>
    <t>Alyse</t>
  </si>
  <si>
    <t>dolender@strong-rock.com</t>
  </si>
  <si>
    <t>Strong Rock Christian School</t>
  </si>
  <si>
    <t>4200 Strong Rock Parkway Locust Grove GA 30248</t>
  </si>
  <si>
    <t>678-833-1200</t>
  </si>
  <si>
    <t>Olender</t>
  </si>
  <si>
    <t>dwsmith</t>
  </si>
  <si>
    <t>dwsmith@strong-rock.com</t>
  </si>
  <si>
    <t>mcreasman@strong-rock.com</t>
  </si>
  <si>
    <t xml:space="preserve">Mike </t>
  </si>
  <si>
    <t>Creasman</t>
  </si>
  <si>
    <t>mbailey@strong-rock.com</t>
  </si>
  <si>
    <t>Bailey</t>
  </si>
  <si>
    <t>jsanders@strong-rock.com</t>
  </si>
  <si>
    <t>Jay</t>
  </si>
  <si>
    <t>Sanders</t>
  </si>
  <si>
    <t>jhubbard@intercity.org</t>
  </si>
  <si>
    <t>Inter-City Baptist School</t>
  </si>
  <si>
    <t>4700 Allen Rd. Allen Park MI 48101</t>
  </si>
  <si>
    <t>313-928-6900</t>
  </si>
  <si>
    <t>Jim</t>
  </si>
  <si>
    <t>Hubbard</t>
  </si>
  <si>
    <t>jhubbard@icbschool.org</t>
  </si>
  <si>
    <t>psteinhaus</t>
  </si>
  <si>
    <t>Union Grove Christian School</t>
  </si>
  <si>
    <t>2295 Union Grove Road Lexington NC 27295</t>
  </si>
  <si>
    <t xml:space="preserve">Peter </t>
  </si>
  <si>
    <t>Steinhaus</t>
  </si>
  <si>
    <t>psteinhaus@uniongroveonline.com</t>
  </si>
  <si>
    <t>l.mitchell@mcathunder.org</t>
  </si>
  <si>
    <t>Monclova Christian Academy</t>
  </si>
  <si>
    <t>7819 Monclova Road Monclova OH 43542</t>
  </si>
  <si>
    <t>419 866-7630</t>
  </si>
  <si>
    <t>Laurie</t>
  </si>
  <si>
    <t>Mitchell</t>
  </si>
  <si>
    <t>b.keiser@mcathunder.org</t>
  </si>
  <si>
    <t>c.click@mcathunder.org</t>
  </si>
  <si>
    <t xml:space="preserve">Chris </t>
  </si>
  <si>
    <t>Click</t>
  </si>
  <si>
    <t>rexsmith</t>
  </si>
  <si>
    <t>New Palestine Bible Church</t>
  </si>
  <si>
    <t>27 W Main St PO Box 502 New Palestine IN 46163</t>
  </si>
  <si>
    <t>Rex</t>
  </si>
  <si>
    <t>rsmith@npbiblechurch.com</t>
  </si>
  <si>
    <t>ctaylor</t>
  </si>
  <si>
    <t>Delmarva Christian High School</t>
  </si>
  <si>
    <t>21777 Sussex Pines Road Georgetown DE 19947</t>
  </si>
  <si>
    <t>302-856-4040</t>
  </si>
  <si>
    <t>ctaylor@delmarvachristian.com</t>
  </si>
  <si>
    <t>Understanding the Culture: Beta Schools Only</t>
  </si>
  <si>
    <t>dcooley</t>
  </si>
  <si>
    <t>Valley Christian School</t>
  </si>
  <si>
    <t>3450 Vinland Street Oshkosh WI 54901</t>
  </si>
  <si>
    <t>920-231-9704</t>
  </si>
  <si>
    <t xml:space="preserve">Dennis </t>
  </si>
  <si>
    <t>Cooley</t>
  </si>
  <si>
    <t>dcooley@vcoshkosh.com</t>
  </si>
  <si>
    <t>Dennis</t>
  </si>
  <si>
    <t>bpacecca</t>
  </si>
  <si>
    <t>Indian Rocks Christian School</t>
  </si>
  <si>
    <t>12685 Ulmerton rd Largo FL 33774</t>
  </si>
  <si>
    <t>Pacecca</t>
  </si>
  <si>
    <t>frijolar@gmail.com</t>
  </si>
  <si>
    <t>bob_pacecca@indianrocks.org</t>
  </si>
  <si>
    <t>ghardy@ccscolts.org</t>
  </si>
  <si>
    <t>Crossroads Christian School</t>
  </si>
  <si>
    <t>583 Old County Home Rd. Henderson NC 27537</t>
  </si>
  <si>
    <t>252-431-1333</t>
  </si>
  <si>
    <t>Hardy</t>
  </si>
  <si>
    <t>rrussell@ccscolts.org</t>
  </si>
  <si>
    <t xml:space="preserve">Ryan </t>
  </si>
  <si>
    <t>jcapps@ccscolts.org</t>
  </si>
  <si>
    <t xml:space="preserve">Jonathan </t>
  </si>
  <si>
    <t>Capps</t>
  </si>
  <si>
    <t>sfisher@graceacademy.net</t>
  </si>
  <si>
    <t>Grace Academy</t>
  </si>
  <si>
    <t>8521 67th Avenue NE Marysville WA 98270</t>
  </si>
  <si>
    <t>360-659-8517</t>
  </si>
  <si>
    <t>Sally</t>
  </si>
  <si>
    <t>Fisher</t>
  </si>
  <si>
    <t>tpearce@graceacademy.net</t>
  </si>
  <si>
    <t>Timothy</t>
  </si>
  <si>
    <t>Pearce</t>
  </si>
  <si>
    <t>beckyblauser@rrca-tx.org</t>
  </si>
  <si>
    <t>Round Rock Christian Academy</t>
  </si>
  <si>
    <t>800 Westwood Drive Round Rock TX 78681</t>
  </si>
  <si>
    <t>512-255-4491</t>
  </si>
  <si>
    <t>Becky</t>
  </si>
  <si>
    <t>Blauser</t>
  </si>
  <si>
    <t>jennifergribble@rrca-tx.org</t>
  </si>
  <si>
    <t>Jenni</t>
  </si>
  <si>
    <t>Gribble</t>
  </si>
  <si>
    <t>christianmueller@rrca-tx.org</t>
  </si>
  <si>
    <t>Christian</t>
  </si>
  <si>
    <t>Mueller</t>
  </si>
  <si>
    <t>keithjones@rrca-tx.org</t>
  </si>
  <si>
    <t>Keith</t>
  </si>
  <si>
    <t>nancyredding@rrca-tx.org</t>
  </si>
  <si>
    <t>Redding</t>
  </si>
  <si>
    <t>kevinclark@rrca-tx.org</t>
  </si>
  <si>
    <t xml:space="preserve">Kevin </t>
  </si>
  <si>
    <t>shane.bradley@hcadickinson.org</t>
  </si>
  <si>
    <t>Hope Christian Academy</t>
  </si>
  <si>
    <t>2891 5th Ave W Dickinson ND 58601</t>
  </si>
  <si>
    <t>701-225-3919</t>
  </si>
  <si>
    <t>Shane</t>
  </si>
  <si>
    <t>Bradley</t>
  </si>
  <si>
    <t>tori.irwin23@gmail.com</t>
  </si>
  <si>
    <t>Jerry</t>
  </si>
  <si>
    <t>Sevier</t>
  </si>
  <si>
    <t>keith.maracademy@gmail.com</t>
  </si>
  <si>
    <t>Maranatha Academy</t>
  </si>
  <si>
    <t>4916 South State Rd 35 Superior WI 54880</t>
  </si>
  <si>
    <t>715-399-8757</t>
  </si>
  <si>
    <t>jerandrew@hotmail.com</t>
  </si>
  <si>
    <t>Jeremiah</t>
  </si>
  <si>
    <t>principal.fhcs@gmail.com</t>
  </si>
  <si>
    <t>Flint Hills Christian School</t>
  </si>
  <si>
    <t>3905 Green Valley Road Manhattan KS 66502</t>
  </si>
  <si>
    <t>785 776-2223</t>
  </si>
  <si>
    <t>Tim</t>
  </si>
  <si>
    <t>McDonald</t>
  </si>
  <si>
    <t>bethlinville@gmail.com</t>
  </si>
  <si>
    <t>Beth</t>
  </si>
  <si>
    <t>Linville</t>
  </si>
  <si>
    <t>trauch@ncak12.org</t>
  </si>
  <si>
    <t>Northside Christian Academy</t>
  </si>
  <si>
    <t>4347 Sunset Blvd Lexington SC 29072</t>
  </si>
  <si>
    <t>Tracy</t>
  </si>
  <si>
    <t>Rauch</t>
  </si>
  <si>
    <t>ncypher@ncak12.org</t>
  </si>
  <si>
    <t>Neal</t>
  </si>
  <si>
    <t>Cypher</t>
  </si>
  <si>
    <t>purchasing@tka.net</t>
  </si>
  <si>
    <t>The King's Academy</t>
  </si>
  <si>
    <t>8401 Belvedere Rd. West Palm Beach FL 33411</t>
  </si>
  <si>
    <t>561-686-4244</t>
  </si>
  <si>
    <t xml:space="preserve">Heidi </t>
  </si>
  <si>
    <t>j.gentry@tka.net</t>
  </si>
  <si>
    <t>Gentry</t>
  </si>
  <si>
    <t>t.salvatore@tka.net</t>
  </si>
  <si>
    <t>Theresa</t>
  </si>
  <si>
    <t>Salvatore</t>
  </si>
  <si>
    <t>dstuart@tka.net</t>
  </si>
  <si>
    <t>Stuart</t>
  </si>
  <si>
    <t>bposton</t>
  </si>
  <si>
    <t>Unity Christian School</t>
  </si>
  <si>
    <t>2960 New Calhoun Hwy NE Rome  GA 30161</t>
  </si>
  <si>
    <t>706-292-0700</t>
  </si>
  <si>
    <t>Brad</t>
  </si>
  <si>
    <t>Poston</t>
  </si>
  <si>
    <t>bposton@unitychristianschool.org</t>
  </si>
  <si>
    <t>rsottilare@unitychristianschool.org</t>
  </si>
  <si>
    <t>Sottilare</t>
  </si>
  <si>
    <t>rdavis@unitychristianschool.org</t>
  </si>
  <si>
    <t>Davis</t>
  </si>
  <si>
    <t>spayne@unitychristianschool.org</t>
  </si>
  <si>
    <t>Bradford</t>
  </si>
  <si>
    <t>rnance@unitychristianschool.org</t>
  </si>
  <si>
    <t>Nance</t>
  </si>
  <si>
    <t>mclaytor@unitychristianschool.org</t>
  </si>
  <si>
    <t>Claytor</t>
  </si>
  <si>
    <t>bwells@unitychristianschool.org</t>
  </si>
  <si>
    <t>Brent</t>
  </si>
  <si>
    <t>ctaylor@unitychristianschool.org</t>
  </si>
  <si>
    <t>Cayman</t>
  </si>
  <si>
    <t>jwisener@unitychristianschool.org</t>
  </si>
  <si>
    <t>Wisener</t>
  </si>
  <si>
    <t>Lightbearers Videos</t>
  </si>
  <si>
    <t>rokubo@unitychristianschool.org</t>
  </si>
  <si>
    <t>Ryan</t>
  </si>
  <si>
    <t>Okubo</t>
  </si>
  <si>
    <t>dcopeland</t>
  </si>
  <si>
    <t>James Valley Christian School</t>
  </si>
  <si>
    <t>1550 Dakota Ave N. Huron SD 57350</t>
  </si>
  <si>
    <t xml:space="preserve">Daniel </t>
  </si>
  <si>
    <t>Copeland</t>
  </si>
  <si>
    <t>d.copeland@jvcs.org</t>
  </si>
  <si>
    <t>csmith</t>
  </si>
  <si>
    <t>Greenwood Christian Academy</t>
  </si>
  <si>
    <t>835 W. Worthsville Road Greenwood IN 46143</t>
  </si>
  <si>
    <t>317.215.5300</t>
  </si>
  <si>
    <t>csmith@gcak12.org</t>
  </si>
  <si>
    <t>maxrhea</t>
  </si>
  <si>
    <t>Lawton Christian School</t>
  </si>
  <si>
    <t>#1 NW Crusader Drive Lawton OK 73505</t>
  </si>
  <si>
    <t>(580) 536-6885</t>
  </si>
  <si>
    <t xml:space="preserve">Patti </t>
  </si>
  <si>
    <t>Rhea</t>
  </si>
  <si>
    <t>prhea@lcscrusaders.com</t>
  </si>
  <si>
    <t>lmoore@lcscrusaders.com</t>
  </si>
  <si>
    <t>Lucas</t>
  </si>
  <si>
    <t>rprhea@yahoo.com</t>
  </si>
  <si>
    <t>Pete</t>
  </si>
  <si>
    <t>rschmeiser</t>
  </si>
  <si>
    <t>Heartland Christian School</t>
  </si>
  <si>
    <t>1995 W 4th St Colby KS 67701</t>
  </si>
  <si>
    <t>rschmeiser@hcscolby.org</t>
  </si>
  <si>
    <t>kloftin@kingdomprep.org</t>
  </si>
  <si>
    <t>Kingdom Prep</t>
  </si>
  <si>
    <t>PO Box 64028 Lubbock TX 79464</t>
  </si>
  <si>
    <t>806-767-9334</t>
  </si>
  <si>
    <t>Loftin</t>
  </si>
  <si>
    <t>jbrock@kingdomprep.org</t>
  </si>
  <si>
    <t>Jared</t>
  </si>
  <si>
    <t>Brock</t>
  </si>
  <si>
    <t>jdepoe@kingdomprep.org</t>
  </si>
  <si>
    <t>DePoe</t>
  </si>
  <si>
    <t>ewest@kingdomprep.org</t>
  </si>
  <si>
    <t>KPA</t>
  </si>
  <si>
    <t>9th Grade Discipleship Teacher</t>
  </si>
  <si>
    <t>jhurley@kingdomprep.org</t>
  </si>
  <si>
    <t>10th Grade Discipleship Teacher</t>
  </si>
  <si>
    <t>cshuman7044@gmail.com</t>
  </si>
  <si>
    <t>11th Grade Discipleship Teacher</t>
  </si>
  <si>
    <t>nmedgecoop</t>
  </si>
  <si>
    <t>Seymour EDGE Homeschool Co-operative</t>
  </si>
  <si>
    <t>sixmoore123@charter.net</t>
  </si>
  <si>
    <t>khooper@hesperiachristian.org</t>
  </si>
  <si>
    <t>Hesperia Christian School</t>
  </si>
  <si>
    <t>16775 Olive Street Hesperia CA 92345</t>
  </si>
  <si>
    <t>760-244-6164</t>
  </si>
  <si>
    <t>Hooper</t>
  </si>
  <si>
    <t>ben@hesperiacommunitychurch.org</t>
  </si>
  <si>
    <t>Trahan</t>
  </si>
  <si>
    <t>rlaw@dbcs.org</t>
  </si>
  <si>
    <t>Denbigh Baptist Christian School</t>
  </si>
  <si>
    <t>13010 Mitchell Point Road Newport News VA 23602</t>
  </si>
  <si>
    <t>757-249-2654</t>
  </si>
  <si>
    <t>Law</t>
  </si>
  <si>
    <t>kkirby@denbighbaptist.org</t>
  </si>
  <si>
    <t>Kenny</t>
  </si>
  <si>
    <t>Kirby</t>
  </si>
  <si>
    <t>ssachs@denbighbaptist.org</t>
  </si>
  <si>
    <t>Sam</t>
  </si>
  <si>
    <t>Sachs</t>
  </si>
  <si>
    <t>elimon</t>
  </si>
  <si>
    <t>Carnegie Schools Riverside</t>
  </si>
  <si>
    <t>8775 Magnolia Ave. Riverside CA 92503</t>
  </si>
  <si>
    <t>(951) 687-0077</t>
  </si>
  <si>
    <t>Ed</t>
  </si>
  <si>
    <t>Limon</t>
  </si>
  <si>
    <t>elimon@rivchristian.org</t>
  </si>
  <si>
    <t>rpiechowski@rivchristian.org</t>
  </si>
  <si>
    <t>Richelle</t>
  </si>
  <si>
    <t>Piechowski</t>
  </si>
  <si>
    <t>cbelcher@rivchristian.org</t>
  </si>
  <si>
    <t>Curtis</t>
  </si>
  <si>
    <t>Belcher</t>
  </si>
  <si>
    <t>lmurray@rivchristian.org</t>
  </si>
  <si>
    <t>Murray</t>
  </si>
  <si>
    <t>reeves@bcseagles.org</t>
  </si>
  <si>
    <t>Brazos Christian School</t>
  </si>
  <si>
    <t>3000 West Villa Maria Rd Bryan TX 77807</t>
  </si>
  <si>
    <t>Nick</t>
  </si>
  <si>
    <t>Reeves</t>
  </si>
  <si>
    <t>gjacobus@bcseagles.org</t>
  </si>
  <si>
    <t>George</t>
  </si>
  <si>
    <t>Jacobus</t>
  </si>
  <si>
    <t>edoucet@bcseagles.org</t>
  </si>
  <si>
    <t>Doucet</t>
  </si>
  <si>
    <t>office@ccsgoshen.org</t>
  </si>
  <si>
    <t xml:space="preserve">Clinton Christian School </t>
  </si>
  <si>
    <t>61763 County Road 35 Goshen  IN 46528</t>
  </si>
  <si>
    <t>574-642-3940</t>
  </si>
  <si>
    <t>Mullet</t>
  </si>
  <si>
    <t>akaufman@ccsgoshen.org</t>
  </si>
  <si>
    <t>Austin</t>
  </si>
  <si>
    <t>Kaufman</t>
  </si>
  <si>
    <t>ewoodring@ccsgoshen.org</t>
  </si>
  <si>
    <t>E</t>
  </si>
  <si>
    <t>Woodring</t>
  </si>
  <si>
    <t>mblosser@ccsgoshen.org</t>
  </si>
  <si>
    <t>Blosser</t>
  </si>
  <si>
    <t>jraber@ccsgoshen.org</t>
  </si>
  <si>
    <t xml:space="preserve">Joseph </t>
  </si>
  <si>
    <t>Raber</t>
  </si>
  <si>
    <t xml:space="preserve">pvigil@ccsgoshen.org </t>
  </si>
  <si>
    <t>Phill</t>
  </si>
  <si>
    <t>Vigil</t>
  </si>
  <si>
    <t>g.farmer</t>
  </si>
  <si>
    <t>North  County Christian School</t>
  </si>
  <si>
    <t>845 Dunn Road Florissant MO 63031</t>
  </si>
  <si>
    <t>314.972.6227</t>
  </si>
  <si>
    <t>Garalyn</t>
  </si>
  <si>
    <t>Farmer</t>
  </si>
  <si>
    <t>g.farmer@nccsmo.org</t>
  </si>
  <si>
    <t>r.montgomery@nccsmo.org</t>
  </si>
  <si>
    <t>Montgomery</t>
  </si>
  <si>
    <t>m.judd@nccsmo.org</t>
  </si>
  <si>
    <t>Marcy</t>
  </si>
  <si>
    <t>Judd</t>
  </si>
  <si>
    <t>adefrance@discovercc.org</t>
  </si>
  <si>
    <t>Classical Christian Academy</t>
  </si>
  <si>
    <t>7101 Bayshore Road North Fort Myers FL 33917</t>
  </si>
  <si>
    <t>239-543-1532</t>
  </si>
  <si>
    <t>DeFrance</t>
  </si>
  <si>
    <t>adefrance@discovercca.org</t>
  </si>
  <si>
    <t>dbriggs@discovercca.org</t>
  </si>
  <si>
    <t xml:space="preserve">Debbie </t>
  </si>
  <si>
    <t>Briggs</t>
  </si>
  <si>
    <t xml:space="preserve">Amy </t>
  </si>
  <si>
    <t>myheartthythrone@gmail.com</t>
  </si>
  <si>
    <t>Cornerstone Academy</t>
  </si>
  <si>
    <t>10570 County Road 2180 Whitehouse TX 75791</t>
  </si>
  <si>
    <t>903-253-4189</t>
  </si>
  <si>
    <t>Baber</t>
  </si>
  <si>
    <t>texas@teenpact.com</t>
  </si>
  <si>
    <t>Janet</t>
  </si>
  <si>
    <t>Rselden@sbcglobal.net</t>
  </si>
  <si>
    <t>Rita</t>
  </si>
  <si>
    <t>Seldenrust</t>
  </si>
  <si>
    <t>sprescott@greenwood-christian.org</t>
  </si>
  <si>
    <t>Greenwood Christian School</t>
  </si>
  <si>
    <t>2026 Woodlawn Rd Greenwood SC 29649</t>
  </si>
  <si>
    <t>864-229-2427</t>
  </si>
  <si>
    <t>Prescott</t>
  </si>
  <si>
    <t>dhubbard@greenwood-christian.org</t>
  </si>
  <si>
    <t>Denise</t>
  </si>
  <si>
    <t>mdavis@greenwood-christian.org</t>
  </si>
  <si>
    <t>hrutherford@greenwood-christian.org</t>
  </si>
  <si>
    <t>Hope</t>
  </si>
  <si>
    <t>jchiles@greenwood-christian.org</t>
  </si>
  <si>
    <t>Chiles</t>
  </si>
  <si>
    <t>jwatters@livingrockacademy.com</t>
  </si>
  <si>
    <t>Living Rock Academy</t>
  </si>
  <si>
    <t>20540 HWY 46 W Suite 115 PMB 619  Spring Branch  TX 78070</t>
  </si>
  <si>
    <t>210-288-0970</t>
  </si>
  <si>
    <t>Watters</t>
  </si>
  <si>
    <t>mtarbutton@livingrockacademy.com</t>
  </si>
  <si>
    <t>Tarbutton</t>
  </si>
  <si>
    <t>rwitmer</t>
  </si>
  <si>
    <t>Lakewood Park Christian School</t>
  </si>
  <si>
    <t>5555 CR 29 Auburn IN 46706</t>
  </si>
  <si>
    <t>260-925-1393</t>
  </si>
  <si>
    <t>Randa</t>
  </si>
  <si>
    <t>Witmer</t>
  </si>
  <si>
    <t>rwitmer@lakewoodpark.org</t>
  </si>
  <si>
    <t>ndidomenico@lakewoodpark.org</t>
  </si>
  <si>
    <t xml:space="preserve">Nick </t>
  </si>
  <si>
    <t>Di Domenico</t>
  </si>
  <si>
    <t>bsloffer@lakewoodpark.org</t>
  </si>
  <si>
    <t>Brett</t>
  </si>
  <si>
    <t>Sloffer</t>
  </si>
  <si>
    <t>rick.roberts</t>
  </si>
  <si>
    <t>Elyria Christian School</t>
  </si>
  <si>
    <t>1644 Comanche Rd. McPherson KS 67460</t>
  </si>
  <si>
    <t>620 241-2994</t>
  </si>
  <si>
    <t xml:space="preserve">Rick </t>
  </si>
  <si>
    <t>Roberts</t>
  </si>
  <si>
    <t>rick.roberts@ecseagles.us</t>
  </si>
  <si>
    <t>jpinkerton@cha.org</t>
  </si>
  <si>
    <t>Christian Heritage Academy</t>
  </si>
  <si>
    <t>4400 SE 27th Street Del City OK 73115</t>
  </si>
  <si>
    <t>405-672-1787</t>
  </si>
  <si>
    <t xml:space="preserve">Juleen </t>
  </si>
  <si>
    <t>Pinkerton</t>
  </si>
  <si>
    <t>ksmith@cha.org</t>
  </si>
  <si>
    <t>debbie.heller@yacs.us</t>
  </si>
  <si>
    <t>Young Americans Christian School</t>
  </si>
  <si>
    <t>1701 Honey Creek Rd., SE Conyers GA 30013</t>
  </si>
  <si>
    <t>770-760-7902</t>
  </si>
  <si>
    <t>Heller</t>
  </si>
  <si>
    <t>missy.shelnutt@yacs.us</t>
  </si>
  <si>
    <t>Shelnutt</t>
  </si>
  <si>
    <t>amost</t>
  </si>
  <si>
    <t>Grace Christian Academy</t>
  </si>
  <si>
    <t>2499 Waldron Road Kankakee IL 60901</t>
  </si>
  <si>
    <t>Most</t>
  </si>
  <si>
    <t>amost@gracecrusaders.org</t>
  </si>
  <si>
    <t>dmarshall@gracecrusaders.org</t>
  </si>
  <si>
    <t>Darcie</t>
  </si>
  <si>
    <t>Marshall</t>
  </si>
  <si>
    <t>tberg@gracecrusaders.org</t>
  </si>
  <si>
    <t>Berg</t>
  </si>
  <si>
    <t>kmcguirt@gracecrusaders.org</t>
  </si>
  <si>
    <t>Kris</t>
  </si>
  <si>
    <t>McGuirt</t>
  </si>
  <si>
    <t>awheeler@gracecrusaders.org</t>
  </si>
  <si>
    <t>cdalton.gbc@gmail.com</t>
  </si>
  <si>
    <t>Dalton</t>
  </si>
  <si>
    <t>stephenmbull79@gmail.com</t>
  </si>
  <si>
    <t>Bull</t>
  </si>
  <si>
    <t>cmorelli@elferschristianschool.org</t>
  </si>
  <si>
    <t>Elfers Christian School</t>
  </si>
  <si>
    <t>5630 Olympia Street New Port Richey FL 34652</t>
  </si>
  <si>
    <t>727-845-0235</t>
  </si>
  <si>
    <t>Morelli</t>
  </si>
  <si>
    <t>jedwards@elferschristianschool.org</t>
  </si>
  <si>
    <t xml:space="preserve">Jeff </t>
  </si>
  <si>
    <t>Edwards</t>
  </si>
  <si>
    <t>psmith@graceprep.org</t>
  </si>
  <si>
    <t>Grace Preparatory Academy</t>
  </si>
  <si>
    <t>3300 West Interstate 20 Arlington TX 76017</t>
  </si>
  <si>
    <t>phil.living@gmail.com</t>
  </si>
  <si>
    <t>aaronmostia</t>
  </si>
  <si>
    <t>East Richland Christian Schools</t>
  </si>
  <si>
    <t>67888 Friends Church Road St. Clairsville OH 43950</t>
  </si>
  <si>
    <t xml:space="preserve">aaron </t>
  </si>
  <si>
    <t>mostia</t>
  </si>
  <si>
    <t>aaron.mostia@eastrichland.org</t>
  </si>
  <si>
    <t>Mostia</t>
  </si>
  <si>
    <t>eric.woods@eastrichland.org</t>
  </si>
  <si>
    <t>Woods</t>
  </si>
  <si>
    <t>travis.mckinley@eastrichland.org</t>
  </si>
  <si>
    <t>Travis</t>
  </si>
  <si>
    <t>McKinley</t>
  </si>
  <si>
    <t>rtheisens</t>
  </si>
  <si>
    <t>Miami Valley Christian Academy</t>
  </si>
  <si>
    <t>6830 School Street Cincinnati OH 45244</t>
  </si>
  <si>
    <t>513-272-6822</t>
  </si>
  <si>
    <t>Russ</t>
  </si>
  <si>
    <t>Theisens</t>
  </si>
  <si>
    <t>rtheisens@mvca-oh.com</t>
  </si>
  <si>
    <t>jsimunek@mvca-oh.com</t>
  </si>
  <si>
    <t>Jennie</t>
  </si>
  <si>
    <t>Simunek</t>
  </si>
  <si>
    <t>koedy@mvca-oh.com</t>
  </si>
  <si>
    <t>Oedy</t>
  </si>
  <si>
    <t>stephanie.laymon@mcgregor.net</t>
  </si>
  <si>
    <t>Southwest Florida Christian Academy</t>
  </si>
  <si>
    <t>3750 Colonial Blvd. Ft. Myers  FL 33966</t>
  </si>
  <si>
    <t xml:space="preserve">239-936-8865 </t>
  </si>
  <si>
    <t>Laymon</t>
  </si>
  <si>
    <t>jordan.harrison@mcgregor.net</t>
  </si>
  <si>
    <t>Harrison</t>
  </si>
  <si>
    <t>d.warren@cbamidland.org</t>
  </si>
  <si>
    <t>Calvary Baptist Academy</t>
  </si>
  <si>
    <t>6100 Perrine Road Midland MI 48640</t>
  </si>
  <si>
    <t>989.832.3341</t>
  </si>
  <si>
    <t>Warren</t>
  </si>
  <si>
    <t>davidwarren@cbcmidland.org</t>
  </si>
  <si>
    <t>j.day@cbamidland.org</t>
  </si>
  <si>
    <t xml:space="preserve">James </t>
  </si>
  <si>
    <t>Day</t>
  </si>
  <si>
    <t>RaderGCA</t>
  </si>
  <si>
    <t>Gahanna Christian Academy</t>
  </si>
  <si>
    <t>817 N. Hamilton Rd. Gahanna OH 43230</t>
  </si>
  <si>
    <t>614-536-1601</t>
  </si>
  <si>
    <t>Hartje</t>
  </si>
  <si>
    <t>rrader@ourgca.com</t>
  </si>
  <si>
    <t>mholland@ourgca.com</t>
  </si>
  <si>
    <t>MaryBeth</t>
  </si>
  <si>
    <t>batsell.d.fbs@gmail.com</t>
  </si>
  <si>
    <t>First Baptist School</t>
  </si>
  <si>
    <t>1600 Boca Chica Blvd. Brownsville TX 78520</t>
  </si>
  <si>
    <t>Batsell</t>
  </si>
  <si>
    <t>kdormanfbs@yahoo.com</t>
  </si>
  <si>
    <t>Dorman</t>
  </si>
  <si>
    <t>lovegrove.g.fbs@gmail.com</t>
  </si>
  <si>
    <t>Lovegrove</t>
  </si>
  <si>
    <t>israel.tereira@ntaeagles.org</t>
  </si>
  <si>
    <t>Northwood Temple Academy</t>
  </si>
  <si>
    <t>4200 Ramsey Street  Fayetteville NC 28311</t>
  </si>
  <si>
    <t xml:space="preserve"> (910) 822-7711 </t>
  </si>
  <si>
    <t>Israel</t>
  </si>
  <si>
    <t>Tereira</t>
  </si>
  <si>
    <t>caseystrickland09@gmail.com</t>
  </si>
  <si>
    <t>Casey</t>
  </si>
  <si>
    <t>Strickland</t>
  </si>
  <si>
    <t>lgunger</t>
  </si>
  <si>
    <t>FIRST ACADEMY</t>
  </si>
  <si>
    <t>219 N. 13TH ST. LEESBURG FL 34748</t>
  </si>
  <si>
    <t>352 787 7762</t>
  </si>
  <si>
    <t>Gunger</t>
  </si>
  <si>
    <t>lgunger@faleesburg.com</t>
  </si>
  <si>
    <t>jcason@faleesburg.com</t>
  </si>
  <si>
    <t>Jonathon</t>
  </si>
  <si>
    <t>Cason</t>
  </si>
  <si>
    <t>hiseminger@faleesburg.com</t>
  </si>
  <si>
    <t>Iseminger</t>
  </si>
  <si>
    <t>MrBlythe@ApologiaOnlineAcademy.com</t>
  </si>
  <si>
    <t>Apologia Online Academy</t>
  </si>
  <si>
    <t>1106 Meridian Plaza Ste 220 Anderson IN 46016</t>
  </si>
  <si>
    <t>Larry</t>
  </si>
  <si>
    <t>Blythe</t>
  </si>
  <si>
    <t>MrsPowell@ApologiaOnlineAcademy.com</t>
  </si>
  <si>
    <t>Powell</t>
  </si>
  <si>
    <t>dscott@baptistprep.org</t>
  </si>
  <si>
    <t>Baptist Preparatory School</t>
  </si>
  <si>
    <t>8400 Ranch Blvd.  Little Rock AR 72223</t>
  </si>
  <si>
    <t>501-868-5121 ext. 222</t>
  </si>
  <si>
    <t>Deanna</t>
  </si>
  <si>
    <t>atrembley@baptistprep.org</t>
  </si>
  <si>
    <t>Trembley</t>
  </si>
  <si>
    <t>sschafer@baptistprep.org</t>
  </si>
  <si>
    <t xml:space="preserve">Susan  </t>
  </si>
  <si>
    <t>Schafer</t>
  </si>
  <si>
    <t>shodge@baptistprep.org</t>
  </si>
  <si>
    <t>Hodge</t>
  </si>
  <si>
    <t>joejackson@baptistprep.org</t>
  </si>
  <si>
    <t>Jackson</t>
  </si>
  <si>
    <t>joann.hernandez@shorewoodchristian.org</t>
  </si>
  <si>
    <t>Shorewood Christian School</t>
  </si>
  <si>
    <t>10300 28th Ave SW Seattle WA 98146</t>
  </si>
  <si>
    <t>206-933-1056</t>
  </si>
  <si>
    <t>JoAnn</t>
  </si>
  <si>
    <t>Hernandez</t>
  </si>
  <si>
    <t>chris.jones@shorewoodchristian.org</t>
  </si>
  <si>
    <t>valcolac@sbcglobal.net</t>
  </si>
  <si>
    <t>Higher Calling Christian Academy</t>
  </si>
  <si>
    <t>2637 Escbar Way Sacramento CA 95827</t>
  </si>
  <si>
    <t>916-368-5502</t>
  </si>
  <si>
    <t>Colacchia</t>
  </si>
  <si>
    <t>valcolac@gmail.com</t>
  </si>
  <si>
    <t>kgoodnight@agapecorsicana.org</t>
  </si>
  <si>
    <t>Agape Christian Academy</t>
  </si>
  <si>
    <t>3116 W Hwy 22 Corsicana TX 75110</t>
  </si>
  <si>
    <t>903-641-0900</t>
  </si>
  <si>
    <t>Kristy</t>
  </si>
  <si>
    <t>Goodnight</t>
  </si>
  <si>
    <t>KristyGoodnight@hotmail.com</t>
  </si>
  <si>
    <t>JimLieser@nflchurch.com</t>
  </si>
  <si>
    <t>North Florida Christian School</t>
  </si>
  <si>
    <t>3000 North Meridian Road Tallahassee FL 32312</t>
  </si>
  <si>
    <t>850-386-6327 Ex 120</t>
  </si>
  <si>
    <t>Lieser</t>
  </si>
  <si>
    <t>JasonBowman@nflchurch.com</t>
  </si>
  <si>
    <t>Bowman</t>
  </si>
  <si>
    <t>bobknight@nflchurch.com</t>
  </si>
  <si>
    <t>Knight</t>
  </si>
  <si>
    <t>kgleckler@fwfnca.org</t>
  </si>
  <si>
    <t>Nazarene Christian Academy</t>
  </si>
  <si>
    <t>2001 E. Main St. Crowley TX 76036</t>
  </si>
  <si>
    <t>817-297-7003</t>
  </si>
  <si>
    <t>Gleckler</t>
  </si>
  <si>
    <t>dhaggerty@fwfnca.org</t>
  </si>
  <si>
    <t xml:space="preserve">Dan </t>
  </si>
  <si>
    <t>Haggerty</t>
  </si>
  <si>
    <t>kjpfaff</t>
  </si>
  <si>
    <t>EMMA</t>
  </si>
  <si>
    <t>900 West Vandalia Grensboro NC 27406</t>
  </si>
  <si>
    <t>Pfaff</t>
  </si>
  <si>
    <t>kjpfaff@triad.rr.com</t>
  </si>
  <si>
    <t>blcarlson82@gmail.com</t>
  </si>
  <si>
    <t>CALVARY Homeschool Co-op</t>
  </si>
  <si>
    <t>38 Washburn Road Pompton Plains  NJ 07444</t>
  </si>
  <si>
    <t>973-698-1511</t>
  </si>
  <si>
    <t>Carlson</t>
  </si>
  <si>
    <t>blcworldview@gmail.com</t>
  </si>
  <si>
    <t>scottmauser@discovercreation.org</t>
  </si>
  <si>
    <t>Lutheran Church and School of Messiah</t>
  </si>
  <si>
    <t>840 N. 11th Street Grand Junction CO 81501</t>
  </si>
  <si>
    <t>970-245-2838</t>
  </si>
  <si>
    <t>Gordon</t>
  </si>
  <si>
    <t>Mauser</t>
  </si>
  <si>
    <t>gmauser@bresnan.net</t>
  </si>
  <si>
    <t>love wisdom</t>
  </si>
  <si>
    <t>Worldview Conversations</t>
  </si>
  <si>
    <t>5700 Juno St. Wichita KS 67215</t>
  </si>
  <si>
    <t>316-529-2939</t>
  </si>
  <si>
    <t>Shattuck</t>
  </si>
  <si>
    <t>marks@southwind.net</t>
  </si>
  <si>
    <t>mdikken</t>
  </si>
  <si>
    <t>Chat Academy</t>
  </si>
  <si>
    <t>3701 Overlook Drive Bloomington MN 55431</t>
  </si>
  <si>
    <t>952-881-8562</t>
  </si>
  <si>
    <t>Dikken</t>
  </si>
  <si>
    <t>mdikken@mtlcorp.com</t>
  </si>
  <si>
    <t>michelle</t>
  </si>
  <si>
    <t>dikken</t>
  </si>
  <si>
    <t>davisb@acatulsa.org</t>
  </si>
  <si>
    <t>Augustine Christian Academy</t>
  </si>
  <si>
    <t>6310 E 30TH ST TULSA OK 74114</t>
  </si>
  <si>
    <t>918-832-4600</t>
  </si>
  <si>
    <t>ellisa@acatulsa.org</t>
  </si>
  <si>
    <t>Angie</t>
  </si>
  <si>
    <t>zharris@haywoodchristianacademy.org</t>
  </si>
  <si>
    <t>Haywood Christian Academy</t>
  </si>
  <si>
    <t>1400 Old Clyde Rd Clyde NC 28721</t>
  </si>
  <si>
    <t>Zonya</t>
  </si>
  <si>
    <t>mclemores7@gmail.com</t>
  </si>
  <si>
    <t xml:space="preserve">International Gateway Academy </t>
  </si>
  <si>
    <t>12A Yorktowne Pkwy New Jersey NJ 08759</t>
  </si>
  <si>
    <t>803-708-7728</t>
  </si>
  <si>
    <t>mitch</t>
  </si>
  <si>
    <t>mclemore</t>
  </si>
  <si>
    <t>mmclemore@int-gateway.org</t>
  </si>
  <si>
    <t>Mclemore</t>
  </si>
  <si>
    <t>vlspicer</t>
  </si>
  <si>
    <t>EXCEL Home Extended Classes</t>
  </si>
  <si>
    <t>8212 Canna Lane Oklahoma City OK 73132-4177</t>
  </si>
  <si>
    <t>405-613-1363</t>
  </si>
  <si>
    <t>Spicer</t>
  </si>
  <si>
    <t>vlspicer@cox.net</t>
  </si>
  <si>
    <t>ccombs</t>
  </si>
  <si>
    <t>Northwood Academy</t>
  </si>
  <si>
    <t>104 Charger Drive Summerville SC 29486</t>
  </si>
  <si>
    <t>843-764-2285</t>
  </si>
  <si>
    <t>Curt</t>
  </si>
  <si>
    <t>Combs</t>
  </si>
  <si>
    <t>ccombs@northwoodacademy.com</t>
  </si>
  <si>
    <t>tsmith@northwoodacademy.com</t>
  </si>
  <si>
    <t>Tony</t>
  </si>
  <si>
    <t>kimahl@northwoodacademy.com</t>
  </si>
  <si>
    <t>Ahl</t>
  </si>
  <si>
    <t>vtremaine@northwoodacademy.com</t>
  </si>
  <si>
    <t xml:space="preserve">Vivian </t>
  </si>
  <si>
    <t>Tremaine</t>
  </si>
  <si>
    <t>mblanton@northwoodacademy.com</t>
  </si>
  <si>
    <t>Martha</t>
  </si>
  <si>
    <t>Blanton</t>
  </si>
  <si>
    <t>jpace@northwoodacademy.com</t>
  </si>
  <si>
    <t>Pace</t>
  </si>
  <si>
    <t>rfowler@northwoodacademy.com</t>
  </si>
  <si>
    <t>Fowler</t>
  </si>
  <si>
    <t>epabible</t>
  </si>
  <si>
    <t>Enterprise Preparatory Academy</t>
  </si>
  <si>
    <t>92 County Road 539 Enterprise  AL 36330</t>
  </si>
  <si>
    <t>334-308-0260</t>
  </si>
  <si>
    <t>kimmiller141b@yahoo.com</t>
  </si>
  <si>
    <t>charityepapatriots@gmail.com</t>
  </si>
  <si>
    <t>Charity</t>
  </si>
  <si>
    <t>Colquett-Sharp</t>
  </si>
  <si>
    <t>rick.jarvis@hcakc.org</t>
  </si>
  <si>
    <t>Heritage Christian Academy</t>
  </si>
  <si>
    <t>16000 S Black Bob Road Olathe KS 66062</t>
  </si>
  <si>
    <t>Jarvis</t>
  </si>
  <si>
    <t>james.hoskins@hcakc.org</t>
  </si>
  <si>
    <t>Hoskins</t>
  </si>
  <si>
    <t>natemadden</t>
  </si>
  <si>
    <t>Mingo Valley Christian School</t>
  </si>
  <si>
    <t>8720 E 61st Street Tulsa OK 74133</t>
  </si>
  <si>
    <t>Nate</t>
  </si>
  <si>
    <t>Madden</t>
  </si>
  <si>
    <t>natemadden@mingovalley.org</t>
  </si>
  <si>
    <t>hall</t>
  </si>
  <si>
    <t xml:space="preserve">Lake Country Christian School </t>
  </si>
  <si>
    <t>7050 Lake Country Dr Fort Worth TX 76179</t>
  </si>
  <si>
    <t>817-710-1227</t>
  </si>
  <si>
    <t>Hall</t>
  </si>
  <si>
    <t>thall@lccs.org</t>
  </si>
  <si>
    <t>twhite</t>
  </si>
  <si>
    <t>Highland Baptist Christian School</t>
  </si>
  <si>
    <t>708 Angers  New Iberia LA 70563</t>
  </si>
  <si>
    <t>Torie</t>
  </si>
  <si>
    <t>twhite@hbcsni.org</t>
  </si>
  <si>
    <t>sjeffreys</t>
  </si>
  <si>
    <t xml:space="preserve">stephanie </t>
  </si>
  <si>
    <t>jeffreys</t>
  </si>
  <si>
    <t>sjeffreys@hbcsni.org</t>
  </si>
  <si>
    <t>Jeffreys</t>
  </si>
  <si>
    <t>TORIE</t>
  </si>
  <si>
    <t>WHTIE</t>
  </si>
  <si>
    <t>shilderbrand</t>
  </si>
  <si>
    <t>200 Trinity Way Morgantown  WV 26505</t>
  </si>
  <si>
    <t>304-291-4659</t>
  </si>
  <si>
    <t xml:space="preserve">Hilderbrand </t>
  </si>
  <si>
    <t>shilderbrand@tcswv.org</t>
  </si>
  <si>
    <t>lcampbell@tcswv.org</t>
  </si>
  <si>
    <t xml:space="preserve">Campbell </t>
  </si>
  <si>
    <t>devans@tcswv.org</t>
  </si>
  <si>
    <t>sboone@tcswv.org</t>
  </si>
  <si>
    <t>Boone</t>
  </si>
  <si>
    <t>classinger@tcswv.org</t>
  </si>
  <si>
    <t>Cody</t>
  </si>
  <si>
    <t>Lassinger</t>
  </si>
  <si>
    <t>Hilderbrand</t>
  </si>
  <si>
    <t>rschneider@tcswv.org</t>
  </si>
  <si>
    <t>Schneider</t>
  </si>
  <si>
    <t>acoon@cbs.edu</t>
  </si>
  <si>
    <t>Calvary Baptist School</t>
  </si>
  <si>
    <t>1380 South Valley Forge Road Lansdale PA 19446</t>
  </si>
  <si>
    <t>Coon</t>
  </si>
  <si>
    <t>jeffpospisil@cvchristian.org</t>
  </si>
  <si>
    <t>Cedar Valley Christian School</t>
  </si>
  <si>
    <t>3636 Cottage Grove Ave SE Cedar Rapids IA 52403</t>
  </si>
  <si>
    <t>319-366-7462</t>
  </si>
  <si>
    <t>Jeffrey</t>
  </si>
  <si>
    <t>Pospisil</t>
  </si>
  <si>
    <t>cfoote@cedarvalley.org</t>
  </si>
  <si>
    <t>Foote</t>
  </si>
  <si>
    <t>dheraux@nwbm.org</t>
  </si>
  <si>
    <t>northwest Christian Academy</t>
  </si>
  <si>
    <t>951 NW 136TH ST Miami FL 33168</t>
  </si>
  <si>
    <t>(305) 685-8734</t>
  </si>
  <si>
    <t xml:space="preserve">Yvonne </t>
  </si>
  <si>
    <t>McGrath</t>
  </si>
  <si>
    <t>cmaignan@nwbm.org</t>
  </si>
  <si>
    <t xml:space="preserve">Christopher </t>
  </si>
  <si>
    <t>Maignan</t>
  </si>
  <si>
    <t>kironman@nwbm.org</t>
  </si>
  <si>
    <t>Kerrie</t>
  </si>
  <si>
    <t>Ironman</t>
  </si>
  <si>
    <t>asummers@nwbm.org</t>
  </si>
  <si>
    <t>Summers</t>
  </si>
  <si>
    <t>lynnecowart</t>
  </si>
  <si>
    <t>Cowart Homeschool</t>
  </si>
  <si>
    <t>250 Chadwick Way Blaine TN 37709</t>
  </si>
  <si>
    <t>865-643-0228</t>
  </si>
  <si>
    <t>Lynne</t>
  </si>
  <si>
    <t>Cowart</t>
  </si>
  <si>
    <t>w.l.cowart@gmail.com</t>
  </si>
  <si>
    <t>info@libertyclassicalacademy.org</t>
  </si>
  <si>
    <t>Liberty Classical Academy</t>
  </si>
  <si>
    <t>3878 Highland Ave White Bear Lake MN 55110</t>
  </si>
  <si>
    <t>651-772-2777</t>
  </si>
  <si>
    <t>Sochay</t>
  </si>
  <si>
    <t>jhann@libertyclassicalacademy.org</t>
  </si>
  <si>
    <t>Hann</t>
  </si>
  <si>
    <t>kmagstadt@libertyclassicalacademy.org</t>
  </si>
  <si>
    <t>Magstadt</t>
  </si>
  <si>
    <t>smcneese@faithfwbc.com</t>
  </si>
  <si>
    <t>Faith Christian Academy</t>
  </si>
  <si>
    <t>1200 W. Grantham Street Goldsboro NC 27530</t>
  </si>
  <si>
    <t>919-734-8701</t>
  </si>
  <si>
    <t>McNeese</t>
  </si>
  <si>
    <t>ersmith@faithfwbc.com</t>
  </si>
  <si>
    <t>Eddie</t>
  </si>
  <si>
    <t>sarah.maples</t>
  </si>
  <si>
    <t>StoneGate Christian Academy</t>
  </si>
  <si>
    <t>2833 W. Shady Grove Road Irving TX 75060</t>
  </si>
  <si>
    <t>972-790-0070</t>
  </si>
  <si>
    <t>Sarah</t>
  </si>
  <si>
    <t>Maples</t>
  </si>
  <si>
    <t>sarah.maples@sgca.net</t>
  </si>
  <si>
    <t xml:space="preserve">Sarah </t>
  </si>
  <si>
    <t>sschmidt@ffhillcrest.org</t>
  </si>
  <si>
    <t>Hillcrest Lutheran Academy</t>
  </si>
  <si>
    <t>610 Hillcrest Dr. Fergus Falls MN 56537</t>
  </si>
  <si>
    <t>Charlene</t>
  </si>
  <si>
    <t>Schmidt</t>
  </si>
  <si>
    <t>jisaac@ffhillcrest.org</t>
  </si>
  <si>
    <t>Isaac</t>
  </si>
  <si>
    <t>gpeterson@ffhillcrest.org</t>
  </si>
  <si>
    <t>Gaylen</t>
  </si>
  <si>
    <t>Peterson</t>
  </si>
  <si>
    <t>gaylenp@yahoo.com</t>
  </si>
  <si>
    <t>esmith@ffhillcrest.org</t>
  </si>
  <si>
    <t>dfloyd</t>
  </si>
  <si>
    <t xml:space="preserve">Calvary Baptist Day School </t>
  </si>
  <si>
    <t>5000 Country Club Road  Winston-Salem NC 27104</t>
  </si>
  <si>
    <t>336  765-5546</t>
  </si>
  <si>
    <t>Floyd</t>
  </si>
  <si>
    <t>dfloyd@cbdscougars.com</t>
  </si>
  <si>
    <t>bhuneycutt@cbdscougars.com</t>
  </si>
  <si>
    <t>Brady</t>
  </si>
  <si>
    <t>Huneycutt</t>
  </si>
  <si>
    <t>chume@eastdaytonchristian.org</t>
  </si>
  <si>
    <t>East Dayton Christian School</t>
  </si>
  <si>
    <t>999 Spinning Rd Dayton OH 45431</t>
  </si>
  <si>
    <t>937-252-5400</t>
  </si>
  <si>
    <t>Lucinda</t>
  </si>
  <si>
    <t>Hume</t>
  </si>
  <si>
    <t>**mfink@eastdaytonchristian.org</t>
  </si>
  <si>
    <t>Fink</t>
  </si>
  <si>
    <t>ferguson@ucsjax.com</t>
  </si>
  <si>
    <t>University Christian School</t>
  </si>
  <si>
    <t>5520 University Blvd. W. Jacksonville FL 32216</t>
  </si>
  <si>
    <t>Samuel</t>
  </si>
  <si>
    <t>Ferguson</t>
  </si>
  <si>
    <t>waynedinsbeer@ucsjax.com</t>
  </si>
  <si>
    <t>Wayne</t>
  </si>
  <si>
    <t xml:space="preserve">Dinsbeer </t>
  </si>
  <si>
    <t>timothymurr@ucsjax.com</t>
  </si>
  <si>
    <t>Murr</t>
  </si>
  <si>
    <t>tsnyder@contactccs.org</t>
  </si>
  <si>
    <t>The Cornerstone Christian School</t>
  </si>
  <si>
    <t>236 Main Street Manchester CT 06042</t>
  </si>
  <si>
    <t>860-643-0792</t>
  </si>
  <si>
    <t xml:space="preserve">Tonya </t>
  </si>
  <si>
    <t>Snyder</t>
  </si>
  <si>
    <t>lthiel@contactccs.org</t>
  </si>
  <si>
    <t>Thiel</t>
  </si>
  <si>
    <t>purchases@berkschristian.org</t>
  </si>
  <si>
    <t>Berks Christian School</t>
  </si>
  <si>
    <t>926 Philadelphia Ave Birdsboro PA 19508</t>
  </si>
  <si>
    <t>610-582-1000</t>
  </si>
  <si>
    <t>Brittany</t>
  </si>
  <si>
    <t>Mountz</t>
  </si>
  <si>
    <t>srossi@berkschristian.org</t>
  </si>
  <si>
    <t xml:space="preserve">Steven </t>
  </si>
  <si>
    <t>Rossi</t>
  </si>
  <si>
    <t>nweemhoff@tcchristian.org</t>
  </si>
  <si>
    <t>TC Christian School</t>
  </si>
  <si>
    <t>753 Emerson Road Traverse City MI 49696</t>
  </si>
  <si>
    <t>231-929-1747</t>
  </si>
  <si>
    <t>Nathan</t>
  </si>
  <si>
    <t>Weemhoff</t>
  </si>
  <si>
    <t>aweber@tcchristian.org</t>
  </si>
  <si>
    <t>Anthony</t>
  </si>
  <si>
    <t>Weber</t>
  </si>
  <si>
    <t>travismoots</t>
  </si>
  <si>
    <t>Hilltop Christian School</t>
  </si>
  <si>
    <t>10212 Fayetteville Road Fuquay NC 27526</t>
  </si>
  <si>
    <t>919-552-5612</t>
  </si>
  <si>
    <t>Moots</t>
  </si>
  <si>
    <t>travismoots@mindspring.com</t>
  </si>
  <si>
    <t>travis@hilltopchurch.com</t>
  </si>
  <si>
    <t>nmoore@ccalions.com</t>
  </si>
  <si>
    <t>Calvary Christian Academy</t>
  </si>
  <si>
    <t>1687 West Granada Blvd Ormond Beach FL 32174</t>
  </si>
  <si>
    <t>386 672-2081</t>
  </si>
  <si>
    <t xml:space="preserve">Nate </t>
  </si>
  <si>
    <t>Amowbray@ccalions.com</t>
  </si>
  <si>
    <t>Heckman</t>
  </si>
  <si>
    <t>Mowbray</t>
  </si>
  <si>
    <t>jmullet</t>
  </si>
  <si>
    <t>Foothills Christian School</t>
  </si>
  <si>
    <t>126 Robin Rd. Westminster SC 29693</t>
  </si>
  <si>
    <t>864-647-1220</t>
  </si>
  <si>
    <t>joemullet74@gmail.com</t>
  </si>
  <si>
    <t>joemullet74@google.com</t>
  </si>
  <si>
    <t>FOOTHILLS</t>
  </si>
  <si>
    <t>SCHOOL</t>
  </si>
  <si>
    <t>steinercollin38@gmail.com</t>
  </si>
  <si>
    <t>Collin</t>
  </si>
  <si>
    <t>Steiner</t>
  </si>
  <si>
    <t>csamolyk@jrhs.org</t>
  </si>
  <si>
    <t>Jesse Remington High School</t>
  </si>
  <si>
    <t>15 Stevens Lane PO Box 473 Candia NH 03053</t>
  </si>
  <si>
    <t>603-483-5664</t>
  </si>
  <si>
    <t>Samolyk</t>
  </si>
  <si>
    <t>gkjrhs@gmail.com</t>
  </si>
  <si>
    <t xml:space="preserve">Kelley </t>
  </si>
  <si>
    <t>amy.mack@msa-qc.org</t>
  </si>
  <si>
    <t>Morning Star Academy</t>
  </si>
  <si>
    <t>1426 Tanglefoot Lane Bettendorf IA 52722</t>
  </si>
  <si>
    <t>563-359-5700</t>
  </si>
  <si>
    <t>Mack</t>
  </si>
  <si>
    <t>zach.vester@msa-qc.org</t>
  </si>
  <si>
    <t>Zach</t>
  </si>
  <si>
    <t>Vester</t>
  </si>
  <si>
    <t>pamela.rohde@msa-qc.org</t>
  </si>
  <si>
    <t>Rohde</t>
  </si>
  <si>
    <t>julia.nutter@msa-qc.org</t>
  </si>
  <si>
    <t>Julia</t>
  </si>
  <si>
    <t>Nutter</t>
  </si>
  <si>
    <t>kange@wecs-hopewell.com</t>
  </si>
  <si>
    <t>West End Christian School</t>
  </si>
  <si>
    <t>1600 Atlantic St Hopewell VA 23860</t>
  </si>
  <si>
    <t>804-458-6142</t>
  </si>
  <si>
    <t>Ange</t>
  </si>
  <si>
    <t>rperkinson@wecs-hopewell.com</t>
  </si>
  <si>
    <t>Perkinson</t>
  </si>
  <si>
    <t>mtheodore@southsidechristian.org</t>
  </si>
  <si>
    <t>Southside Christian School</t>
  </si>
  <si>
    <t>2211 Woodruff Road Simpsonville SC 29681</t>
  </si>
  <si>
    <t>864-234-7575</t>
  </si>
  <si>
    <t>Theodore</t>
  </si>
  <si>
    <t>ghutchinson@southsidechristian.org</t>
  </si>
  <si>
    <t>Gary</t>
  </si>
  <si>
    <t>Hutchinson</t>
  </si>
  <si>
    <t>lloper@southsidechristian.org</t>
  </si>
  <si>
    <t>Loper</t>
  </si>
  <si>
    <t>emoore@southsidechristian.org</t>
  </si>
  <si>
    <t xml:space="preserve">Ethan </t>
  </si>
  <si>
    <t>phoffmeyer@dalat.org</t>
  </si>
  <si>
    <t>Dalat International School</t>
  </si>
  <si>
    <t>4135 Rice Street St. Paul MN 55126</t>
  </si>
  <si>
    <t xml:space="preserve">Pam </t>
  </si>
  <si>
    <t>Hoffmeyer</t>
  </si>
  <si>
    <t>janderson@dalat.org</t>
  </si>
  <si>
    <t>mwhite@dalat.org</t>
  </si>
  <si>
    <t>Melodee</t>
  </si>
  <si>
    <t>ckennedy@brenhamchristian.org</t>
  </si>
  <si>
    <t>Brenham Christian Academy</t>
  </si>
  <si>
    <t>2111 South Blue Bell Road Brenham  TX 77833</t>
  </si>
  <si>
    <t>979-830-8480</t>
  </si>
  <si>
    <t>Kennedy</t>
  </si>
  <si>
    <t>peter.morissette@gmail.com</t>
  </si>
  <si>
    <t>Morissette</t>
  </si>
  <si>
    <t>MFrancis2015</t>
  </si>
  <si>
    <t>West Nairobi School</t>
  </si>
  <si>
    <t>P.O. Box 1333 - 00502 Karen, Nairobi, Kenya AP 00502</t>
  </si>
  <si>
    <t>215-609-4144</t>
  </si>
  <si>
    <t>Murrell</t>
  </si>
  <si>
    <t>Francis</t>
  </si>
  <si>
    <t>murrellfrancis@westnairobischool.org</t>
  </si>
  <si>
    <t>headmaster@penobscotchristian.org</t>
  </si>
  <si>
    <t>Penobscot Christian School</t>
  </si>
  <si>
    <t>1423 Ohio St. Bangor ME 04401</t>
  </si>
  <si>
    <t>207-947-2704</t>
  </si>
  <si>
    <t>Hamilton</t>
  </si>
  <si>
    <t>gfisher@nebc.edu</t>
  </si>
  <si>
    <t>Glenn</t>
  </si>
  <si>
    <t>pilgrim.russell@gmail.com</t>
  </si>
  <si>
    <t xml:space="preserve">Russell </t>
  </si>
  <si>
    <t>scott@graceforme.com</t>
  </si>
  <si>
    <t>slittlefield@penobscotchristian.org</t>
  </si>
  <si>
    <t>Littlefield</t>
  </si>
  <si>
    <t>trutherford@ovcapatriots.com</t>
  </si>
  <si>
    <t>Ocean View Christian Academy</t>
  </si>
  <si>
    <t>2460 Palm Avenue San Diego CA 92154</t>
  </si>
  <si>
    <t>619-424-7875</t>
  </si>
  <si>
    <t>hicampos@ovcapatriots.com</t>
  </si>
  <si>
    <t>Hugo</t>
  </si>
  <si>
    <t>Campos</t>
  </si>
  <si>
    <t>TKCA-Admin</t>
  </si>
  <si>
    <t>The Kings Christian Academy</t>
  </si>
  <si>
    <t>20738 Point Lookout Road Callaway MD 20620</t>
  </si>
  <si>
    <t>301-994-3084</t>
  </si>
  <si>
    <t>Bev</t>
  </si>
  <si>
    <t>bwoods@kingschristianacademy.org</t>
  </si>
  <si>
    <t>imcnutt@kingschristianacademy.org</t>
  </si>
  <si>
    <t xml:space="preserve">Iliana </t>
  </si>
  <si>
    <t>McNutt</t>
  </si>
  <si>
    <t>mlindgren@kingschristianacademy.org</t>
  </si>
  <si>
    <t xml:space="preserve">Lindgren </t>
  </si>
  <si>
    <t>alleluiaswenson@gmail.com</t>
  </si>
  <si>
    <t>Alleluia Community School</t>
  </si>
  <si>
    <t>2819 Peach Orchard Rd Augusta GA 30906</t>
  </si>
  <si>
    <t>Swenson</t>
  </si>
  <si>
    <t>ralmeter@gmail.com</t>
  </si>
  <si>
    <t xml:space="preserve">Rose </t>
  </si>
  <si>
    <t>Dominey</t>
  </si>
  <si>
    <t>kvisintainer@gmail.com</t>
  </si>
  <si>
    <t>Kathy</t>
  </si>
  <si>
    <t>Visintainer</t>
  </si>
  <si>
    <t>Jim.Hofman@k12.sd.us</t>
  </si>
  <si>
    <t>Sunshine Bible Academy</t>
  </si>
  <si>
    <t>400 Sunshine Dr. Miller SD 57362</t>
  </si>
  <si>
    <t>605-853-3071</t>
  </si>
  <si>
    <t>Hofman</t>
  </si>
  <si>
    <t>Hofmanpj@gmail.com</t>
  </si>
  <si>
    <t>mhayes@scaknights.org</t>
  </si>
  <si>
    <t>Suffolk Christian Academy</t>
  </si>
  <si>
    <t>917 Carolina Rd Suffolk VA 23434</t>
  </si>
  <si>
    <t xml:space="preserve">Melissa </t>
  </si>
  <si>
    <t>tvandorn@scaknights.org</t>
  </si>
  <si>
    <t>melissawhayes@cox.net</t>
  </si>
  <si>
    <t>cathycreed1</t>
  </si>
  <si>
    <t>Home School</t>
  </si>
  <si>
    <t>10 Vose Hill Road WESTFORD MA 01886</t>
  </si>
  <si>
    <t>978-392-6724</t>
  </si>
  <si>
    <t>Creed</t>
  </si>
  <si>
    <t>cathycreed1@gmail.com</t>
  </si>
  <si>
    <t>rlross49</t>
  </si>
  <si>
    <t>Coram Deo Academics</t>
  </si>
  <si>
    <t>P.O. Box 397  Owosso MI 48867</t>
  </si>
  <si>
    <t>989-725-7569</t>
  </si>
  <si>
    <t>Ross</t>
  </si>
  <si>
    <t>rlross49@msn.com</t>
  </si>
  <si>
    <t>tmiles@acacademy.com</t>
  </si>
  <si>
    <t>American Christian Academy</t>
  </si>
  <si>
    <t>2300  Veterans Memorial Parkway Tuscaloosa AL 35404</t>
  </si>
  <si>
    <t>205-553-5963</t>
  </si>
  <si>
    <t>Miles</t>
  </si>
  <si>
    <t>jalbright@acacademy.com</t>
  </si>
  <si>
    <t>Josh</t>
  </si>
  <si>
    <t>Albright</t>
  </si>
  <si>
    <t>YYY Test School</t>
  </si>
  <si>
    <t>719-685-2891</t>
  </si>
  <si>
    <t>rodafa56@gmail.com</t>
  </si>
  <si>
    <t>bbcns@htva.net</t>
  </si>
  <si>
    <t>North Spencer Christian Academy</t>
  </si>
  <si>
    <t>721 Ithaca Road Spencer NY 14883</t>
  </si>
  <si>
    <t>607.589.6366</t>
  </si>
  <si>
    <t>Barrows</t>
  </si>
  <si>
    <t>cmartin@arlingtonbaptistschool.org</t>
  </si>
  <si>
    <t>Arlington Baptist School</t>
  </si>
  <si>
    <t>3030 Rolling Road Baltimore MD 21244</t>
  </si>
  <si>
    <t>410-655-9300</t>
  </si>
  <si>
    <t>cmartin@arlingtonbaptist.org</t>
  </si>
  <si>
    <t>tkeeler</t>
  </si>
  <si>
    <t xml:space="preserve">Covenant Life School </t>
  </si>
  <si>
    <t>7503 Muncaster Mill Rd. Gaithersburg MD 20877</t>
  </si>
  <si>
    <t>301-869-4500</t>
  </si>
  <si>
    <t>Todd</t>
  </si>
  <si>
    <t>Keeler</t>
  </si>
  <si>
    <t>tkeeler@clsemail.org</t>
  </si>
  <si>
    <t>jcriner@sachristian.org</t>
  </si>
  <si>
    <t>SA Christian</t>
  </si>
  <si>
    <t>19202 Redland Rd San Antonio TX 78259</t>
  </si>
  <si>
    <t>210-340-1864</t>
  </si>
  <si>
    <t>jamesacriner@gmail.com</t>
  </si>
  <si>
    <t>lspeer@rejoiceschool.com</t>
  </si>
  <si>
    <t>Rejoice Christian School</t>
  </si>
  <si>
    <t>13407 E 106th St. N Owasso OK 74055</t>
  </si>
  <si>
    <t>918-516-0050</t>
  </si>
  <si>
    <t>Speer</t>
  </si>
  <si>
    <t>ablehm@rejoiceschool.com</t>
  </si>
  <si>
    <t>Adam</t>
  </si>
  <si>
    <t>Blehm</t>
  </si>
  <si>
    <t>pgolightly@rejoiceschool.com</t>
  </si>
  <si>
    <t>Golightly</t>
  </si>
  <si>
    <t>beasley@rejoiceschool.com</t>
  </si>
  <si>
    <t>Easley</t>
  </si>
  <si>
    <t>tbillingsley@rejoiceschool.com</t>
  </si>
  <si>
    <t>Billingsley</t>
  </si>
  <si>
    <t>cjones@rejoiceschool.com</t>
  </si>
  <si>
    <t>bderby@rejoiceschool.com</t>
  </si>
  <si>
    <t>Derby</t>
  </si>
  <si>
    <t>twitt@greenvillechristian.org</t>
  </si>
  <si>
    <t>Greenville Christian School</t>
  </si>
  <si>
    <t>8420 Jack Finney Blvd Greenville TX 75402</t>
  </si>
  <si>
    <t>9034541111ext101</t>
  </si>
  <si>
    <t>Tom</t>
  </si>
  <si>
    <t>Witt</t>
  </si>
  <si>
    <t>twitt74@yahoo.com</t>
  </si>
  <si>
    <t>jhall@carolinachristianschool.com</t>
  </si>
  <si>
    <t>Carolina Christian School</t>
  </si>
  <si>
    <t>406 Renee Ford Rd. Locust NC 28097</t>
  </si>
  <si>
    <t>704-888-4332</t>
  </si>
  <si>
    <t>nstalnos@carolinachristianschool.com</t>
  </si>
  <si>
    <t>Stalnos</t>
  </si>
  <si>
    <t>Tsheranko@ccsfamily.org</t>
  </si>
  <si>
    <t>Community Christian School</t>
  </si>
  <si>
    <t>39 S.Broad St. Westfield MA 01086</t>
  </si>
  <si>
    <t>413-564-0316</t>
  </si>
  <si>
    <t>Sheranko</t>
  </si>
  <si>
    <t>Jbierly@ccsfamily.org</t>
  </si>
  <si>
    <t xml:space="preserve">Jill </t>
  </si>
  <si>
    <t>Bierly</t>
  </si>
  <si>
    <t>youth@westfieldefc.com</t>
  </si>
  <si>
    <t>pamcruse@gmail.com</t>
  </si>
  <si>
    <t>Ted</t>
  </si>
  <si>
    <t>Cruse</t>
  </si>
  <si>
    <t>bsudduth</t>
  </si>
  <si>
    <t>Ratio Christ at Clemson University</t>
  </si>
  <si>
    <t>126 Chestnut Lane None Central SC 29630</t>
  </si>
  <si>
    <t>Barry</t>
  </si>
  <si>
    <t>Sudduth</t>
  </si>
  <si>
    <t>bsudduth@mynomics.com</t>
  </si>
  <si>
    <t>misstokes26@gmail.com</t>
  </si>
  <si>
    <t>Abundant Life Academy / Abundant Life High School</t>
  </si>
  <si>
    <t>390 Washington Avenue Nutley NJ 07110</t>
  </si>
  <si>
    <t>Tokes</t>
  </si>
  <si>
    <t>mrsdapap@gmail.com</t>
  </si>
  <si>
    <t>Apap</t>
  </si>
  <si>
    <t>jason.fought</t>
  </si>
  <si>
    <t>Santiago Christian Academy</t>
  </si>
  <si>
    <t>Cruz Almeyda 1389 Santiago, Chile Santiago AP 21</t>
  </si>
  <si>
    <t>(937) 867-3098</t>
  </si>
  <si>
    <t>Fought</t>
  </si>
  <si>
    <t>jason.fought@gmail.com</t>
  </si>
  <si>
    <t>haela</t>
  </si>
  <si>
    <t>Wall Family</t>
  </si>
  <si>
    <t>12753 Dilworth Norwalk CA 90650</t>
  </si>
  <si>
    <t>Haela</t>
  </si>
  <si>
    <t>Wall</t>
  </si>
  <si>
    <t>haelacwall@gmail.com</t>
  </si>
  <si>
    <t>jwall459@gmail.com</t>
  </si>
  <si>
    <t>Jimmy</t>
  </si>
  <si>
    <t>slluik@earthlink.net</t>
  </si>
  <si>
    <t>Luiken Institute for Education</t>
  </si>
  <si>
    <t>5021 E. 98th Ave Anchorage AK 99507</t>
  </si>
  <si>
    <t>907-929-2217</t>
  </si>
  <si>
    <t>Luiken</t>
  </si>
  <si>
    <t>maluik@earthlink.net</t>
  </si>
  <si>
    <t>phillipsc@occs.org</t>
  </si>
  <si>
    <t>Orange County Christian School</t>
  </si>
  <si>
    <t>641 So. Western Avenue Anaheim CA 92804</t>
  </si>
  <si>
    <t>714-821-6227</t>
  </si>
  <si>
    <t>Coni</t>
  </si>
  <si>
    <t>Phillips</t>
  </si>
  <si>
    <t>mccallm@occs.org</t>
  </si>
  <si>
    <t>McCall</t>
  </si>
  <si>
    <t>bandyr@occs.org</t>
  </si>
  <si>
    <t>Bandy</t>
  </si>
  <si>
    <t>Kimd@occs.org</t>
  </si>
  <si>
    <t>lewisd@occs.org</t>
  </si>
  <si>
    <t>Lewis</t>
  </si>
  <si>
    <t>listermanc@occs.org</t>
  </si>
  <si>
    <t>Listerman</t>
  </si>
  <si>
    <t>watsona@occs.org</t>
  </si>
  <si>
    <t>Art</t>
  </si>
  <si>
    <t>Watson</t>
  </si>
  <si>
    <t>jeffg777</t>
  </si>
  <si>
    <t>Heartland Homeschool Workshops</t>
  </si>
  <si>
    <t>311 Briarwood Ln. Algonquin  IL 60102</t>
  </si>
  <si>
    <t>847-703-0464</t>
  </si>
  <si>
    <t>Gibbs</t>
  </si>
  <si>
    <t>jeffg777@comcast.net</t>
  </si>
  <si>
    <t>brand</t>
  </si>
  <si>
    <t>Institute for Excellence in Education</t>
  </si>
  <si>
    <t>donotuse@use</t>
  </si>
  <si>
    <t>dnotuse</t>
  </si>
  <si>
    <t>diana.bjoraker@judsonschool.org</t>
  </si>
  <si>
    <t>Judson International School</t>
  </si>
  <si>
    <t>1610 E Elizabeth St Pasadena CA 91104</t>
  </si>
  <si>
    <t>626 398 2476</t>
  </si>
  <si>
    <t>Bjoraker</t>
  </si>
  <si>
    <t>william.loufik@judsonschool.org</t>
  </si>
  <si>
    <t>Loufik</t>
  </si>
  <si>
    <t>btyler@tcslubbock.org</t>
  </si>
  <si>
    <t>Trinity Christian School</t>
  </si>
  <si>
    <t>6701 University Avenue Lubbock TX 79413</t>
  </si>
  <si>
    <t>806-791-6583</t>
  </si>
  <si>
    <t>Tyler</t>
  </si>
  <si>
    <t>bgilbert@tcslubbock.org</t>
  </si>
  <si>
    <t>Brandon</t>
  </si>
  <si>
    <t>Gilbert</t>
  </si>
  <si>
    <t>michelle.nyhoff@gmail.com</t>
  </si>
  <si>
    <t xml:space="preserve">Denver K-Life </t>
  </si>
  <si>
    <t>6618 E. Orchard Place Englewood CO 80111</t>
  </si>
  <si>
    <t>303-619-7643</t>
  </si>
  <si>
    <t>Nyhoff</t>
  </si>
  <si>
    <t>410michellerose@gmail.com</t>
  </si>
  <si>
    <t>nanettek@hawaiiantel.net</t>
  </si>
  <si>
    <t>Olelo Christian Academy</t>
  </si>
  <si>
    <t>P. O. Box 3965 Lihue HI 96766-6863</t>
  </si>
  <si>
    <t>(808) 246-6535</t>
  </si>
  <si>
    <t xml:space="preserve">Nanette </t>
  </si>
  <si>
    <t>Keao</t>
  </si>
  <si>
    <t>nanettekeao@gmail.com</t>
  </si>
  <si>
    <t>Nanette</t>
  </si>
  <si>
    <t>avanaman</t>
  </si>
  <si>
    <t>Mt. Carmel School</t>
  </si>
  <si>
    <t>75 Mill Creek Lawson rd.  Jackson KY 41339</t>
  </si>
  <si>
    <t>606-666-5008</t>
  </si>
  <si>
    <t>Vanaman</t>
  </si>
  <si>
    <t>adam.vanaman@gmail.com</t>
  </si>
  <si>
    <t>adam-vanaman@mchs4u.com</t>
  </si>
  <si>
    <t>sdriscoll@southcrest.org</t>
  </si>
  <si>
    <t>Southcrest Christian School</t>
  </si>
  <si>
    <t>3801 S. Loop 289 Lubbock TX 79423</t>
  </si>
  <si>
    <t>806-797-7400</t>
  </si>
  <si>
    <t>Susie</t>
  </si>
  <si>
    <t>Driscoll</t>
  </si>
  <si>
    <t>ctpenn7188</t>
  </si>
  <si>
    <t>Bethel Christian Adacemy</t>
  </si>
  <si>
    <t>1417 Herbert Street South Roxana IL 62040</t>
  </si>
  <si>
    <t>(618) 254-0188</t>
  </si>
  <si>
    <t>Corey</t>
  </si>
  <si>
    <t>Penn</t>
  </si>
  <si>
    <t>ctpenn7188@sbcglobal.net</t>
  </si>
  <si>
    <t>mrsconsiglio@hotmail.com</t>
  </si>
  <si>
    <t>Ranell</t>
  </si>
  <si>
    <t>Consiglio</t>
  </si>
  <si>
    <t>lananewcom@hotmail.com</t>
  </si>
  <si>
    <t>Lana</t>
  </si>
  <si>
    <t>Newcom</t>
  </si>
  <si>
    <t>7jadie@gmail.com</t>
  </si>
  <si>
    <t>Jadie</t>
  </si>
  <si>
    <t>destin.garner@grapevinefaith.com</t>
  </si>
  <si>
    <t>Grapevine Faith Christian School</t>
  </si>
  <si>
    <t>729 E Dallas Rd Grapevine TX 76051</t>
  </si>
  <si>
    <t>Destin</t>
  </si>
  <si>
    <t>Garner</t>
  </si>
  <si>
    <t>destin.garner@gmail.com</t>
  </si>
  <si>
    <t>destin</t>
  </si>
  <si>
    <t>garner</t>
  </si>
  <si>
    <t>tonya.mitchell@plymouthchristian.org</t>
  </si>
  <si>
    <t>Plymouth Christian Academy</t>
  </si>
  <si>
    <t>43065 Joy Road Canton MI 48187</t>
  </si>
  <si>
    <t>734-459-3505</t>
  </si>
  <si>
    <t>karen.davis@plymouthchristian.org</t>
  </si>
  <si>
    <t>matt.rossi@plymouthchristian.org</t>
  </si>
  <si>
    <t>raguirre</t>
  </si>
  <si>
    <t>Landmark Christian School</t>
  </si>
  <si>
    <t>50 SE Broad St Fairburn GA 30213</t>
  </si>
  <si>
    <t>770-306-0647</t>
  </si>
  <si>
    <t>Aguirre</t>
  </si>
  <si>
    <t>raguirre@landmark-cs.org</t>
  </si>
  <si>
    <t>vcobb@landmark-cs.org</t>
  </si>
  <si>
    <t>Vince</t>
  </si>
  <si>
    <t>Cobb</t>
  </si>
  <si>
    <t>erik.williams@tafa.org</t>
  </si>
  <si>
    <t>Travis Academy of Fine Arts</t>
  </si>
  <si>
    <t>800 West Berry Fort Worth TX 76110</t>
  </si>
  <si>
    <t>Erik</t>
  </si>
  <si>
    <t>Williams</t>
  </si>
  <si>
    <t>eric.williams@tafa.org</t>
  </si>
  <si>
    <t>melinda.russell@tafa.org</t>
  </si>
  <si>
    <t>Melinda</t>
  </si>
  <si>
    <t>chandra.manasco@tafa.org</t>
  </si>
  <si>
    <t>Chandra</t>
  </si>
  <si>
    <t>Manasco</t>
  </si>
  <si>
    <t>tesimon06@yahoo.com</t>
  </si>
  <si>
    <t>Tommy</t>
  </si>
  <si>
    <t>Simonton</t>
  </si>
  <si>
    <t>whitney.fowler@tafa.org</t>
  </si>
  <si>
    <t>Whitney</t>
  </si>
  <si>
    <t>drussell@myfccs.org</t>
  </si>
  <si>
    <t>First Coast Christian School</t>
  </si>
  <si>
    <t>7587 Blanding Blvd. Jacksonville FL 32244</t>
  </si>
  <si>
    <t>Don</t>
  </si>
  <si>
    <t>kwilson@myfccs.org</t>
  </si>
  <si>
    <t>Wilson</t>
  </si>
  <si>
    <t>deankeagy@myfccs.org</t>
  </si>
  <si>
    <t>Dean</t>
  </si>
  <si>
    <t>Keagy</t>
  </si>
  <si>
    <t>lwilson@myfccs.org</t>
  </si>
  <si>
    <t>Lawrence</t>
  </si>
  <si>
    <t>dclidence@myfccs.org</t>
  </si>
  <si>
    <t>Dustin</t>
  </si>
  <si>
    <t>Clidence</t>
  </si>
  <si>
    <t>pteel@myfccs.org</t>
  </si>
  <si>
    <t>Perri</t>
  </si>
  <si>
    <t>Teel</t>
  </si>
  <si>
    <t>emaynard@myfccs.org</t>
  </si>
  <si>
    <t>Ellen</t>
  </si>
  <si>
    <t>Maynard</t>
  </si>
  <si>
    <t>jmurray@myfccs.org</t>
  </si>
  <si>
    <t>agardner@myfccs.org</t>
  </si>
  <si>
    <t>Alyssa</t>
  </si>
  <si>
    <t>Gardner</t>
  </si>
  <si>
    <t>kpreston@myfccs.org</t>
  </si>
  <si>
    <t>Kari</t>
  </si>
  <si>
    <t>Preston</t>
  </si>
  <si>
    <t>catherinestika@myfccs.org</t>
  </si>
  <si>
    <t>Stika</t>
  </si>
  <si>
    <t>mteel@myfccs.org</t>
  </si>
  <si>
    <t>rcardenas@myfccs.org</t>
  </si>
  <si>
    <t>Cardenas</t>
  </si>
  <si>
    <t>tshawgca@gmail.com</t>
  </si>
  <si>
    <t>Glasgow Christian Academy</t>
  </si>
  <si>
    <t>600 Old Cavalry Drive Glasgow KY 42141</t>
  </si>
  <si>
    <t>Shaw</t>
  </si>
  <si>
    <t>toddbelcher@hotmail.com</t>
  </si>
  <si>
    <t>kathy.moise@mybcsmail.com</t>
  </si>
  <si>
    <t>Bethany Christian School</t>
  </si>
  <si>
    <t>13855 Plank Rd Baker LA 70714</t>
  </si>
  <si>
    <t>225 774-0133</t>
  </si>
  <si>
    <t>Kathryn</t>
  </si>
  <si>
    <t>Moise</t>
  </si>
  <si>
    <t>trent.thevenot@mybcsmail.com</t>
  </si>
  <si>
    <t>Trent</t>
  </si>
  <si>
    <t>Thevenot</t>
  </si>
  <si>
    <t>kfullerton@salisburychristian.org</t>
  </si>
  <si>
    <t>Salisbury Christian School</t>
  </si>
  <si>
    <t>807 Parker Road Salisbury MD 21804</t>
  </si>
  <si>
    <t>410-546-0661, Ext. 101</t>
  </si>
  <si>
    <t>Kristine</t>
  </si>
  <si>
    <t>Fullerton</t>
  </si>
  <si>
    <t>ccondos@salisburychristian.org</t>
  </si>
  <si>
    <t>Condos</t>
  </si>
  <si>
    <t>lcaodea@gmail.com</t>
  </si>
  <si>
    <t>Lancaster Christian Academy</t>
  </si>
  <si>
    <t>150 Soccer Way Smyrna TN 37167</t>
  </si>
  <si>
    <t>ODea</t>
  </si>
  <si>
    <t>lcasmcnally@gmail.com</t>
  </si>
  <si>
    <t>Sean</t>
  </si>
  <si>
    <t>McNally</t>
  </si>
  <si>
    <t>eugene.wilson@gaknights.org</t>
  </si>
  <si>
    <t>13321 Cearfoss Pike Hagerstown MD 21740</t>
  </si>
  <si>
    <t>301-733- 4706</t>
  </si>
  <si>
    <t>Gene</t>
  </si>
  <si>
    <t>euegen.wilson@gaknights.org</t>
  </si>
  <si>
    <t>darylkv@yahoo.com</t>
  </si>
  <si>
    <t>Calvary Baptist Christian Academy</t>
  </si>
  <si>
    <t>543 Randolph St Meadville PA 16335</t>
  </si>
  <si>
    <t>814-724-6606</t>
  </si>
  <si>
    <t>Daryl</t>
  </si>
  <si>
    <t>Van Norman</t>
  </si>
  <si>
    <t>cbca.harmony@gmail.com</t>
  </si>
  <si>
    <t>Harmony</t>
  </si>
  <si>
    <t>Flint</t>
  </si>
  <si>
    <t>edgllg@hotmail.com</t>
  </si>
  <si>
    <t>Earl</t>
  </si>
  <si>
    <t>Gutberlet</t>
  </si>
  <si>
    <t>darylecs1960@aol.com</t>
  </si>
  <si>
    <t xml:space="preserve">Daryl </t>
  </si>
  <si>
    <t>jordie.maxwell</t>
  </si>
  <si>
    <t>Strathcona Christian Academy</t>
  </si>
  <si>
    <t>1011 Cloverbar Road Sherwood Park  Alberta T8A 4V7</t>
  </si>
  <si>
    <t>(780) 464-7127</t>
  </si>
  <si>
    <t>Jordie</t>
  </si>
  <si>
    <t>Maxwell</t>
  </si>
  <si>
    <t>jordie.maxwell@eips.ca</t>
  </si>
  <si>
    <t>shaun.smith@eips.ca</t>
  </si>
  <si>
    <t>Shaun</t>
  </si>
  <si>
    <t>marc.bratt@eips.ca</t>
  </si>
  <si>
    <t>Marc</t>
  </si>
  <si>
    <t>Bratt</t>
  </si>
  <si>
    <t>jeremy.cooper@eips.ca</t>
  </si>
  <si>
    <t xml:space="preserve">Jeremy </t>
  </si>
  <si>
    <t>Cooper</t>
  </si>
  <si>
    <t>jfisher@turlockchristian.com</t>
  </si>
  <si>
    <t>Turlock Christian Schools</t>
  </si>
  <si>
    <t>1619 E. Monte Vista Avenue P.O. Box 1540 Turlock CA 95382</t>
  </si>
  <si>
    <t>209-632-2337</t>
  </si>
  <si>
    <t>Janna</t>
  </si>
  <si>
    <t>jgehrke@turlockchristian.com</t>
  </si>
  <si>
    <t>Gehrke</t>
  </si>
  <si>
    <t>ssilva@turlockchristian.com</t>
  </si>
  <si>
    <t>Silva</t>
  </si>
  <si>
    <t>lbethishou@turlockchristian.com</t>
  </si>
  <si>
    <t>Bethishou</t>
  </si>
  <si>
    <t>dpiper@tcschools.us</t>
  </si>
  <si>
    <t xml:space="preserve">Dawn </t>
  </si>
  <si>
    <t>Piper</t>
  </si>
  <si>
    <t>tvieira@turlockchristian.com</t>
  </si>
  <si>
    <t>Tori</t>
  </si>
  <si>
    <t>Vieira</t>
  </si>
  <si>
    <t>clundquist@turlockchristian.com</t>
  </si>
  <si>
    <t>Lundquist</t>
  </si>
  <si>
    <t>doug.sweigert</t>
  </si>
  <si>
    <t>Mt. Airy Christian Academy</t>
  </si>
  <si>
    <t>16700 Old Frederick Road Mt. Airy MD 21771</t>
  </si>
  <si>
    <t>410-489-4321</t>
  </si>
  <si>
    <t>Douglas</t>
  </si>
  <si>
    <t>Sweigert</t>
  </si>
  <si>
    <t>doug.sweigert@macamd.org</t>
  </si>
  <si>
    <t>pblanchard@cdischina.com</t>
  </si>
  <si>
    <t>Chengdu International School</t>
  </si>
  <si>
    <t>68 Tong Gui Road Jinjiang District Chengdu Sichuan 610066</t>
  </si>
  <si>
    <t>Patty</t>
  </si>
  <si>
    <t>Blanchard</t>
  </si>
  <si>
    <t>dbennett@cdischina.com</t>
  </si>
  <si>
    <t>Bennett</t>
  </si>
  <si>
    <t>nordaucs@comcast.net</t>
  </si>
  <si>
    <t>Northern Dauphin Christian School</t>
  </si>
  <si>
    <t>1072 Route 25 Millersburg PA 17061</t>
  </si>
  <si>
    <t>717-692-1940</t>
  </si>
  <si>
    <t>Kieffer</t>
  </si>
  <si>
    <t>tmoulfair@comcast.net</t>
  </si>
  <si>
    <t>Moulfair</t>
  </si>
  <si>
    <t>carrie.peterson</t>
  </si>
  <si>
    <t>P.O. Box 39 Dripping Springs TX 78620</t>
  </si>
  <si>
    <t>512-858-4700</t>
  </si>
  <si>
    <t xml:space="preserve">Carrie </t>
  </si>
  <si>
    <t>carrie.peterson@thekingsacademytx.com</t>
  </si>
  <si>
    <t>ccarrie.peterson@thekingsacademytx.com</t>
  </si>
  <si>
    <t>office@christianacademysaints.org</t>
  </si>
  <si>
    <t>Christian Academy of Myrtle Beach</t>
  </si>
  <si>
    <t>291 Ronald McNair Blvd Myrtle Beach SC 29579</t>
  </si>
  <si>
    <t>843-236-6222</t>
  </si>
  <si>
    <t>Erika</t>
  </si>
  <si>
    <t>Fritz</t>
  </si>
  <si>
    <t>mpruitt@christianacademysaints.org</t>
  </si>
  <si>
    <t xml:space="preserve">Mica </t>
  </si>
  <si>
    <t>Pruitt</t>
  </si>
  <si>
    <t>cledford@christianacademysaints.org</t>
  </si>
  <si>
    <t>Chance</t>
  </si>
  <si>
    <t>Ledford</t>
  </si>
  <si>
    <t>jbaker@christianacademysaints.org</t>
  </si>
  <si>
    <t>Baker</t>
  </si>
  <si>
    <t>bible4admin@forestlakechristian.org</t>
  </si>
  <si>
    <t>Forest Lake Christian School</t>
  </si>
  <si>
    <t>12515 Combie Road Auburn CA 95602</t>
  </si>
  <si>
    <t>530-269-1540</t>
  </si>
  <si>
    <t>j.mireles@forestlakechristian.org</t>
  </si>
  <si>
    <t>Jeanette</t>
  </si>
  <si>
    <t>Mireles</t>
  </si>
  <si>
    <t>t.smith@forestlakechristian.org</t>
  </si>
  <si>
    <t>m.mireles@forestlakechristian.org</t>
  </si>
  <si>
    <t>matthew.james</t>
  </si>
  <si>
    <t>Christ Central Institute</t>
  </si>
  <si>
    <t>159 Church St NE Wagener SC 29164</t>
  </si>
  <si>
    <t>803-412-2113</t>
  </si>
  <si>
    <t>matthew.james@TBCministries.com</t>
  </si>
  <si>
    <t>RayRosa7</t>
  </si>
  <si>
    <t>BRIGHT COOP</t>
  </si>
  <si>
    <t>2 Chapel Drive Zarephath NJ 08890</t>
  </si>
  <si>
    <t>732-846-7936</t>
  </si>
  <si>
    <t>Ray</t>
  </si>
  <si>
    <t>Rosa</t>
  </si>
  <si>
    <t>RayRosa7@optonline.net</t>
  </si>
  <si>
    <t>RayRosa7@gmail.com</t>
  </si>
  <si>
    <t>bright.co_op@hotmail.com</t>
  </si>
  <si>
    <t>Gisela</t>
  </si>
  <si>
    <t>Dunn</t>
  </si>
  <si>
    <t>LeslieRosa7@optonline.net</t>
  </si>
  <si>
    <t>Leslie</t>
  </si>
  <si>
    <t>leanne.kuntz@logosprep.org</t>
  </si>
  <si>
    <t>Logos Preparatory Academy</t>
  </si>
  <si>
    <t>13303 Southwest Freeway Sugar Land TX 77479</t>
  </si>
  <si>
    <t>281-565-6467</t>
  </si>
  <si>
    <t>Kuntz</t>
  </si>
  <si>
    <t>carla.cadorette@logosprep.org</t>
  </si>
  <si>
    <t>Cadorette</t>
  </si>
  <si>
    <t>lbaseman@phcsweb.org</t>
  </si>
  <si>
    <t>Perry Hall Christian School</t>
  </si>
  <si>
    <t>3919 Schroeder Avenue Perry Hall MD 21128</t>
  </si>
  <si>
    <t>410-256+-4886</t>
  </si>
  <si>
    <t>Baseman</t>
  </si>
  <si>
    <t>amoen@phcsweb.org</t>
  </si>
  <si>
    <t>Moen</t>
  </si>
  <si>
    <t>brian_washburn@hotmail.com</t>
  </si>
  <si>
    <t>Northside Christian School</t>
  </si>
  <si>
    <t>7800 Northside Drive North Charleston SC 29420</t>
  </si>
  <si>
    <t>Washburn</t>
  </si>
  <si>
    <t>jwtwitch@gmail.com</t>
  </si>
  <si>
    <t>awashburn19@gmail.com</t>
  </si>
  <si>
    <t>rodkirby</t>
  </si>
  <si>
    <t>Cherokee Christian School</t>
  </si>
  <si>
    <t>Cherokee Christian School 3075 Trickum Rd Woodstock GA 30188</t>
  </si>
  <si>
    <t>Rod</t>
  </si>
  <si>
    <t>rod.kirby@cherokeechristian.org</t>
  </si>
  <si>
    <t>dilawar.khan@cherokeechristian.org</t>
  </si>
  <si>
    <t>Dilawar</t>
  </si>
  <si>
    <t>Khan</t>
  </si>
  <si>
    <t>travis.hanenburg@cherokeechristian.org</t>
  </si>
  <si>
    <t>Hanenburg</t>
  </si>
  <si>
    <t>vmontisano@plazaheightsacademy.com</t>
  </si>
  <si>
    <t>Plaza Heights Christian Academy</t>
  </si>
  <si>
    <t>1500 SW Clark Road Blue Springs MO 64015</t>
  </si>
  <si>
    <t>816-228-0670</t>
  </si>
  <si>
    <t>Montisano</t>
  </si>
  <si>
    <t>akemp@plazaheightsacademy.com</t>
  </si>
  <si>
    <t>Kemp</t>
  </si>
  <si>
    <t>madkins</t>
  </si>
  <si>
    <t>Johnstown Christian School</t>
  </si>
  <si>
    <t>125 Christian School Rd Hollsopple PA 15935</t>
  </si>
  <si>
    <t>814-288-2588</t>
  </si>
  <si>
    <t>Adkins</t>
  </si>
  <si>
    <t>madkins@jcsfamily.org</t>
  </si>
  <si>
    <t>lcourtney@jcsfamily.org</t>
  </si>
  <si>
    <t>jcrissman@jcsfamily.org</t>
  </si>
  <si>
    <t>Crissman</t>
  </si>
  <si>
    <t>ccoiro</t>
  </si>
  <si>
    <t>Cornerstone Christian Academy</t>
  </si>
  <si>
    <t>2846 SOM Center Road Willoughby Hills OH 44094</t>
  </si>
  <si>
    <t>440-943-9260</t>
  </si>
  <si>
    <t>Carole</t>
  </si>
  <si>
    <t>Coiro</t>
  </si>
  <si>
    <t>ccoiro@cca-impact.info</t>
  </si>
  <si>
    <t>DanSelle@Stafast.com</t>
  </si>
  <si>
    <t>Selle</t>
  </si>
  <si>
    <t>tsnook@ccacornerstone.com</t>
  </si>
  <si>
    <t>Snook</t>
  </si>
  <si>
    <t>agraf@ccsnj.net</t>
  </si>
  <si>
    <t>Calvary Christian School</t>
  </si>
  <si>
    <t>123 White Oak Lane Old Bridge NJ 08857</t>
  </si>
  <si>
    <t>732-479-0552</t>
  </si>
  <si>
    <t>Graf</t>
  </si>
  <si>
    <t>mtkachuk@ccsnj.net</t>
  </si>
  <si>
    <t>Tkachuk</t>
  </si>
  <si>
    <t>lbellew@ccsnj.net</t>
  </si>
  <si>
    <t>Bellew</t>
  </si>
  <si>
    <t>mroland</t>
  </si>
  <si>
    <t>4511 Dick Pond Rd Myrtle Beach SC 29588</t>
  </si>
  <si>
    <t>843-650-2829</t>
  </si>
  <si>
    <t>Roland</t>
  </si>
  <si>
    <t>mroland@ccsmb.com</t>
  </si>
  <si>
    <t>principal</t>
  </si>
  <si>
    <t>Moncton Christian Academy</t>
  </si>
  <si>
    <t>945 St George Blvd Moncton New Brunswick E1E 2C9</t>
  </si>
  <si>
    <t>506-855-5403</t>
  </si>
  <si>
    <t>Willie</t>
  </si>
  <si>
    <t>Brownlee</t>
  </si>
  <si>
    <t>principal@monctonchristian.ca</t>
  </si>
  <si>
    <t>school@ebcnewington.com</t>
  </si>
  <si>
    <t>Emmanuel Christian Academy</t>
  </si>
  <si>
    <t>569 Maple Hill Ave. Newington CT 06111</t>
  </si>
  <si>
    <t>860-666-8387</t>
  </si>
  <si>
    <t>Tammie</t>
  </si>
  <si>
    <t>derrick@ebcnewington.com</t>
  </si>
  <si>
    <t>Derrick</t>
  </si>
  <si>
    <t>karenjoelle</t>
  </si>
  <si>
    <t>Holly Grove Christian School</t>
  </si>
  <si>
    <t>7317 Mennonite Church Rd Westover MD 21871</t>
  </si>
  <si>
    <t>Joelle</t>
  </si>
  <si>
    <t>jgross@hgcsweb.com</t>
  </si>
  <si>
    <t>officemanager@tcsopelika.org</t>
  </si>
  <si>
    <t>1010 India Road Opelika AL 36801</t>
  </si>
  <si>
    <t>334-745-2464</t>
  </si>
  <si>
    <t>Jeanna</t>
  </si>
  <si>
    <t>Cornelius</t>
  </si>
  <si>
    <t>imayfield@tcsopelika.org</t>
  </si>
  <si>
    <t>Ione</t>
  </si>
  <si>
    <t>Mayfield</t>
  </si>
  <si>
    <t>stephaniagrasmussen@gmail.com</t>
  </si>
  <si>
    <t>Faith Baptist Schools</t>
  </si>
  <si>
    <t>7644 Farralone Ave. Canoga Park CA 91304</t>
  </si>
  <si>
    <t>818-340-6131</t>
  </si>
  <si>
    <t>Stephania</t>
  </si>
  <si>
    <t>Rasmussen</t>
  </si>
  <si>
    <t>brck_tm@yahoo.com</t>
  </si>
  <si>
    <t>tamra.misseijer@gmail.com</t>
  </si>
  <si>
    <t>Tamra</t>
  </si>
  <si>
    <t>Misseijer</t>
  </si>
  <si>
    <t>momtothe4es</t>
  </si>
  <si>
    <t>Haverford Academy</t>
  </si>
  <si>
    <t>2235 Haverford Dr.  Shiloh IL 62221</t>
  </si>
  <si>
    <t>618-207-3542</t>
  </si>
  <si>
    <t>rde4s@hotmail.com</t>
  </si>
  <si>
    <t>gw280</t>
  </si>
  <si>
    <t>JESUS CHAPEL SCHOOL</t>
  </si>
  <si>
    <t>10200 Album Avenue El Paso TX 79925</t>
  </si>
  <si>
    <t>Wilcox</t>
  </si>
  <si>
    <t>gw280@aol.com</t>
  </si>
  <si>
    <t>areynoso@jchapel.org</t>
  </si>
  <si>
    <t>Reynoso</t>
  </si>
  <si>
    <t>Gary L.</t>
  </si>
  <si>
    <t>jernitta</t>
  </si>
  <si>
    <t>Canon Christian Academy</t>
  </si>
  <si>
    <t>2951 US 50 Canon City  CO 81212</t>
  </si>
  <si>
    <t>719-280-3020</t>
  </si>
  <si>
    <t>Weaver</t>
  </si>
  <si>
    <t>jernitta@hotmail.com</t>
  </si>
  <si>
    <t>MStewart</t>
  </si>
  <si>
    <t>Colonial Christian School</t>
  </si>
  <si>
    <t>17105 SW 296 Street Homestead FL 33030</t>
  </si>
  <si>
    <t>Stewart</t>
  </si>
  <si>
    <t>ccsmstewart@yahoo.com</t>
  </si>
  <si>
    <t>sdbcpastorbill@aol.com</t>
  </si>
  <si>
    <t>ccsapecina@gmail.com</t>
  </si>
  <si>
    <t>Alex</t>
  </si>
  <si>
    <t>Pecina</t>
  </si>
  <si>
    <t>sirlarry1973</t>
  </si>
  <si>
    <t>Excel Christian Academy</t>
  </si>
  <si>
    <t>6505 Odom Rd Lakeland FL 33809</t>
  </si>
  <si>
    <t>863-853-9235</t>
  </si>
  <si>
    <t>lsmith@excelchristian.com</t>
  </si>
  <si>
    <t>bllewellyn@excelchristian.com</t>
  </si>
  <si>
    <t>Bruce</t>
  </si>
  <si>
    <t>Llewellyn</t>
  </si>
  <si>
    <t>sschwind@excelchristian.com</t>
  </si>
  <si>
    <t>Schwind</t>
  </si>
  <si>
    <t>mr.schwisow@coastalchristianschool.com</t>
  </si>
  <si>
    <t>Coastal Christian School</t>
  </si>
  <si>
    <t>1005 N. Oak Park Blvd. Pismo Beach CA 93449</t>
  </si>
  <si>
    <t>(805) 489-1213</t>
  </si>
  <si>
    <t>Schwisow</t>
  </si>
  <si>
    <t>mr.willems@ccspismo.org</t>
  </si>
  <si>
    <t>Stan</t>
  </si>
  <si>
    <t>Willems</t>
  </si>
  <si>
    <t>james.peterson@pilgrimacademy.org</t>
  </si>
  <si>
    <t>The Pilgrim Academy</t>
  </si>
  <si>
    <t>301 W Moss Mill Road Egg Harbor NJ 08215</t>
  </si>
  <si>
    <t>609-965-2866</t>
  </si>
  <si>
    <t>jwalterpeterson@gmail.com</t>
  </si>
  <si>
    <t>AJudd</t>
  </si>
  <si>
    <t>Judd Academy</t>
  </si>
  <si>
    <t>2925 Myrtle St. Erie PA 16508</t>
  </si>
  <si>
    <t>724-272-9257</t>
  </si>
  <si>
    <t xml:space="preserve">Allison </t>
  </si>
  <si>
    <t>aajudd11@gmail.com</t>
  </si>
  <si>
    <t>dswaccounts@gmail.com</t>
  </si>
  <si>
    <t>Worldview Bible Study</t>
  </si>
  <si>
    <t>269 S First Street Clarksville OH 45113</t>
  </si>
  <si>
    <t>513-201-7761</t>
  </si>
  <si>
    <t>Darrell</t>
  </si>
  <si>
    <t>dswspam@gmail.com</t>
  </si>
  <si>
    <t>edandrhondamaller</t>
  </si>
  <si>
    <t>Parlor City Homeschool</t>
  </si>
  <si>
    <t>1432 Parlor City Dr Bluffton IN 46714</t>
  </si>
  <si>
    <t>260-827-8032</t>
  </si>
  <si>
    <t>Ed &amp; Rhonda</t>
  </si>
  <si>
    <t>Maller</t>
  </si>
  <si>
    <t>rhondakmaller@gmail.com</t>
  </si>
  <si>
    <t>Rhonda</t>
  </si>
  <si>
    <t>sevenstaradmin</t>
  </si>
  <si>
    <t>Sevenstar Academy</t>
  </si>
  <si>
    <t>3630 Park 42 Drive Cincinnati OH 45241</t>
  </si>
  <si>
    <t>513 326-2944</t>
  </si>
  <si>
    <t>Sevenstar</t>
  </si>
  <si>
    <t>Administration</t>
  </si>
  <si>
    <t>principal@sevenstar.org</t>
  </si>
  <si>
    <t>mmyers@sevenstar.org</t>
  </si>
  <si>
    <t>marnold@educatoronline.net</t>
  </si>
  <si>
    <t>Arnold</t>
  </si>
  <si>
    <t>hsryser@verizon.net</t>
  </si>
  <si>
    <t>Ryser home school</t>
  </si>
  <si>
    <t>800 Mowbry Court Chesapeake VA 23322</t>
  </si>
  <si>
    <t>757-572-9456</t>
  </si>
  <si>
    <t>Ryser</t>
  </si>
  <si>
    <t>mowbry2-worldview@yahoo.com</t>
  </si>
  <si>
    <t>Helen S.</t>
  </si>
  <si>
    <t>christy.wideman@ghsd75.ca</t>
  </si>
  <si>
    <t>Prairie Christian Academy</t>
  </si>
  <si>
    <t>Box 68 411 11 Ave NE Three Hills AB T0M2A0</t>
  </si>
  <si>
    <t>403-443-4220</t>
  </si>
  <si>
    <t>Wideman</t>
  </si>
  <si>
    <t>patty.brown@ghsd75.ca</t>
  </si>
  <si>
    <t>patty</t>
  </si>
  <si>
    <t>brown</t>
  </si>
  <si>
    <t>stanley.guedes@ghsd75.ca</t>
  </si>
  <si>
    <t>Stanley</t>
  </si>
  <si>
    <t>Guedes</t>
  </si>
  <si>
    <t>steve.zabolotney@ghsd75.ca</t>
  </si>
  <si>
    <t>Zabolotney</t>
  </si>
  <si>
    <t>thetafoyas@att.net</t>
  </si>
  <si>
    <t>1602 St George Ln Janesville WI 53545</t>
  </si>
  <si>
    <t>608-758-1822</t>
  </si>
  <si>
    <t>Tafoya</t>
  </si>
  <si>
    <t>ma_tafoya5@yahoo.com</t>
  </si>
  <si>
    <t>vincenthomeschool@charter.net</t>
  </si>
  <si>
    <t xml:space="preserve">Ann Marie </t>
  </si>
  <si>
    <t>Vincent</t>
  </si>
  <si>
    <t>MHofmann@EukaryaAcademy.com</t>
  </si>
  <si>
    <t>Eukarya Christian Academy</t>
  </si>
  <si>
    <t>165 Agape Way Stephens City VA 22655</t>
  </si>
  <si>
    <t>540-868-0081</t>
  </si>
  <si>
    <t>Hofmann</t>
  </si>
  <si>
    <t>jordaneliza11@gmail.com</t>
  </si>
  <si>
    <t xml:space="preserve">Jordan </t>
  </si>
  <si>
    <t>Belton</t>
  </si>
  <si>
    <t>bhaskell@tcaofcc.org</t>
  </si>
  <si>
    <t>Trinity Christian Academy</t>
  </si>
  <si>
    <t>979 Mary Dunn Rd Barnstable MA 02630</t>
  </si>
  <si>
    <t>508-790-0114</t>
  </si>
  <si>
    <t>Haskell</t>
  </si>
  <si>
    <t>rporter@tcaofcc.org</t>
  </si>
  <si>
    <t xml:space="preserve">Frederick </t>
  </si>
  <si>
    <t>Porter</t>
  </si>
  <si>
    <t>revrick129@aol.com</t>
  </si>
  <si>
    <t xml:space="preserve">Rev. Rick </t>
  </si>
  <si>
    <t>sclarkson@tcaofcc.org</t>
  </si>
  <si>
    <t>Sheldon</t>
  </si>
  <si>
    <t>Clarkson</t>
  </si>
  <si>
    <t>lowellherzberg@thefirstlight.org</t>
  </si>
  <si>
    <t>First Light Academy</t>
  </si>
  <si>
    <t>18009 Dakota Circle Eden Prairie MN 55347</t>
  </si>
  <si>
    <t>952-297-4796</t>
  </si>
  <si>
    <t>Lowell</t>
  </si>
  <si>
    <t>Herzberg</t>
  </si>
  <si>
    <t>herzberl@csp.edu</t>
  </si>
  <si>
    <t>Professor Lowell</t>
  </si>
  <si>
    <t>davismomva</t>
  </si>
  <si>
    <t>Zealot's Heart Academy</t>
  </si>
  <si>
    <t>15325 Dillwyn ct Woodbridge VA 22193</t>
  </si>
  <si>
    <t>402-292-4395</t>
  </si>
  <si>
    <t>LuAnn</t>
  </si>
  <si>
    <t>davismomva@hotmail.com</t>
  </si>
  <si>
    <t>rosanar@osnas.com</t>
  </si>
  <si>
    <t>Our Savior New American School</t>
  </si>
  <si>
    <t>140 Mark Tree Road Centereach NY 11720</t>
  </si>
  <si>
    <t>631-588-2757</t>
  </si>
  <si>
    <t>Rosana</t>
  </si>
  <si>
    <t>Reade</t>
  </si>
  <si>
    <t>dnlgeraci@aol.com</t>
  </si>
  <si>
    <t>Geraci</t>
  </si>
  <si>
    <t>kkemp102294@yahoo.com</t>
  </si>
  <si>
    <t>Family Education Through Christian Homes</t>
  </si>
  <si>
    <t>P.O. Box 193 Owosso MI 48867</t>
  </si>
  <si>
    <t>517-599-1892</t>
  </si>
  <si>
    <t>liberty4all50@yahoo.com</t>
  </si>
  <si>
    <t>R L</t>
  </si>
  <si>
    <t>mocklern@bocachristian.org</t>
  </si>
  <si>
    <t xml:space="preserve">Boca Raton </t>
  </si>
  <si>
    <t>470 NW 4th Ave Boca Raton FL 33432</t>
  </si>
  <si>
    <t>561-391-2727</t>
  </si>
  <si>
    <t>Norman</t>
  </si>
  <si>
    <t>lostinmexico@juno.com</t>
  </si>
  <si>
    <t>Jake</t>
  </si>
  <si>
    <t>Rhodes</t>
  </si>
  <si>
    <t>majorsurch4@netscape.net</t>
  </si>
  <si>
    <t>Coastlands School of Ministry</t>
  </si>
  <si>
    <t>3001 Rodd Field Road Corpus Christi TX 78414</t>
  </si>
  <si>
    <t>361-814-7771</t>
  </si>
  <si>
    <t>Walter</t>
  </si>
  <si>
    <t>Santiago</t>
  </si>
  <si>
    <t>office@tcapkny.com</t>
  </si>
  <si>
    <t>Tabernacle Christian Academy</t>
  </si>
  <si>
    <t>155 Academy Poughkeepsie NY 12601</t>
  </si>
  <si>
    <t>(845) 454-2792</t>
  </si>
  <si>
    <t>Hostetter</t>
  </si>
  <si>
    <t>estubbs@tcapkny.com</t>
  </si>
  <si>
    <t>Stubbs</t>
  </si>
  <si>
    <t>psand@tcapkny.com</t>
  </si>
  <si>
    <t>Sand</t>
  </si>
  <si>
    <t>nate_brock@bereanwpb.org</t>
  </si>
  <si>
    <t>Berean Christian School</t>
  </si>
  <si>
    <t>8350 Okeechobee Blvd West Palm Beach FL 33411</t>
  </si>
  <si>
    <t>561-798-9300</t>
  </si>
  <si>
    <t>larry_starkey@bereanwpb.org</t>
  </si>
  <si>
    <t>Starkey</t>
  </si>
  <si>
    <t>stibbits@aol.com</t>
  </si>
  <si>
    <t>Tibbits Homeschool</t>
  </si>
  <si>
    <t>8600 NE59th Circle Vancouver WA 98662</t>
  </si>
  <si>
    <t>Tibbits</t>
  </si>
  <si>
    <t>ronelle47@gmail.com</t>
  </si>
  <si>
    <t>Ronelle</t>
  </si>
  <si>
    <t>creativescholars06@gmail.com</t>
  </si>
  <si>
    <t>Creative Scholars Homeschool High School</t>
  </si>
  <si>
    <t>2363 Highbury Drive Troy MI 48085</t>
  </si>
  <si>
    <t>248-828-6380</t>
  </si>
  <si>
    <t>Penny</t>
  </si>
  <si>
    <t>Girard</t>
  </si>
  <si>
    <t>lotsabooks42@gmail.com</t>
  </si>
  <si>
    <t>decoste.family@ieee.org</t>
  </si>
  <si>
    <t>CAL Academy Homeschool</t>
  </si>
  <si>
    <t>10336 Bolton Court Charlotte NC 28269</t>
  </si>
  <si>
    <t>DeCoste</t>
  </si>
  <si>
    <t>bed8383@outlook.com</t>
  </si>
  <si>
    <t>DavidBurton</t>
  </si>
  <si>
    <t>William Clarke College</t>
  </si>
  <si>
    <t>1 Morris a Grove, Kellyville Northmead, Sydney  NSW 2155</t>
  </si>
  <si>
    <t>02 8882100</t>
  </si>
  <si>
    <t>davidsburton48@gmail.com</t>
  </si>
  <si>
    <t>burtonc@stvincents.nsw.edu.au</t>
  </si>
  <si>
    <t>rswilliamson60</t>
  </si>
  <si>
    <t>Timothy School (homeschool)</t>
  </si>
  <si>
    <t>12205 Hollybank Dr.  Fort Washington MD 20744</t>
  </si>
  <si>
    <t>301-292-3101</t>
  </si>
  <si>
    <t>Roxanne</t>
  </si>
  <si>
    <t>Williamson</t>
  </si>
  <si>
    <t>rswilliamson60@gmail.com</t>
  </si>
  <si>
    <t>psalm127rb@yahoo.com</t>
  </si>
  <si>
    <t>Matheteuo Christian Homeschool</t>
  </si>
  <si>
    <t>7628 FM 673 Beeville TX 78102</t>
  </si>
  <si>
    <t>Ruth</t>
  </si>
  <si>
    <t>psalm127rb@gmail.com</t>
  </si>
  <si>
    <t>dianelindstrom@gmail.com</t>
  </si>
  <si>
    <t>Life Builders Home School</t>
  </si>
  <si>
    <t>1629 570th Street Wood Lake  MN 56297</t>
  </si>
  <si>
    <t>320-226-3194</t>
  </si>
  <si>
    <t>Lindstrom</t>
  </si>
  <si>
    <t>ddunckel</t>
  </si>
  <si>
    <t>Open Door Christian Schools</t>
  </si>
  <si>
    <t>8287 West Ridge Rd Elyria OH 44035</t>
  </si>
  <si>
    <t>440-322-6386</t>
  </si>
  <si>
    <t xml:space="preserve">Darrell </t>
  </si>
  <si>
    <t>Dunckel</t>
  </si>
  <si>
    <t>ddunckel@odcs.org</t>
  </si>
  <si>
    <t>bneubauer@odcs.org</t>
  </si>
  <si>
    <t>Neubauer</t>
  </si>
  <si>
    <t>frank.acevedo@mac.com</t>
  </si>
  <si>
    <t>Ace Academy</t>
  </si>
  <si>
    <t>4720 Stewartsville Road Moneta VA 24121</t>
  </si>
  <si>
    <t>931-216-7896</t>
  </si>
  <si>
    <t>Frank</t>
  </si>
  <si>
    <t>Acevedo</t>
  </si>
  <si>
    <t>ninpo10@mac.com</t>
  </si>
  <si>
    <t>gstephens</t>
  </si>
  <si>
    <t>Watch the Crowns</t>
  </si>
  <si>
    <t>2311 Standifer Gap Chatanooga TN 37421</t>
  </si>
  <si>
    <t>423-432-9032</t>
  </si>
  <si>
    <t>gstephens@davisny.edu</t>
  </si>
  <si>
    <t>Dr. Greg</t>
  </si>
  <si>
    <t>ckizanis@valleychristianschools.org</t>
  </si>
  <si>
    <t>7500 Inspiration Drive Dublin CA 94568</t>
  </si>
  <si>
    <t>925-560-6249</t>
  </si>
  <si>
    <t>CIndy</t>
  </si>
  <si>
    <t>Kizanis</t>
  </si>
  <si>
    <t>sacedo@valleychristianschools.org</t>
  </si>
  <si>
    <t>Sergio</t>
  </si>
  <si>
    <t xml:space="preserve">Acedo </t>
  </si>
  <si>
    <t>board@mcca-mexico.org</t>
  </si>
  <si>
    <t>Mexico City Christian Academy</t>
  </si>
  <si>
    <t>Av. Las Aguilas No. 73 Col. Las Aguilas Atizapan de Zaragoza Edo. de Mexico 52949</t>
  </si>
  <si>
    <t>585-507-4157</t>
  </si>
  <si>
    <t>Teri</t>
  </si>
  <si>
    <t>Hancock</t>
  </si>
  <si>
    <t>mr.enrique@mcca-mexico.org</t>
  </si>
  <si>
    <t xml:space="preserve">Enrique </t>
  </si>
  <si>
    <t>Damian Rodriguez</t>
  </si>
  <si>
    <t>jimmckenzie@trsonline.org</t>
  </si>
  <si>
    <t>The Rock School</t>
  </si>
  <si>
    <t>9818 SW 24 Avenue Gainesville FL 32607</t>
  </si>
  <si>
    <t>352-331-7625</t>
  </si>
  <si>
    <t>McKenzie</t>
  </si>
  <si>
    <t>rbaker@trsonline.org</t>
  </si>
  <si>
    <t xml:space="preserve">Robyn </t>
  </si>
  <si>
    <t>elittauer@trsonline.org</t>
  </si>
  <si>
    <t>Erica</t>
  </si>
  <si>
    <t>Littauer</t>
  </si>
  <si>
    <t>jamiec@therockonline.org</t>
  </si>
  <si>
    <t>Jamie</t>
  </si>
  <si>
    <t>Chong-You</t>
  </si>
  <si>
    <t>glundy@trsonline.org</t>
  </si>
  <si>
    <t>Lundy</t>
  </si>
  <si>
    <t>btisko@trsonline.org</t>
  </si>
  <si>
    <t>Billy</t>
  </si>
  <si>
    <t>Tisko</t>
  </si>
  <si>
    <t>chriscarter@trsonline.org</t>
  </si>
  <si>
    <t>Christopher</t>
  </si>
  <si>
    <t>Carter</t>
  </si>
  <si>
    <t>hector@therockonline.org</t>
  </si>
  <si>
    <t>Hector</t>
  </si>
  <si>
    <t>Gonzalez</t>
  </si>
  <si>
    <t>nsca@htva.net</t>
  </si>
  <si>
    <t>607.5898.6366</t>
  </si>
  <si>
    <t>tdmo321@gmail.com</t>
  </si>
  <si>
    <t>Morse Academy</t>
  </si>
  <si>
    <t>Box 249 Chiangmai THAILAND 50000</t>
  </si>
  <si>
    <t>66-87-172-8028</t>
  </si>
  <si>
    <t>Debra L</t>
  </si>
  <si>
    <t>Morse</t>
  </si>
  <si>
    <t>debbiemorse53@gmail.com</t>
  </si>
  <si>
    <t>terrywright56@gmail.com</t>
  </si>
  <si>
    <t>Covenant Community Schools</t>
  </si>
  <si>
    <t>14 Chisholm Trail Round Rock TX 78628</t>
  </si>
  <si>
    <t>512-868-7986</t>
  </si>
  <si>
    <t>Terry</t>
  </si>
  <si>
    <t>Twright@liberty.edu</t>
  </si>
  <si>
    <t>office@shadygroveschool.org</t>
  </si>
  <si>
    <t>Shady Grove Christian School</t>
  </si>
  <si>
    <t>124 Turkey Run Rd Mifflinburg PA 17844</t>
  </si>
  <si>
    <t>Philip</t>
  </si>
  <si>
    <t>Siegrist</t>
  </si>
  <si>
    <t>philsiegrist@gmail.com</t>
  </si>
  <si>
    <t>vmelancon@gobgr.org</t>
  </si>
  <si>
    <t>Mountainview Academy</t>
  </si>
  <si>
    <t>3827 Haynes Road Bartlett TN 38133</t>
  </si>
  <si>
    <t>337-935-0143</t>
  </si>
  <si>
    <t>Melancon</t>
  </si>
  <si>
    <t>veronica.melancon@gmail.com</t>
  </si>
  <si>
    <t>wl6071996@gmail.com</t>
  </si>
  <si>
    <t>Lourdes High School</t>
  </si>
  <si>
    <t>110 North Sawyer Street oshkosh WI 54902</t>
  </si>
  <si>
    <t>10324338@qq.com</t>
  </si>
  <si>
    <t>kbland@svcschools.org</t>
  </si>
  <si>
    <t>Saddleback Valley Christian School</t>
  </si>
  <si>
    <t>26333 Oso Road San Juan Capistrano CA 92675</t>
  </si>
  <si>
    <t xml:space="preserve">Kristen </t>
  </si>
  <si>
    <t>Bland</t>
  </si>
  <si>
    <t>cerulison@gmail.com</t>
  </si>
  <si>
    <t>Forest Academy</t>
  </si>
  <si>
    <t>Box 9 Nong Hoi Post Office Chiang Mai Chiang Mai 50007</t>
  </si>
  <si>
    <t>66-81-882-0852</t>
  </si>
  <si>
    <t>Clair</t>
  </si>
  <si>
    <t>Rulison</t>
  </si>
  <si>
    <t>clair.rulison@gmail.com</t>
  </si>
  <si>
    <t>bfry@lcany.org</t>
  </si>
  <si>
    <t>Latham Christian Academy</t>
  </si>
  <si>
    <t>495 Watervliet Shaker Rd Latham NY 12110</t>
  </si>
  <si>
    <t>518-785-5916</t>
  </si>
  <si>
    <t>Fry</t>
  </si>
  <si>
    <t>bryanjfry@gmail.com</t>
  </si>
  <si>
    <t>twhitehead</t>
  </si>
  <si>
    <t xml:space="preserve">Seattle Christian Schools </t>
  </si>
  <si>
    <t>18301 Military Road South SeaTac WA 98188</t>
  </si>
  <si>
    <t xml:space="preserve">206-246-8241 </t>
  </si>
  <si>
    <t>Whitehead</t>
  </si>
  <si>
    <t>twhitehead@seattlechristian.org</t>
  </si>
  <si>
    <t>eolson@icsbudapest.org</t>
  </si>
  <si>
    <t>International Christian School of Budapest</t>
  </si>
  <si>
    <t>IFJUSAG UTCA 11 DIOSD DIOSD 2049</t>
  </si>
  <si>
    <t>+36 23 381 986</t>
  </si>
  <si>
    <t>Olson</t>
  </si>
  <si>
    <t>dtotman@icsbudapest.org</t>
  </si>
  <si>
    <t>Totman</t>
  </si>
  <si>
    <t>principalwca@embarqmail.com</t>
  </si>
  <si>
    <t>Wescare Christian Academy</t>
  </si>
  <si>
    <t>1368 NC Hwy 134 N Troy NC 27371</t>
  </si>
  <si>
    <t>910-572-2270</t>
  </si>
  <si>
    <t>Ricky</t>
  </si>
  <si>
    <t>Bourne</t>
  </si>
  <si>
    <t>lashton@ffcs.org</t>
  </si>
  <si>
    <t>Firm Foundation Christian School</t>
  </si>
  <si>
    <t>1919 SW 25th Ave. Battle Ground WA 98604</t>
  </si>
  <si>
    <t>360-687-8382</t>
  </si>
  <si>
    <t>LeAnn</t>
  </si>
  <si>
    <t>Ashton</t>
  </si>
  <si>
    <t>bwarren@ffcs.org</t>
  </si>
  <si>
    <t>jkabbott@westwoodchristian.org</t>
  </si>
  <si>
    <t>Westwood Christian School</t>
  </si>
  <si>
    <t>5801 SW 120th Ave Miami FL 33183</t>
  </si>
  <si>
    <t>305-274-3380</t>
  </si>
  <si>
    <t>Jackie</t>
  </si>
  <si>
    <t>sfullerton@westwoodchristian.org</t>
  </si>
  <si>
    <t>mmcmillion@svcschools.org</t>
  </si>
  <si>
    <t>Saddleback Valley Christian Schools</t>
  </si>
  <si>
    <t>949-443-4050</t>
  </si>
  <si>
    <t>Maggie</t>
  </si>
  <si>
    <t>McMillion</t>
  </si>
  <si>
    <t>jbeeman@svcschools.org</t>
  </si>
  <si>
    <t>Beeman</t>
  </si>
  <si>
    <t>smarkum@svcschools.org</t>
  </si>
  <si>
    <t>Markum</t>
  </si>
  <si>
    <t>mholiday</t>
  </si>
  <si>
    <t>Decatur Heritage Christian Academy</t>
  </si>
  <si>
    <t>3802 Spring Ave.  SW Decatur AL 35601</t>
  </si>
  <si>
    <t>256-351-4275</t>
  </si>
  <si>
    <t>Holiday</t>
  </si>
  <si>
    <t>mholiday@dhca.org</t>
  </si>
  <si>
    <t>pperez@finneyschool.org</t>
  </si>
  <si>
    <t>The Charles Finney School</t>
  </si>
  <si>
    <t>2070 Five Mile Line Rd Penfield NY 14526</t>
  </si>
  <si>
    <t>585 387-3770</t>
  </si>
  <si>
    <t>Perez</t>
  </si>
  <si>
    <t>principal@cbacademy.net</t>
  </si>
  <si>
    <t>Cornerstone Baptist Academy</t>
  </si>
  <si>
    <t>10701 E. 56th Street Indianapolis IN 46235</t>
  </si>
  <si>
    <t>317-826-1160</t>
  </si>
  <si>
    <t>Phillip</t>
  </si>
  <si>
    <t>cba.principal.indy@gmail.com</t>
  </si>
  <si>
    <t>kingj@cbcindy.net</t>
  </si>
  <si>
    <t>King</t>
  </si>
  <si>
    <t>salazarr@cbacademy.net</t>
  </si>
  <si>
    <t>Salazar</t>
  </si>
  <si>
    <t>ksmith@altamontechristian.org</t>
  </si>
  <si>
    <t>Altamonte Christian School</t>
  </si>
  <si>
    <t>601 Palm Springs Drive Altamonte Springs FL 32701</t>
  </si>
  <si>
    <t>407.831.0950</t>
  </si>
  <si>
    <t>ccrownover@altamontechristian.org</t>
  </si>
  <si>
    <t>ppiorkowski@altamontechristian.org</t>
  </si>
  <si>
    <t>Piorkowski</t>
  </si>
  <si>
    <t>rsmith@altamontechristian.org</t>
  </si>
  <si>
    <t>batteberry@victory.com</t>
  </si>
  <si>
    <t>Victory Christian School</t>
  </si>
  <si>
    <t>7700 South Lewis Avenue Tulsa OK 74136</t>
  </si>
  <si>
    <t>918-491-7720</t>
  </si>
  <si>
    <t>Atteberry</t>
  </si>
  <si>
    <t>bruce.atteberry64@gmail.com</t>
  </si>
  <si>
    <t>lwelch@southwestchristian.org</t>
  </si>
  <si>
    <t>Southwest Christian School</t>
  </si>
  <si>
    <t>6901 Altamesa Blvd Fort Worth TX 76123</t>
  </si>
  <si>
    <t>(817) 294-9596</t>
  </si>
  <si>
    <t>Lesli</t>
  </si>
  <si>
    <t>bnelson@southwestchristian.org</t>
  </si>
  <si>
    <t>jhinckley@calvaryspringfield.org</t>
  </si>
  <si>
    <t>Calvary Academy</t>
  </si>
  <si>
    <t>1730 W Jefferson Springfield IL 62702</t>
  </si>
  <si>
    <t>Hinckley</t>
  </si>
  <si>
    <t>dwelk@calvaryspringfield.org</t>
  </si>
  <si>
    <t>Doug</t>
  </si>
  <si>
    <t>Welk</t>
  </si>
  <si>
    <t>jhinckley5@comcast.net</t>
  </si>
  <si>
    <t>paulanewell</t>
  </si>
  <si>
    <t>Bandung Alliance Intercultural School</t>
  </si>
  <si>
    <t>Jalan Bujanggaminaik, Kav. 2 Kota Baru Parahyangan Bandung Java Barat 40553</t>
  </si>
  <si>
    <t>+62 22 8681 90 90000</t>
  </si>
  <si>
    <t xml:space="preserve">Paula </t>
  </si>
  <si>
    <t>Newell</t>
  </si>
  <si>
    <t>paulanewell@baisedu.org</t>
  </si>
  <si>
    <t>elizabethlamertha@baisedu.org</t>
  </si>
  <si>
    <t>LaMertha</t>
  </si>
  <si>
    <t>amuramappa@baisedu.org</t>
  </si>
  <si>
    <t xml:space="preserve">Amu </t>
  </si>
  <si>
    <t>Ramappa</t>
  </si>
  <si>
    <t>charitysianturi@baisedu.org</t>
  </si>
  <si>
    <t xml:space="preserve">Charity </t>
  </si>
  <si>
    <t>Sianturi</t>
  </si>
  <si>
    <t>wbaldwin</t>
  </si>
  <si>
    <t>Oakland Christian School</t>
  </si>
  <si>
    <t>3075 Shimmons Rd. Auburn Hills  MI 48326</t>
  </si>
  <si>
    <t>313-608-9371</t>
  </si>
  <si>
    <t>Wes</t>
  </si>
  <si>
    <t>Baldwin</t>
  </si>
  <si>
    <t>wbaldwin@oaklandchristian.com</t>
  </si>
  <si>
    <t>jsmith@westbrookchristian.org</t>
  </si>
  <si>
    <t>Westbrook Christian School</t>
  </si>
  <si>
    <t>100 Westminster Drive Rainbow City AL 35906</t>
  </si>
  <si>
    <t>256-442-7457</t>
  </si>
  <si>
    <t>Shekinah Christian School</t>
  </si>
  <si>
    <t>10040 Lafayette PC RD Plain City OH 43064</t>
  </si>
  <si>
    <t>614-623-6220</t>
  </si>
  <si>
    <t xml:space="preserve">Weldon </t>
  </si>
  <si>
    <t>Shrock</t>
  </si>
  <si>
    <t>wjshrock@yahoo.com</t>
  </si>
  <si>
    <t>Sbegg@intermountainchristian.org</t>
  </si>
  <si>
    <t>Intermountain Christian School</t>
  </si>
  <si>
    <t>6515 S. Lion Ln. Salt Lake City UT 84121</t>
  </si>
  <si>
    <t>(801) 942-8811</t>
  </si>
  <si>
    <t>Begg</t>
  </si>
  <si>
    <t>mjohnson@intermountainchristian.org</t>
  </si>
  <si>
    <t>Sambegg@comcast.net</t>
  </si>
  <si>
    <t>lkan</t>
  </si>
  <si>
    <t>Faith Chinese Baptist Church</t>
  </si>
  <si>
    <t>6858 Fraiser St. Vancouver, Canada AL V5X 3V1</t>
  </si>
  <si>
    <t>Grace</t>
  </si>
  <si>
    <t>Kan</t>
  </si>
  <si>
    <t>lkan@student.wts.edu</t>
  </si>
  <si>
    <t>dcykan1@yahoo.com</t>
  </si>
  <si>
    <t>susanlewin@dayspringarts.org</t>
  </si>
  <si>
    <t>DaySpring Academy</t>
  </si>
  <si>
    <t>2500 Metro  Maryland Heights MO 63043</t>
  </si>
  <si>
    <t>314-291-8878</t>
  </si>
  <si>
    <t>Lewin</t>
  </si>
  <si>
    <t>angie@dayspringarts.org</t>
  </si>
  <si>
    <t>Mather</t>
  </si>
  <si>
    <t>Justintalbert@dayspringarts.org</t>
  </si>
  <si>
    <t>Justin</t>
  </si>
  <si>
    <t>Talbert</t>
  </si>
  <si>
    <t>tomharland@dayspringarts.org</t>
  </si>
  <si>
    <t>Harland</t>
  </si>
  <si>
    <t>genevievemarr@dayspringarts.org</t>
  </si>
  <si>
    <t>Genevieve</t>
  </si>
  <si>
    <t>camphappy</t>
  </si>
  <si>
    <t>RCHS</t>
  </si>
  <si>
    <t>Gretchen</t>
  </si>
  <si>
    <t>camphappy45@gmail.com</t>
  </si>
  <si>
    <t>bgenard@churchoftheking.com</t>
  </si>
  <si>
    <t>Lead College Church of the KIng</t>
  </si>
  <si>
    <t>22205 Little Creek Rd. Mandeville LA 70471</t>
  </si>
  <si>
    <t>985-727-7017</t>
  </si>
  <si>
    <t>Genard</t>
  </si>
  <si>
    <t>b.genard@gmail.com</t>
  </si>
  <si>
    <t>H.E.I.G.H.T.S.</t>
  </si>
  <si>
    <t>The H.E.I.G.H.T.S.</t>
  </si>
  <si>
    <t>#19-1, 1F, Alley 3, Lane 18, Sec. 2, He Ping East Rd., Taipei 106 Taipei Taiwan 106</t>
  </si>
  <si>
    <t>+1 (828) 592-2929 (Skype number. Please call during Taiwan daylight hours)</t>
  </si>
  <si>
    <t xml:space="preserve">Chelsea </t>
  </si>
  <si>
    <t>Lute</t>
  </si>
  <si>
    <t>bard@thestorykeepers.net</t>
  </si>
  <si>
    <t>chelsea</t>
  </si>
  <si>
    <t>lute</t>
  </si>
  <si>
    <t>seanmcdowell</t>
  </si>
  <si>
    <t>Capistrano Valley Christian School</t>
  </si>
  <si>
    <t>32032 Del Obispo St. San Juan Capistrano CA 92675</t>
  </si>
  <si>
    <t xml:space="preserve">(949) 493-5683  </t>
  </si>
  <si>
    <t>McDowell</t>
  </si>
  <si>
    <t>seanmcdowell76@gmail.com</t>
  </si>
  <si>
    <t>david.s.keehn@biola.edu</t>
  </si>
  <si>
    <t>Dr. Dave</t>
  </si>
  <si>
    <t>Keehn</t>
  </si>
  <si>
    <t>Adam.g.kingston@biola.edu</t>
  </si>
  <si>
    <t>Kingston</t>
  </si>
  <si>
    <t>gabbyli</t>
  </si>
  <si>
    <t>Gabby</t>
  </si>
  <si>
    <t>7040 sybilla street forest hills NY 11375</t>
  </si>
  <si>
    <t xml:space="preserve">gabby </t>
  </si>
  <si>
    <t>li</t>
  </si>
  <si>
    <t>1060147405@qq.com</t>
  </si>
  <si>
    <t>gabby</t>
  </si>
  <si>
    <t>jwynia@hopercs.ca</t>
  </si>
  <si>
    <t>Hope Reformed Christian School</t>
  </si>
  <si>
    <t>331 German School Road Paris Ontario n3l 3e1</t>
  </si>
  <si>
    <t>Wynia</t>
  </si>
  <si>
    <t>guidance@hopercs.ca</t>
  </si>
  <si>
    <t>admin@tntcsplymouth.com</t>
  </si>
  <si>
    <t>New Testament Christian School</t>
  </si>
  <si>
    <t>1120 Long Pond Road Plymouth MA 02360</t>
  </si>
  <si>
    <t>508-888-1879</t>
  </si>
  <si>
    <t>Chiaramonte</t>
  </si>
  <si>
    <t>roddrodriguez@gmail.com</t>
  </si>
  <si>
    <t>Rodd</t>
  </si>
  <si>
    <t>6powells41</t>
  </si>
  <si>
    <t>Summit Academy of Christian Worldview and Apologetics</t>
  </si>
  <si>
    <t>6119 Jadecrest Court Spring TX 77389</t>
  </si>
  <si>
    <t>281-826-0291</t>
  </si>
  <si>
    <t>6powells41@att.net</t>
  </si>
  <si>
    <t>ltomasino@scsemail.org</t>
  </si>
  <si>
    <t>Smithtown Christian School</t>
  </si>
  <si>
    <t>1 Higbie Dr. Smithtown NY 11787</t>
  </si>
  <si>
    <t>631-265-3334</t>
  </si>
  <si>
    <t>Tomasino</t>
  </si>
  <si>
    <t>jmahoney@scsemail.org</t>
  </si>
  <si>
    <t>Mahoney</t>
  </si>
  <si>
    <t>mtroiano@scsemail.org</t>
  </si>
  <si>
    <t>Troiano</t>
  </si>
  <si>
    <t>info@concordchristian.com</t>
  </si>
  <si>
    <t>Concord Christian Academy</t>
  </si>
  <si>
    <t>2510 Marsh Rd Wilmington DE 19810</t>
  </si>
  <si>
    <t>302-475-3247</t>
  </si>
  <si>
    <t>Wolk</t>
  </si>
  <si>
    <t>jillt.melk@yahoo.com</t>
  </si>
  <si>
    <t>Jill</t>
  </si>
  <si>
    <t>Tillinghast</t>
  </si>
  <si>
    <t>sthibodeau@northhillschristian.com</t>
  </si>
  <si>
    <t xml:space="preserve">North Hills Christian School </t>
  </si>
  <si>
    <t>2970 W. Innes Street Salisbury NC 28144</t>
  </si>
  <si>
    <t>Thibodeau</t>
  </si>
  <si>
    <t>8ashcrafts</t>
  </si>
  <si>
    <t>Living Hope Co-op</t>
  </si>
  <si>
    <t>14226 108th Ave Ct E Puyallup WA 98374</t>
  </si>
  <si>
    <t>253-230-7334</t>
  </si>
  <si>
    <t>Katie</t>
  </si>
  <si>
    <t>Ashcraft</t>
  </si>
  <si>
    <t>8ashcrafts@gmail.com</t>
  </si>
  <si>
    <t>momto6kiddos@gmail.com</t>
  </si>
  <si>
    <t>lhutchens@otsegochristianacademy.org</t>
  </si>
  <si>
    <t>Otsego Christian Academy</t>
  </si>
  <si>
    <t>247 East Allegan Street Otsego MI 49078</t>
  </si>
  <si>
    <t>269-694-6738</t>
  </si>
  <si>
    <t xml:space="preserve">Lydia </t>
  </si>
  <si>
    <t>Hutchens</t>
  </si>
  <si>
    <t>nmills@otsegochristianacademy.org</t>
  </si>
  <si>
    <t>Mills</t>
  </si>
  <si>
    <t>mrobbins@cornerstoneprep.org</t>
  </si>
  <si>
    <t>3588 Hickory Grove Rd. Acworth GA 30101</t>
  </si>
  <si>
    <t xml:space="preserve">Marsha </t>
  </si>
  <si>
    <t>Robbins</t>
  </si>
  <si>
    <t>jniswonger@cornerstoneprep.org</t>
  </si>
  <si>
    <t>Janie</t>
  </si>
  <si>
    <t>Niswonger</t>
  </si>
  <si>
    <t>bnolan@cornerstoneprep.org</t>
  </si>
  <si>
    <t xml:space="preserve">Brandon </t>
  </si>
  <si>
    <t>Nolan</t>
  </si>
  <si>
    <t>sedmondson@cornerstoneprep.org</t>
  </si>
  <si>
    <t xml:space="preserve">Scott </t>
  </si>
  <si>
    <t>Edmondson</t>
  </si>
  <si>
    <t>rsnow@cornerstoneprep.org</t>
  </si>
  <si>
    <t>Snow</t>
  </si>
  <si>
    <t>lnguyen@cornerstoneprep.org</t>
  </si>
  <si>
    <t>Nguyen</t>
  </si>
  <si>
    <t>dhicks@cornerstoneprep.org</t>
  </si>
  <si>
    <t>Hicks</t>
  </si>
  <si>
    <t>Mom2Scott</t>
  </si>
  <si>
    <t>Meadows Academy</t>
  </si>
  <si>
    <t>1921 Meadowlane Kearney MO 64060</t>
  </si>
  <si>
    <t>816-352-1953</t>
  </si>
  <si>
    <t>Meadows</t>
  </si>
  <si>
    <t>Pkmeadows@rocketmail.com</t>
  </si>
  <si>
    <t>pkmeadows@rocketmail.com</t>
  </si>
  <si>
    <t>ajwomic</t>
  </si>
  <si>
    <t>Oakbrook Preparatory</t>
  </si>
  <si>
    <t>190 Lincoln School Rd Spartanburg SC 29301</t>
  </si>
  <si>
    <t>864-415-1314</t>
  </si>
  <si>
    <t>Alicia</t>
  </si>
  <si>
    <t>Womick</t>
  </si>
  <si>
    <t>Alicia.womick@oakbrookprep.org</t>
  </si>
  <si>
    <t>merissa.ramantanin@oakbrookprep.org</t>
  </si>
  <si>
    <t>Merissa</t>
  </si>
  <si>
    <t>Ramantanin</t>
  </si>
  <si>
    <t>kstephenson</t>
  </si>
  <si>
    <t>Prattville Christian Academy</t>
  </si>
  <si>
    <t>322 Old Farm Lane Prattville AL 36066</t>
  </si>
  <si>
    <t>334-285-0077</t>
  </si>
  <si>
    <t>Stephenson</t>
  </si>
  <si>
    <t>kstephenson@4pca.org</t>
  </si>
  <si>
    <t>bgoins@4pca.org</t>
  </si>
  <si>
    <t>Baron</t>
  </si>
  <si>
    <t>Goins</t>
  </si>
  <si>
    <t>jfussell@4pca.org</t>
  </si>
  <si>
    <t>Fussell</t>
  </si>
  <si>
    <t>klantz@4pca.org</t>
  </si>
  <si>
    <t>Lantz</t>
  </si>
  <si>
    <t>jfurr@4pca.org</t>
  </si>
  <si>
    <t>Furr</t>
  </si>
  <si>
    <t>WYIS</t>
  </si>
  <si>
    <t>10-1 Boxue Road WEDZ, Hanyang Wuhan Hubei 430056</t>
  </si>
  <si>
    <t>(86 27) 8423-8713</t>
  </si>
  <si>
    <t>Nabete</t>
  </si>
  <si>
    <t>vnabete@wyischina.com</t>
  </si>
  <si>
    <t>jshive@wyischina.com</t>
  </si>
  <si>
    <t>echeng@wyischina.com</t>
  </si>
  <si>
    <t>Cheng</t>
  </si>
  <si>
    <t>abuckley1</t>
  </si>
  <si>
    <t>STEM</t>
  </si>
  <si>
    <t>424 BALD EAGLE RUN HUNTSVILLE AL 35824</t>
  </si>
  <si>
    <t>amy</t>
  </si>
  <si>
    <t>buckley</t>
  </si>
  <si>
    <t>abuckley@stem-ca.org</t>
  </si>
  <si>
    <t>Buckley</t>
  </si>
  <si>
    <t>tcaadmin</t>
  </si>
  <si>
    <t>Tipton Christian Academy</t>
  </si>
  <si>
    <t>2105 Hwy 59 South Covington TN 38019</t>
  </si>
  <si>
    <t>Petzinger</t>
  </si>
  <si>
    <t>lpetzinger@tiptonchristianacademy.com</t>
  </si>
  <si>
    <t>kjoy@tiptonchristianacademy.com</t>
  </si>
  <si>
    <t xml:space="preserve">Kathy </t>
  </si>
  <si>
    <t>dlattner@tcsstatesboro.com</t>
  </si>
  <si>
    <t>571 East Main Street Statesboro GA 30461</t>
  </si>
  <si>
    <t>912-489-1375</t>
  </si>
  <si>
    <t>Lattner</t>
  </si>
  <si>
    <t>pmullinax@tcsstatesboro.com</t>
  </si>
  <si>
    <t>Mullinax</t>
  </si>
  <si>
    <t>henry.beaulieu2@gmail.com</t>
  </si>
  <si>
    <t>Henry</t>
  </si>
  <si>
    <t>Beaulieu</t>
  </si>
  <si>
    <t>jsherrod@tcsstatesboro.com</t>
  </si>
  <si>
    <t>Sherrod</t>
  </si>
  <si>
    <t>jeffwindt@gmail.com</t>
  </si>
  <si>
    <t>Windt</t>
  </si>
  <si>
    <t>gmalone</t>
  </si>
  <si>
    <t>Seacoast Christian School</t>
  </si>
  <si>
    <t>224 Main Street South Berwick ME 03908</t>
  </si>
  <si>
    <t>207-384-5759</t>
  </si>
  <si>
    <t>Gail</t>
  </si>
  <si>
    <t>Malone</t>
  </si>
  <si>
    <t>info@seacoastchristian.org</t>
  </si>
  <si>
    <t>krobinson@seacoastchristian.org</t>
  </si>
  <si>
    <t>Kerri</t>
  </si>
  <si>
    <t>Robinson</t>
  </si>
  <si>
    <t>sonshinechristianacademy1260@gmail.com</t>
  </si>
  <si>
    <t>Sonshine Christian Academy</t>
  </si>
  <si>
    <t>45081 Frank Brookins Drive PO Box 5026 Callahan FL 32011</t>
  </si>
  <si>
    <t>Lorie</t>
  </si>
  <si>
    <t>deneenhorne@gmail.com</t>
  </si>
  <si>
    <t>Deneen</t>
  </si>
  <si>
    <t>Horne</t>
  </si>
  <si>
    <t>ljohnsonsca@gmail.com</t>
  </si>
  <si>
    <t>bderuiter</t>
  </si>
  <si>
    <t>Evangelical Christian Academy</t>
  </si>
  <si>
    <t>4052 Nonchalant Circle South Colorado Springs CO 80917</t>
  </si>
  <si>
    <t>719-597-3675</t>
  </si>
  <si>
    <t>DeRuiter</t>
  </si>
  <si>
    <t>bderuiter@ecaeagles.org</t>
  </si>
  <si>
    <t>mholst@ecaeagles.org</t>
  </si>
  <si>
    <t>Holst</t>
  </si>
  <si>
    <t>Calvary Christian High School</t>
  </si>
  <si>
    <t>110 N. McMullen Booth Rd. Clearwater FL 33759</t>
  </si>
  <si>
    <t>727-449-2247</t>
  </si>
  <si>
    <t>Bohlander</t>
  </si>
  <si>
    <t>bohlander.todd@cchs.us</t>
  </si>
  <si>
    <t>lucas.andrew@cchs.us</t>
  </si>
  <si>
    <t>jmalexander</t>
  </si>
  <si>
    <t>Williston Central Christian Academy</t>
  </si>
  <si>
    <t>225 SE 4th Street Williston FL 32696</t>
  </si>
  <si>
    <t>352-529-0900</t>
  </si>
  <si>
    <t>Alexander</t>
  </si>
  <si>
    <t>alexanderj@willistoncca.org</t>
  </si>
  <si>
    <t>winninghamm@willistoncca.org</t>
  </si>
  <si>
    <t>Winningham</t>
  </si>
  <si>
    <t>brooksl@willistoncca.org</t>
  </si>
  <si>
    <t>Logan</t>
  </si>
  <si>
    <t>Brooks</t>
  </si>
  <si>
    <t>baycityadmin</t>
  </si>
  <si>
    <t>Bay City Christian School</t>
  </si>
  <si>
    <t>1840 Bond Street Green Bay WI 54303</t>
  </si>
  <si>
    <t>(920) 499-5561</t>
  </si>
  <si>
    <t>mphillips@baycitychristian.org</t>
  </si>
  <si>
    <t>luanne.sinex@lcaduluth.org</t>
  </si>
  <si>
    <t>Lakeview Christian Academy</t>
  </si>
  <si>
    <t>155 W Central Entrance Duluth MN 55811</t>
  </si>
  <si>
    <t>LuAnne</t>
  </si>
  <si>
    <t>Sinex</t>
  </si>
  <si>
    <t>aaron.walls@lcaduluth.org</t>
  </si>
  <si>
    <t>Walls</t>
  </si>
  <si>
    <t>rita.tyson@lcaduluth.org</t>
  </si>
  <si>
    <t>Tyson</t>
  </si>
  <si>
    <t>jeremy.skaggs@lcaduluth.org</t>
  </si>
  <si>
    <t>Skaggs</t>
  </si>
  <si>
    <t>sjohnson</t>
  </si>
  <si>
    <t>sjohnson@ovcapatriots.com</t>
  </si>
  <si>
    <t>hugoicampos@me.com</t>
  </si>
  <si>
    <t>jmatosich@ovcapatriots.com</t>
  </si>
  <si>
    <t>Matosich</t>
  </si>
  <si>
    <t>FRBA1985</t>
  </si>
  <si>
    <t>Front Range Baptist Academy</t>
  </si>
  <si>
    <t>625 E. Harmony Rd Fort Collins CO 80525</t>
  </si>
  <si>
    <t>Boggs</t>
  </si>
  <si>
    <t>schooloffice@frontrangebaptist.org</t>
  </si>
  <si>
    <t>trussell@frontrangebaptist.org</t>
  </si>
  <si>
    <t>tbryant@sabcm.org</t>
  </si>
  <si>
    <t>South Aiken Baptist Christian School</t>
  </si>
  <si>
    <t>980 Dougherty Road Aiken SC 29803</t>
  </si>
  <si>
    <t>803-648-7871</t>
  </si>
  <si>
    <t>Bryant</t>
  </si>
  <si>
    <t>tbrown@sabcm.org</t>
  </si>
  <si>
    <t>bigplew</t>
  </si>
  <si>
    <t>Heritage Lake Co-op</t>
  </si>
  <si>
    <t>1250 Heritage Lake Blvd. Knoxville TN 37922</t>
  </si>
  <si>
    <t>865-694-4356</t>
  </si>
  <si>
    <t>Plewniak</t>
  </si>
  <si>
    <t>mike@cckchurch.com</t>
  </si>
  <si>
    <t>kstefanik</t>
  </si>
  <si>
    <t>Bethesda Christian School</t>
  </si>
  <si>
    <t>7950 N. County Road 650 E Brownsburg IN 46112</t>
  </si>
  <si>
    <t>317-858-2820</t>
  </si>
  <si>
    <t>Stefanik</t>
  </si>
  <si>
    <t>kstefanik@ebethesda.org</t>
  </si>
  <si>
    <t>dandrist@ebethesda.org</t>
  </si>
  <si>
    <t>Andrist</t>
  </si>
  <si>
    <t>alexarndt.abc@gmail.com</t>
  </si>
  <si>
    <t>Allendale Baptist Church</t>
  </si>
  <si>
    <t>PO Box 157  Allendale MI 49401</t>
  </si>
  <si>
    <t>616.892.6300</t>
  </si>
  <si>
    <t xml:space="preserve">Alexandra </t>
  </si>
  <si>
    <t xml:space="preserve">Arndt </t>
  </si>
  <si>
    <t>junk@summit.org</t>
  </si>
  <si>
    <t>LCS-Bible</t>
  </si>
  <si>
    <t>Lighthouse Christian School</t>
  </si>
  <si>
    <t>5100 Blue Hole Road Antioch TN 37013</t>
  </si>
  <si>
    <t>615-331-6286</t>
  </si>
  <si>
    <t>Mickles</t>
  </si>
  <si>
    <t>napage@lighthouseministries.org</t>
  </si>
  <si>
    <t>tawallace@lighthouseministries.org</t>
  </si>
  <si>
    <t>Tara</t>
  </si>
  <si>
    <t>Wallace</t>
  </si>
  <si>
    <t>rgleaves@me.com</t>
  </si>
  <si>
    <t>Ron</t>
  </si>
  <si>
    <t>Gleaves</t>
  </si>
  <si>
    <t>Page</t>
  </si>
  <si>
    <t>hahodges@lighthouseministries.org</t>
  </si>
  <si>
    <t xml:space="preserve">Halston </t>
  </si>
  <si>
    <t>Hodges</t>
  </si>
  <si>
    <t>Linda Simms</t>
  </si>
  <si>
    <t>Heritage Christian School Inc.</t>
  </si>
  <si>
    <t>225 Newton Avenue Bridgeport WV 26330</t>
  </si>
  <si>
    <t>304-842-1740</t>
  </si>
  <si>
    <t>Simms</t>
  </si>
  <si>
    <t>lsimms_99@yahoo.com</t>
  </si>
  <si>
    <t>mrsmohr1@hotmail.com</t>
  </si>
  <si>
    <t>Providence Christian School</t>
  </si>
  <si>
    <t>1148 E Walker St Orland CA 95963</t>
  </si>
  <si>
    <t>530-865-4924</t>
  </si>
  <si>
    <t>Marie</t>
  </si>
  <si>
    <t>Hoffman</t>
  </si>
  <si>
    <t>justmarie77@gmail.com</t>
  </si>
  <si>
    <t>rebekahelizabethwalker@gmail.com</t>
  </si>
  <si>
    <t>bmoore</t>
  </si>
  <si>
    <t>The TOG Co-op</t>
  </si>
  <si>
    <t>1609 Harmony Way Bowling Green KY 42103</t>
  </si>
  <si>
    <t>270-781-5265</t>
  </si>
  <si>
    <t xml:space="preserve">Beth Ann </t>
  </si>
  <si>
    <t>bethannmoore66@gmail.com</t>
  </si>
  <si>
    <t>Beth Ann</t>
  </si>
  <si>
    <t>ccsv</t>
  </si>
  <si>
    <t>Calvary Chapel Christian School</t>
  </si>
  <si>
    <t>7065 W. Oquendo Road Las Vegas NV 89113</t>
  </si>
  <si>
    <t>702-248-8879</t>
  </si>
  <si>
    <t xml:space="preserve">Michael </t>
  </si>
  <si>
    <t>michaelwilliams@ccsv.net</t>
  </si>
  <si>
    <t>crogers</t>
  </si>
  <si>
    <t>Augusta Christian Schools</t>
  </si>
  <si>
    <t>313 Baston Rd Martinez GA 30907</t>
  </si>
  <si>
    <t>706-863-2905 ext 213</t>
  </si>
  <si>
    <t>cindyrogers@augustachristian.org</t>
  </si>
  <si>
    <t>terryrutherford@augustachristian.org</t>
  </si>
  <si>
    <t>Jacklynstone@augustachristian.org</t>
  </si>
  <si>
    <t>Jacklyn</t>
  </si>
  <si>
    <t>Stone</t>
  </si>
  <si>
    <t>matthewhill@augustachristian.org</t>
  </si>
  <si>
    <t>lhmeyers</t>
  </si>
  <si>
    <t>Valley Lutheran High School</t>
  </si>
  <si>
    <t>3560 McCarty Rd. Saginaw MI 48603</t>
  </si>
  <si>
    <t>Meyers</t>
  </si>
  <si>
    <t>lmeyers@vlhs.com</t>
  </si>
  <si>
    <t>esmith@vlhs.com</t>
  </si>
  <si>
    <t>jmueller@vlhs.com</t>
  </si>
  <si>
    <t>wagnern</t>
  </si>
  <si>
    <t>Westbury Christian School</t>
  </si>
  <si>
    <t>10420 Hillcroft Houston TX 77096</t>
  </si>
  <si>
    <t>Wagner</t>
  </si>
  <si>
    <t>nwagner@westburychristian.org</t>
  </si>
  <si>
    <t>curriculum@summit.org</t>
  </si>
  <si>
    <t>stoliver@westburychristian.org</t>
  </si>
  <si>
    <t>Toliver</t>
  </si>
  <si>
    <t>BSytsma</t>
  </si>
  <si>
    <t>Calvary Schools of Holland</t>
  </si>
  <si>
    <t>518 Plasman Ave.  Holland MI 49423</t>
  </si>
  <si>
    <t>616-396-4494</t>
  </si>
  <si>
    <t>Sytsma</t>
  </si>
  <si>
    <t>ben.sytsma@cshk12.org</t>
  </si>
  <si>
    <t>beaux.williams@cshk12.org</t>
  </si>
  <si>
    <t>Beaux</t>
  </si>
  <si>
    <t>Robdale</t>
  </si>
  <si>
    <t>Bethel Christian School</t>
  </si>
  <si>
    <t>1647 Briarfield Road Hampton VA 23669</t>
  </si>
  <si>
    <t>757-826-7711</t>
  </si>
  <si>
    <t xml:space="preserve">Brinkley </t>
  </si>
  <si>
    <t>rbrinkley5@bbmva.org</t>
  </si>
  <si>
    <t>rbrinkley@bbmva.org</t>
  </si>
  <si>
    <t>Brinkley</t>
  </si>
  <si>
    <t>bhchristianschool</t>
  </si>
  <si>
    <t>Brookings Harbor Christian School</t>
  </si>
  <si>
    <t>18881 Cornett Road Brookings OR 97415</t>
  </si>
  <si>
    <t>541-469-6478</t>
  </si>
  <si>
    <t>Schultz</t>
  </si>
  <si>
    <t>bhchristianschool1@frontier.com</t>
  </si>
  <si>
    <t>lighthousebh@frontier.com</t>
  </si>
  <si>
    <t>agapechristianhighschool@gmail.com</t>
  </si>
  <si>
    <t>Agape Christian High School</t>
  </si>
  <si>
    <t>5208 Meadowland Pkwy. #A Marion IL 62959</t>
  </si>
  <si>
    <t>618-997-9302</t>
  </si>
  <si>
    <t>Carleen</t>
  </si>
  <si>
    <t>Sanderson</t>
  </si>
  <si>
    <t>mramosasmz@gmail.com</t>
  </si>
  <si>
    <t>Mario</t>
  </si>
  <si>
    <t>Ramos</t>
  </si>
  <si>
    <t>davidn.gilley@gmail.com</t>
  </si>
  <si>
    <t>Gilley</t>
  </si>
  <si>
    <t>markrgoldman@yahoo.com</t>
  </si>
  <si>
    <t>Goldman</t>
  </si>
  <si>
    <t>erhyne</t>
  </si>
  <si>
    <t>Corning Christian Academy</t>
  </si>
  <si>
    <t>11 Aisne Street Corning NY 14830</t>
  </si>
  <si>
    <t>607-962-4220</t>
  </si>
  <si>
    <t>Edward</t>
  </si>
  <si>
    <t>Rhyne</t>
  </si>
  <si>
    <t>rhynee@christianlearningcenter.com</t>
  </si>
  <si>
    <t>borisj@christianlearningcenter.com</t>
  </si>
  <si>
    <t>Boris</t>
  </si>
  <si>
    <t>beckyautry2016</t>
  </si>
  <si>
    <t>Oakwood Christian Academy</t>
  </si>
  <si>
    <t>113 Oakwood Street Chickamauga GA 30707</t>
  </si>
  <si>
    <t>706-375-7247</t>
  </si>
  <si>
    <t>Autry</t>
  </si>
  <si>
    <t>beckyautry@oca.oakwoodbc.org</t>
  </si>
  <si>
    <t>mwillis2</t>
  </si>
  <si>
    <t>Spring Hill Christian Academy</t>
  </si>
  <si>
    <t>3140 Mariner Blvd. Spring Hill FL 34609</t>
  </si>
  <si>
    <t>352-683-8485</t>
  </si>
  <si>
    <t>mwillis@springhillca.com</t>
  </si>
  <si>
    <t>NGCA</t>
  </si>
  <si>
    <t>Neighbors Grove Christian Academy</t>
  </si>
  <si>
    <t>1928 N Fayetteville St Asheboro NC 27203</t>
  </si>
  <si>
    <t>336-672-1147</t>
  </si>
  <si>
    <t>Randy</t>
  </si>
  <si>
    <t>Haithcock</t>
  </si>
  <si>
    <t>randyngcec@centurylink.net</t>
  </si>
  <si>
    <t>rincon</t>
  </si>
  <si>
    <t>Rincon Valley Christian School</t>
  </si>
  <si>
    <t>4585 Badger Rd. Santa Rosa CA 95409</t>
  </si>
  <si>
    <t>707-539-1486</t>
  </si>
  <si>
    <t>Paoloni</t>
  </si>
  <si>
    <t>lpaoloni@rvchristian.org</t>
  </si>
  <si>
    <t>kfruchey@rvchristian.org</t>
  </si>
  <si>
    <t>Fruchey</t>
  </si>
  <si>
    <t>fkenoyer</t>
  </si>
  <si>
    <t>Cairo Covenant School</t>
  </si>
  <si>
    <t>13 Qambis Street Heliopolis Cairo 11341</t>
  </si>
  <si>
    <t xml:space="preserve">Faith </t>
  </si>
  <si>
    <t>Kenoyer</t>
  </si>
  <si>
    <t>administration@mailccs.com</t>
  </si>
  <si>
    <t>harrison.fausey@gmail.com</t>
  </si>
  <si>
    <t>Fausey</t>
  </si>
  <si>
    <t>eavery@crosspointchristianschool.org</t>
  </si>
  <si>
    <t>Crosspoint Christian School</t>
  </si>
  <si>
    <t>51 Hwy M PO Box 100 Villa Ridge MO 63089</t>
  </si>
  <si>
    <t xml:space="preserve">Avery </t>
  </si>
  <si>
    <t>eavery@crosspointcs.org</t>
  </si>
  <si>
    <t>Avery</t>
  </si>
  <si>
    <t>khoneycutt@crosspointchristianschool.org</t>
  </si>
  <si>
    <t>Honeycutt</t>
  </si>
  <si>
    <t>books</t>
  </si>
  <si>
    <t>Greater Grace International School - Educom Kft</t>
  </si>
  <si>
    <t>22/B Szilagyi Erzsebet fasor Budapest Budapest 1125</t>
  </si>
  <si>
    <t>+36 1 275-4795</t>
  </si>
  <si>
    <t>Orsolya</t>
  </si>
  <si>
    <t>Bogdanov</t>
  </si>
  <si>
    <t>books@ggis.hu</t>
  </si>
  <si>
    <t>aszabo@ggis.hu</t>
  </si>
  <si>
    <t>Hagi</t>
  </si>
  <si>
    <t>Horvatovich</t>
  </si>
  <si>
    <t>jjordan@ggis.hu</t>
  </si>
  <si>
    <t>hlichty</t>
  </si>
  <si>
    <t>Countryside Christian School</t>
  </si>
  <si>
    <t>3745 Herrgott Rd. Hawkesville ON N0B1X0</t>
  </si>
  <si>
    <t>Howard</t>
  </si>
  <si>
    <t>Lichty</t>
  </si>
  <si>
    <t>howard.ccschool@cyg.net</t>
  </si>
  <si>
    <t>hopek12</t>
  </si>
  <si>
    <t>HOPE Academy</t>
  </si>
  <si>
    <t>7655 Bruton Smith Blvd Concord NC 28027</t>
  </si>
  <si>
    <t>704-999-2436</t>
  </si>
  <si>
    <t>courtney</t>
  </si>
  <si>
    <t>elliott</t>
  </si>
  <si>
    <t>courtney@hopek12.com</t>
  </si>
  <si>
    <t>holiphant@hopek12.com</t>
  </si>
  <si>
    <t>Oliphant</t>
  </si>
  <si>
    <t>CHSlionsbibledepartment</t>
  </si>
  <si>
    <t>Christian Heritage School</t>
  </si>
  <si>
    <t>1600 MLK Jr Blvd Dalton GA 30721</t>
  </si>
  <si>
    <t>(706) 277-1198</t>
  </si>
  <si>
    <t>Bolin</t>
  </si>
  <si>
    <t>ebolin@chsions.com</t>
  </si>
  <si>
    <t>agoddard@chslions.com</t>
  </si>
  <si>
    <t>Anita</t>
  </si>
  <si>
    <t>Goddard</t>
  </si>
  <si>
    <t>trussell</t>
  </si>
  <si>
    <t>Wesleyan Christian Academy</t>
  </si>
  <si>
    <t>1917 N. Centennial Street High Point NC 27262</t>
  </si>
  <si>
    <t>(336)884-3333</t>
  </si>
  <si>
    <t>trussell@wcatrojans.org</t>
  </si>
  <si>
    <t>sreitnour@wcatrojans.org</t>
  </si>
  <si>
    <t>Reitnour</t>
  </si>
  <si>
    <t>ktucker@wesed.org</t>
  </si>
  <si>
    <t>Kami</t>
  </si>
  <si>
    <t>Tucker</t>
  </si>
  <si>
    <t>acompton@wcatrojans.org</t>
  </si>
  <si>
    <t>Ashley</t>
  </si>
  <si>
    <t>Compton</t>
  </si>
  <si>
    <t>kkohns@wcatrojans.org</t>
  </si>
  <si>
    <t>Kohns</t>
  </si>
  <si>
    <t>Eagleridge</t>
  </si>
  <si>
    <t>Eagle Ridge Christian</t>
  </si>
  <si>
    <t>4210 State Hwy K Cape Girardeau MO 63701</t>
  </si>
  <si>
    <t>573-339-1335</t>
  </si>
  <si>
    <t>Hess</t>
  </si>
  <si>
    <t>Shess@eagleridgechristian.org</t>
  </si>
  <si>
    <t>kmartin@eagleridgechristian.org</t>
  </si>
  <si>
    <t>Silo20</t>
  </si>
  <si>
    <t>Academy of Rockwall Christian Home Educators</t>
  </si>
  <si>
    <t>5575 Hwy 205 Rockwall TX 75032</t>
  </si>
  <si>
    <t>Lopez</t>
  </si>
  <si>
    <t>silo20@att.net</t>
  </si>
  <si>
    <t>Cross_Trainers</t>
  </si>
  <si>
    <t>Cross Trainers Academy</t>
  </si>
  <si>
    <t>1530 W. Center Milwaukee WI 53206</t>
  </si>
  <si>
    <t>414-935-0500</t>
  </si>
  <si>
    <t xml:space="preserve">Mollie </t>
  </si>
  <si>
    <t>Gruennert</t>
  </si>
  <si>
    <t>mollie.gruennert@crosstrainersacademy.com</t>
  </si>
  <si>
    <t>collin.broekhuis@crosstrainersacademy.com</t>
  </si>
  <si>
    <t xml:space="preserve">Collin </t>
  </si>
  <si>
    <t>Broekhuis</t>
  </si>
  <si>
    <t>all6olys</t>
  </si>
  <si>
    <t>Dominion Equippers</t>
  </si>
  <si>
    <t>P. O. Box 546 Hurst TX 76053</t>
  </si>
  <si>
    <t>817-975-8979</t>
  </si>
  <si>
    <t xml:space="preserve">Dayna </t>
  </si>
  <si>
    <t>Oliver</t>
  </si>
  <si>
    <t>all6olys@gmail.com</t>
  </si>
  <si>
    <t>Dayna</t>
  </si>
  <si>
    <t>travis.pardo</t>
  </si>
  <si>
    <t>Solomon Christian School</t>
  </si>
  <si>
    <t>9506 7th Ave. SE Everett WA 98208</t>
  </si>
  <si>
    <t>1.425.640.9000</t>
  </si>
  <si>
    <t>Pardo</t>
  </si>
  <si>
    <t>dr.pardo@solomonschool.com</t>
  </si>
  <si>
    <t>tbcanow</t>
  </si>
  <si>
    <t>Triad Baptist Christian Academy</t>
  </si>
  <si>
    <t>1175 South Main Kernersville NC 27284</t>
  </si>
  <si>
    <t>336-996-7573</t>
  </si>
  <si>
    <t>melissa.myers@tbcanow.org</t>
  </si>
  <si>
    <t>bret.yates@tbcanow.org</t>
  </si>
  <si>
    <t>Bret</t>
  </si>
  <si>
    <t>joanna.yates@tbcanow.org</t>
  </si>
  <si>
    <t>Joanna</t>
  </si>
  <si>
    <t>matthew.hart@tbcanow.org</t>
  </si>
  <si>
    <t>Hart</t>
  </si>
  <si>
    <t>Jread</t>
  </si>
  <si>
    <t xml:space="preserve">Community Christian School </t>
  </si>
  <si>
    <t>1300 19th Ave. SW Willmar MN 56201</t>
  </si>
  <si>
    <t>320-235-0592</t>
  </si>
  <si>
    <t>Jeannie</t>
  </si>
  <si>
    <t>Read</t>
  </si>
  <si>
    <t>jread@willmarccs.org</t>
  </si>
  <si>
    <t>jreid@willmarccs.org</t>
  </si>
  <si>
    <t>Reid</t>
  </si>
  <si>
    <t>nscheele@willmarccs.org</t>
  </si>
  <si>
    <t xml:space="preserve">Nathan </t>
  </si>
  <si>
    <t>Scheele</t>
  </si>
  <si>
    <t>chadley</t>
  </si>
  <si>
    <t>Mount Dora Christian Academy</t>
  </si>
  <si>
    <t>301 West 13th Avenue Mount Dora FL 32757</t>
  </si>
  <si>
    <t>352-383-2155</t>
  </si>
  <si>
    <t>Cary</t>
  </si>
  <si>
    <t>cary.hadley@mdcacademy.org</t>
  </si>
  <si>
    <t>zach.white@mdcacademy.org</t>
  </si>
  <si>
    <t>sriley@cressetchristian.org</t>
  </si>
  <si>
    <t>cresset christian academy</t>
  </si>
  <si>
    <t>3707 Garrett Rd Durham NC 27707</t>
  </si>
  <si>
    <t>919-489-2655</t>
  </si>
  <si>
    <t xml:space="preserve">Sharon </t>
  </si>
  <si>
    <t>Riley</t>
  </si>
  <si>
    <t>sbollinger@cressetchristian.org</t>
  </si>
  <si>
    <t>sreed@cressetchristian.org</t>
  </si>
  <si>
    <t>Reed</t>
  </si>
  <si>
    <t>jgoing@cressetchristian.org</t>
  </si>
  <si>
    <t>Going</t>
  </si>
  <si>
    <t>nmautz@warriorweb.org</t>
  </si>
  <si>
    <t>Novi Christian Academy</t>
  </si>
  <si>
    <t>40800 W. 13 Mile Rd Novi MI 48377</t>
  </si>
  <si>
    <t>248-668-7100</t>
  </si>
  <si>
    <t>Mautz</t>
  </si>
  <si>
    <t>dyost@warriorweb.org</t>
  </si>
  <si>
    <t>Yost</t>
  </si>
  <si>
    <t>AChenault@warriorweb.org</t>
  </si>
  <si>
    <t>Chenault</t>
  </si>
  <si>
    <t>achenult@warriorweb.org</t>
  </si>
  <si>
    <t>Chenult</t>
  </si>
  <si>
    <t>Aletheia</t>
  </si>
  <si>
    <t>Aletheia Christian Academy</t>
  </si>
  <si>
    <t>1700 woodchuck ave pensacola  FL 32504</t>
  </si>
  <si>
    <t xml:space="preserve">Jon </t>
  </si>
  <si>
    <t>Huff</t>
  </si>
  <si>
    <t>athletics@acalions.org</t>
  </si>
  <si>
    <t>mwiggins@acalions.org</t>
  </si>
  <si>
    <t>Wiggins</t>
  </si>
  <si>
    <t>tgibson2219@gmail.com</t>
  </si>
  <si>
    <t>Gibson</t>
  </si>
  <si>
    <t>tricity</t>
  </si>
  <si>
    <t>Tri-City Christian School</t>
  </si>
  <si>
    <t>P.O. Box 1690 1409 NC Hwy 16 N. Conover NC 28613</t>
  </si>
  <si>
    <t>828-465-0475</t>
  </si>
  <si>
    <t xml:space="preserve">Dorinda </t>
  </si>
  <si>
    <t>dtodd@tccseagles.org</t>
  </si>
  <si>
    <t>dcoltrane@tccseagles.org</t>
  </si>
  <si>
    <t>Coltrane</t>
  </si>
  <si>
    <t>dtempleton@tccseagles.org</t>
  </si>
  <si>
    <t>Templeton</t>
  </si>
  <si>
    <t>tdickerson</t>
  </si>
  <si>
    <t>Legacy Christian Academy - High School</t>
  </si>
  <si>
    <t>2255 Horal Dr. San Antonio TX 78227</t>
  </si>
  <si>
    <t>210-645-4081 (Office)</t>
  </si>
  <si>
    <t>Dickerson</t>
  </si>
  <si>
    <t>twdickerson@att.net</t>
  </si>
  <si>
    <t>erich.stemmerding@outlook.com</t>
  </si>
  <si>
    <t>Erich</t>
  </si>
  <si>
    <t>Stemmerding</t>
  </si>
  <si>
    <t>CCAAdmin</t>
  </si>
  <si>
    <t>2401 W. Cypress Creek Road Fort Lauderdale FL 33309</t>
  </si>
  <si>
    <t>954-905-5100</t>
  </si>
  <si>
    <t>Geyer</t>
  </si>
  <si>
    <t>ccaadmin@ccaeagles.org</t>
  </si>
  <si>
    <t>omarv@ccaeagles.org</t>
  </si>
  <si>
    <t>Omar</t>
  </si>
  <si>
    <t>Vargas</t>
  </si>
  <si>
    <t>mmorehart@genoachristianacademy.org</t>
  </si>
  <si>
    <t>Genoa Christian Academy</t>
  </si>
  <si>
    <t>7562 Lewis Center Road Westerville OH 43082</t>
  </si>
  <si>
    <t xml:space="preserve">Mary Anne </t>
  </si>
  <si>
    <t>Morehart</t>
  </si>
  <si>
    <t>mbartley@genoachristianacademy.org</t>
  </si>
  <si>
    <t>zruder@genoachristianacademy.org</t>
  </si>
  <si>
    <t>Zack</t>
  </si>
  <si>
    <t>Ruder</t>
  </si>
  <si>
    <t>jstedcke@goecs.org</t>
  </si>
  <si>
    <t>Evangelical Christian School</t>
  </si>
  <si>
    <t>8237 Beacon Blvd. Fort Myers FL 33907</t>
  </si>
  <si>
    <t>239-936-3319</t>
  </si>
  <si>
    <t>Stedcke</t>
  </si>
  <si>
    <t>sjones@goecs.org</t>
  </si>
  <si>
    <t>ceastman@goecs.org</t>
  </si>
  <si>
    <t>elyriachristian</t>
  </si>
  <si>
    <t>1644 Comanche Rd McPherson KS 67460</t>
  </si>
  <si>
    <t>620-241-2994</t>
  </si>
  <si>
    <t>Stucky</t>
  </si>
  <si>
    <t>rhonda.stucky@ecseagles.us</t>
  </si>
  <si>
    <t>brandon.roth@ecseagles.us</t>
  </si>
  <si>
    <t>Roth</t>
  </si>
  <si>
    <t>philip.hinman@ecseagles.us</t>
  </si>
  <si>
    <t>Hinman</t>
  </si>
  <si>
    <t>daniel.parry@ecseagles.us</t>
  </si>
  <si>
    <t>Parry</t>
  </si>
  <si>
    <t>chrisfryar</t>
  </si>
  <si>
    <t xml:space="preserve">Brasilia International School </t>
  </si>
  <si>
    <t>SGAS 914 Conjunto C  Lotes 67/68 - Asa Sul Brasilia DF 70390-140</t>
  </si>
  <si>
    <t>61-3346-1200</t>
  </si>
  <si>
    <t>Fryar</t>
  </si>
  <si>
    <t>cfryar@biseagles.com</t>
  </si>
  <si>
    <t>Crosspointe</t>
  </si>
  <si>
    <t>Crosspointe Christian Academy</t>
  </si>
  <si>
    <t>220 Country Club Road Indianapolis IN 46234</t>
  </si>
  <si>
    <t>317-271-1600</t>
  </si>
  <si>
    <t>bfloyd@crosspointeindy.com</t>
  </si>
  <si>
    <t>jdschell82@gmail.com</t>
  </si>
  <si>
    <t>Schellenberg</t>
  </si>
  <si>
    <t>GCSsummit</t>
  </si>
  <si>
    <t>Great Commission Schools</t>
  </si>
  <si>
    <t>1100 6th Avenue Altoona PA 16602</t>
  </si>
  <si>
    <t>(814) 942-9710</t>
  </si>
  <si>
    <t>Yohn</t>
  </si>
  <si>
    <t>p_yohn@yahoo.com</t>
  </si>
  <si>
    <t>Calvary7556</t>
  </si>
  <si>
    <t>7556 Old Moon Road Columbus  GA 31909</t>
  </si>
  <si>
    <t>706.323.0467</t>
  </si>
  <si>
    <t>Yarbrough</t>
  </si>
  <si>
    <t>rickysmith@calvaryknights.com</t>
  </si>
  <si>
    <t>mikeyarbrough@calvaryknights.com</t>
  </si>
  <si>
    <t>nasbruner2006@gmail.com</t>
  </si>
  <si>
    <t>Nicholas</t>
  </si>
  <si>
    <t>Bruner</t>
  </si>
  <si>
    <t>valerie.henson@gbcseagles.org</t>
  </si>
  <si>
    <t>Grace Brethren Christian School</t>
  </si>
  <si>
    <t>6501 SURRATTS RD Clinton MD 20735</t>
  </si>
  <si>
    <t>Henson</t>
  </si>
  <si>
    <t>mholt8803@gmail.com</t>
  </si>
  <si>
    <t>Bill</t>
  </si>
  <si>
    <t>Holt</t>
  </si>
  <si>
    <t>PastorBusch</t>
  </si>
  <si>
    <t>Our Redeemer's Christian School</t>
  </si>
  <si>
    <t>700 16th Ave SE Minot ND 58701</t>
  </si>
  <si>
    <t>701-839-0772</t>
  </si>
  <si>
    <t>Lemieux</t>
  </si>
  <si>
    <t>clemieux@orcsknights.org</t>
  </si>
  <si>
    <t>abusch@orcsknights.org</t>
  </si>
  <si>
    <t>ccs2016</t>
  </si>
  <si>
    <t>Cornerstone Christian School</t>
  </si>
  <si>
    <t>1745 East 18th Street Antioch  CA 94509</t>
  </si>
  <si>
    <t>Ruiz</t>
  </si>
  <si>
    <t>orders@cornerstonechristian.net</t>
  </si>
  <si>
    <t>srounds@cornerstonechristian.net</t>
  </si>
  <si>
    <t>Sef</t>
  </si>
  <si>
    <t>Rounds</t>
  </si>
  <si>
    <t>kim4him90</t>
  </si>
  <si>
    <t>kimberly mcdonald Co-op</t>
  </si>
  <si>
    <t>1281 Grayhaven Lane Brighton MI 48114</t>
  </si>
  <si>
    <t>810-247-0319</t>
  </si>
  <si>
    <t>kim4him90@gmail.com</t>
  </si>
  <si>
    <t>kimberly</t>
  </si>
  <si>
    <t>mcdonald</t>
  </si>
  <si>
    <t>jalder</t>
  </si>
  <si>
    <t>Chapelgate Christian Academy</t>
  </si>
  <si>
    <t>2600 Marriottsville Road Marriottsville MD 21104</t>
  </si>
  <si>
    <t>410-442-5888</t>
  </si>
  <si>
    <t xml:space="preserve">Alder </t>
  </si>
  <si>
    <t>jalder@chapelgateacademy.org</t>
  </si>
  <si>
    <t>rlindauere@chapelgateacademy.org</t>
  </si>
  <si>
    <t>Lindauere</t>
  </si>
  <si>
    <t>Alder</t>
  </si>
  <si>
    <t>llca.scott</t>
  </si>
  <si>
    <t>Lindsay Lane Christian Academy</t>
  </si>
  <si>
    <t>705 W. Sanderfer Road Athens AL 35611</t>
  </si>
  <si>
    <t>256-233-3778</t>
  </si>
  <si>
    <t>llca.scott@lindsaylane.org</t>
  </si>
  <si>
    <t>llca.nikki@lindsaylane.org</t>
  </si>
  <si>
    <t>Colwell</t>
  </si>
  <si>
    <t>llca.jordon@lindsaylane.org</t>
  </si>
  <si>
    <t>Jordon</t>
  </si>
  <si>
    <t>ssennis@att.net</t>
  </si>
  <si>
    <t>Sandy</t>
  </si>
  <si>
    <t>Covi</t>
  </si>
  <si>
    <t>TLCHSC</t>
  </si>
  <si>
    <t>TLC Homeschool Group</t>
  </si>
  <si>
    <t>PO Box 201 Grass Valley CA 95945</t>
  </si>
  <si>
    <t>530 273-1983</t>
  </si>
  <si>
    <t>Dilka</t>
  </si>
  <si>
    <t>tlc.summitclasses@gmail.com</t>
  </si>
  <si>
    <t>gdilka@gmail.com</t>
  </si>
  <si>
    <t>towleinstitute</t>
  </si>
  <si>
    <t>Towle Institute</t>
  </si>
  <si>
    <t>P. O. Box 580  Hockessin DE 19707</t>
  </si>
  <si>
    <t>302.993.1408</t>
  </si>
  <si>
    <t>towleschool@hotmail.com</t>
  </si>
  <si>
    <t>pastorgreggrace@gmail.com</t>
  </si>
  <si>
    <t>Barrier</t>
  </si>
  <si>
    <t>wguida@hpcacougars.org</t>
  </si>
  <si>
    <t>High Point Christian Academy</t>
  </si>
  <si>
    <t>800 Phillips Avenue High Point NC 27262</t>
  </si>
  <si>
    <t>336-841-8702</t>
  </si>
  <si>
    <t xml:space="preserve">Willie </t>
  </si>
  <si>
    <t>Guida</t>
  </si>
  <si>
    <t>bmach</t>
  </si>
  <si>
    <t>Mach</t>
  </si>
  <si>
    <t>bmach@hpcacougars.org</t>
  </si>
  <si>
    <t>pcurlee@hpcacougars.org</t>
  </si>
  <si>
    <t>Curlee</t>
  </si>
  <si>
    <t>jbradsher@hpcacougars.org</t>
  </si>
  <si>
    <t>Bradsher</t>
  </si>
  <si>
    <t>sdavis@hpcacougars.org</t>
  </si>
  <si>
    <t>kthaggard@hpcacougars.org</t>
  </si>
  <si>
    <t>Thaggard</t>
  </si>
  <si>
    <t>ccooke@hpcacougars.org</t>
  </si>
  <si>
    <t>Cooke</t>
  </si>
  <si>
    <t>spowell</t>
  </si>
  <si>
    <t>Lafayette Christian School</t>
  </si>
  <si>
    <t>1904 Hamilton Road  LaGrange GA 30241</t>
  </si>
  <si>
    <t>spowell@lafayettechristianschool.com</t>
  </si>
  <si>
    <t>kprobst@lafayettechristianschool.com</t>
  </si>
  <si>
    <t>Probst</t>
  </si>
  <si>
    <t>caleb2089@yahoo.com</t>
  </si>
  <si>
    <t>Home of Christians, L.A.</t>
  </si>
  <si>
    <t>400 N. Garfield Ave. Monterey Park CA 91754</t>
  </si>
  <si>
    <t>Caleb</t>
  </si>
  <si>
    <t>Kwok</t>
  </si>
  <si>
    <t>hubbysee@aol.com</t>
  </si>
  <si>
    <t>Clive</t>
  </si>
  <si>
    <t>caleb2089@gmail.com</t>
  </si>
  <si>
    <t>carolnnyong@hotmail.com</t>
  </si>
  <si>
    <t xml:space="preserve">Carolnn </t>
  </si>
  <si>
    <t>Yong</t>
  </si>
  <si>
    <t>d2teacher@homeofchristians.org</t>
  </si>
  <si>
    <t>TeacherFirst</t>
  </si>
  <si>
    <t>TeacherLast</t>
  </si>
  <si>
    <t>2moms2teach</t>
  </si>
  <si>
    <t>INCH Co-Op</t>
  </si>
  <si>
    <t>6611 N. Talon Ln. Coeur d'alene ID 83815</t>
  </si>
  <si>
    <t>801-450-2546</t>
  </si>
  <si>
    <t>Jeanie Madsen</t>
  </si>
  <si>
    <t>Kim Tabladillo</t>
  </si>
  <si>
    <t>inchworldview@gmail.com</t>
  </si>
  <si>
    <t xml:space="preserve"> Kim </t>
  </si>
  <si>
    <t>Tabladillo</t>
  </si>
  <si>
    <t>lziebro</t>
  </si>
  <si>
    <t>homesteaders homeschool</t>
  </si>
  <si>
    <t>10001 state route 108 unit a columbia MD 21044</t>
  </si>
  <si>
    <t>410-730-6004</t>
  </si>
  <si>
    <t>lora</t>
  </si>
  <si>
    <t>ziebro</t>
  </si>
  <si>
    <t>ziebros@gmail.com</t>
  </si>
  <si>
    <t>Lora</t>
  </si>
  <si>
    <t>Ziebro</t>
  </si>
  <si>
    <t>karla_brien</t>
  </si>
  <si>
    <t>New Jersey United Christian Academy</t>
  </si>
  <si>
    <t>73 Holmes Mill Road Cream Ridge NJ 08514</t>
  </si>
  <si>
    <t>609-738-2121</t>
  </si>
  <si>
    <t>Karla</t>
  </si>
  <si>
    <t>Brien</t>
  </si>
  <si>
    <t>coachontheroad@yahoo.com</t>
  </si>
  <si>
    <t>karlabrien@gmail.com</t>
  </si>
  <si>
    <t>lhupal</t>
  </si>
  <si>
    <t>dayspring</t>
  </si>
  <si>
    <t>244 Weaver Street Greenwich CT 06831</t>
  </si>
  <si>
    <t>Laurel</t>
  </si>
  <si>
    <t>Hupal</t>
  </si>
  <si>
    <t>hoops8@optonline.net</t>
  </si>
  <si>
    <t>laurel</t>
  </si>
  <si>
    <t>hupal</t>
  </si>
  <si>
    <t>broadfording72</t>
  </si>
  <si>
    <t>Broadfording Christian Academy</t>
  </si>
  <si>
    <t>13535 Broadfording Church Road Hagerstown MD 21740</t>
  </si>
  <si>
    <t>301-797-8886</t>
  </si>
  <si>
    <t>Wyand</t>
  </si>
  <si>
    <t>pastor@broadfording.com</t>
  </si>
  <si>
    <t>arohrer@myactv.net</t>
  </si>
  <si>
    <t>Rohrer</t>
  </si>
  <si>
    <t>gregjones</t>
  </si>
  <si>
    <t>Shiloh Christian School</t>
  </si>
  <si>
    <t>1707 Johnson Road Springdale AR 72762</t>
  </si>
  <si>
    <t>479-756-1140</t>
  </si>
  <si>
    <t>Michaelis</t>
  </si>
  <si>
    <t>melaniem@shilohsaints.org</t>
  </si>
  <si>
    <t>ericm@shilohsaints.org</t>
  </si>
  <si>
    <t>Michalls</t>
  </si>
  <si>
    <t>chriss@shilohsaints.org</t>
  </si>
  <si>
    <t>Sutterfield</t>
  </si>
  <si>
    <t>TLC</t>
  </si>
  <si>
    <t>The Learning Center</t>
  </si>
  <si>
    <t>PO Box 133 117 Rejoice Lane Castlewood VA 24224</t>
  </si>
  <si>
    <t>276-762-5700</t>
  </si>
  <si>
    <t>thelearningcenter09@yahoo.com</t>
  </si>
  <si>
    <t>jessicaflo@hotmail.com</t>
  </si>
  <si>
    <t>Jessica</t>
  </si>
  <si>
    <t>Florence</t>
  </si>
  <si>
    <t>hunt4bucks</t>
  </si>
  <si>
    <t>Berean Christian High School</t>
  </si>
  <si>
    <t>245 El Divisadero Ave. Walnut Creek CA 94598</t>
  </si>
  <si>
    <t>925-945-6464 x224</t>
  </si>
  <si>
    <t>clee@berean-eagles.org</t>
  </si>
  <si>
    <t>rvale@berean-eagles.org</t>
  </si>
  <si>
    <t>Vale</t>
  </si>
  <si>
    <t>eesakson@berean-eagles.org</t>
  </si>
  <si>
    <t>Esakson</t>
  </si>
  <si>
    <t>krichter@bereanchristian.com</t>
  </si>
  <si>
    <t>Richter</t>
  </si>
  <si>
    <t>CCHS</t>
  </si>
  <si>
    <t>Confluence Christian High School</t>
  </si>
  <si>
    <t>635 Main Street PO Box 1852 Lewiston ID 83501</t>
  </si>
  <si>
    <t>208-731-6320</t>
  </si>
  <si>
    <t>Carlton</t>
  </si>
  <si>
    <t>rcarlton@confluencechs.com</t>
  </si>
  <si>
    <t>cc@confluencechs.com</t>
  </si>
  <si>
    <t xml:space="preserve">Clair </t>
  </si>
  <si>
    <t>gmast</t>
  </si>
  <si>
    <t>Arthur Christian School</t>
  </si>
  <si>
    <t>1637 State Hwy 133 Arthur IL 61911</t>
  </si>
  <si>
    <t>Mast</t>
  </si>
  <si>
    <t>gmast@arthurchristian.org</t>
  </si>
  <si>
    <t>jmattheiss@arthurchristian.org</t>
  </si>
  <si>
    <t>Mattheiss</t>
  </si>
  <si>
    <t>denrcox</t>
  </si>
  <si>
    <t>French Camp Academy</t>
  </si>
  <si>
    <t>250 School Street French Camp MS 39745</t>
  </si>
  <si>
    <t>(662) 547--6113</t>
  </si>
  <si>
    <t>Cox</t>
  </si>
  <si>
    <t>dcox@frenchcamp.org</t>
  </si>
  <si>
    <t>LorieDonegan54</t>
  </si>
  <si>
    <t>Fantastic Friday Coop</t>
  </si>
  <si>
    <t>14722 E 560 RD Inola OK 74036</t>
  </si>
  <si>
    <t>918-543-6752</t>
  </si>
  <si>
    <t>Donegan</t>
  </si>
  <si>
    <t>garyloriedonegan@tds.net</t>
  </si>
  <si>
    <t>ffc.utt@gmail.com</t>
  </si>
  <si>
    <t>Lorie and Karen</t>
  </si>
  <si>
    <t>Teachers</t>
  </si>
  <si>
    <t>tcmitemhcs</t>
  </si>
  <si>
    <t>Hayworth Christian School</t>
  </si>
  <si>
    <t>1696 Westchester Drive High Point NC 27262</t>
  </si>
  <si>
    <t>336-882-3126</t>
  </si>
  <si>
    <t>Moffitt</t>
  </si>
  <si>
    <t>tmoffitt@hayworth.info</t>
  </si>
  <si>
    <t>lnance@hayworth.info</t>
  </si>
  <si>
    <t>jbaer</t>
  </si>
  <si>
    <t>Cramerton Christian Academy</t>
  </si>
  <si>
    <t>jbaer00@gmail.com</t>
  </si>
  <si>
    <t>ddillard@cramertonchristian.org</t>
  </si>
  <si>
    <t>Dillard</t>
  </si>
  <si>
    <t>jcribb@cramerton.church</t>
  </si>
  <si>
    <t>Cribb</t>
  </si>
  <si>
    <t>VictoryLakeland</t>
  </si>
  <si>
    <t>Victory Christian Academy</t>
  </si>
  <si>
    <t>1401 Griffin Road Lakeland FL 33810</t>
  </si>
  <si>
    <t>863-858-5614</t>
  </si>
  <si>
    <t>Thomas</t>
  </si>
  <si>
    <t>mthomas@victorylakeland.org</t>
  </si>
  <si>
    <t>cwinter@victorylakeland.org</t>
  </si>
  <si>
    <t>Winter</t>
  </si>
  <si>
    <t>aknapp@victorylakeland.org</t>
  </si>
  <si>
    <t>Knapp</t>
  </si>
  <si>
    <t>bgoodman@victorylakeland.org</t>
  </si>
  <si>
    <t>Goodman</t>
  </si>
  <si>
    <t>CornerstoneAcademy</t>
  </si>
  <si>
    <t>1520 NW 34th St. Gainesville FL 32605</t>
  </si>
  <si>
    <t>352-378-9337</t>
  </si>
  <si>
    <t>Kelsey</t>
  </si>
  <si>
    <t>Austin@cornerstone.st</t>
  </si>
  <si>
    <t>KelseyEAustin@gmail.com</t>
  </si>
  <si>
    <t>afelty99@mcstn.org</t>
  </si>
  <si>
    <t>Maryville Christian School</t>
  </si>
  <si>
    <t>2525 Morganton Road Maryville TN 37801</t>
  </si>
  <si>
    <t xml:space="preserve">865 681 3205 </t>
  </si>
  <si>
    <t>Felty</t>
  </si>
  <si>
    <t>johnevans@maryvillechristianschool.org</t>
  </si>
  <si>
    <t>mthornton99@mcstn.org</t>
  </si>
  <si>
    <t>Thornton</t>
  </si>
  <si>
    <t>lcaldwell@mcstn.org</t>
  </si>
  <si>
    <t>Caldwell</t>
  </si>
  <si>
    <t>mmcintyre@mcstn.org</t>
  </si>
  <si>
    <t>McIntyre</t>
  </si>
  <si>
    <t>brandolph@maryvillechristianschool.org</t>
  </si>
  <si>
    <t>ckawa@maryvillechristianschool.org</t>
  </si>
  <si>
    <t>Christi</t>
  </si>
  <si>
    <t>Kawa</t>
  </si>
  <si>
    <t>bhampton@maryvillechristianschool.org</t>
  </si>
  <si>
    <t>Benic</t>
  </si>
  <si>
    <t>Hampton</t>
  </si>
  <si>
    <t>jwesterfield@mcstn.org</t>
  </si>
  <si>
    <t>Westerfield</t>
  </si>
  <si>
    <t>keith.abernathy@mcstn.org</t>
  </si>
  <si>
    <t xml:space="preserve">Abernathy </t>
  </si>
  <si>
    <t>SherwoodEagles</t>
  </si>
  <si>
    <t>Sherwood Christian Academy</t>
  </si>
  <si>
    <t>1418 Old Pretoria Rd Albany GA 31721</t>
  </si>
  <si>
    <t>(229)883-5677</t>
  </si>
  <si>
    <t>kennyroberts@scaeagles.com</t>
  </si>
  <si>
    <t>Kenneth</t>
  </si>
  <si>
    <t>susan.armbrust</t>
  </si>
  <si>
    <t>Bright Life</t>
  </si>
  <si>
    <t>7060 Big Walnut Rd Galena OH 43021</t>
  </si>
  <si>
    <t>614 403-6642</t>
  </si>
  <si>
    <t>Armbrust</t>
  </si>
  <si>
    <t>susan.armbrust11@gmail.com</t>
  </si>
  <si>
    <t>jinpyn</t>
  </si>
  <si>
    <t>Liberty Preparatory Christian Academy</t>
  </si>
  <si>
    <t>246 Blume Road Mooresville NC 28117</t>
  </si>
  <si>
    <t>Inpyn</t>
  </si>
  <si>
    <t>jinpyn@libertyprepnc.com</t>
  </si>
  <si>
    <t>insidenateshead@gmail.com</t>
  </si>
  <si>
    <t>Garrett</t>
  </si>
  <si>
    <t>ngarrett@libertyprepnc.com</t>
  </si>
  <si>
    <t>VirtuesCampus</t>
  </si>
  <si>
    <t>The Virtues Campus</t>
  </si>
  <si>
    <t>1567 99th Ave NW Coon Rapids MN 55433</t>
  </si>
  <si>
    <t>763-360-1825</t>
  </si>
  <si>
    <t>Virtues</t>
  </si>
  <si>
    <t>Campus</t>
  </si>
  <si>
    <t>Info@VirtuesCampus.com</t>
  </si>
  <si>
    <t>Deec</t>
  </si>
  <si>
    <t>Christian Faith School</t>
  </si>
  <si>
    <t>33645 20th Avenue S. Federal Way WA 98003</t>
  </si>
  <si>
    <t>253-943-2500</t>
  </si>
  <si>
    <t>Deirdre</t>
  </si>
  <si>
    <t>Cantellay</t>
  </si>
  <si>
    <t>dcantellay@pacificchristianwa.com</t>
  </si>
  <si>
    <t>tgarofalo@pacificchristianwa.com</t>
  </si>
  <si>
    <t>Toru</t>
  </si>
  <si>
    <t>Garofalo</t>
  </si>
  <si>
    <t>dbrooker@efcaonline.org</t>
  </si>
  <si>
    <t>Erie First Christian Academy</t>
  </si>
  <si>
    <t>8150 Oliver Rd Erie PA 16509</t>
  </si>
  <si>
    <t>814-866-6979</t>
  </si>
  <si>
    <t>Brooker</t>
  </si>
  <si>
    <t>mjohnson@efcaonline.org</t>
  </si>
  <si>
    <t>Marcus</t>
  </si>
  <si>
    <t>mestela@efcaonline.org</t>
  </si>
  <si>
    <t>Estela</t>
  </si>
  <si>
    <t>loreyjune</t>
  </si>
  <si>
    <t>TECH Homeschool Co-op</t>
  </si>
  <si>
    <t>20926 Rootstown Terrace Ashburn VA 20147</t>
  </si>
  <si>
    <t xml:space="preserve">Loretta </t>
  </si>
  <si>
    <t>Baldi</t>
  </si>
  <si>
    <t>baldi.mama@gmail.com</t>
  </si>
  <si>
    <t>cuzsooke69</t>
  </si>
  <si>
    <t>elliottfamily98@gmail.com</t>
  </si>
  <si>
    <t>lorey.baldi@verizon.net</t>
  </si>
  <si>
    <t>Loretta</t>
  </si>
  <si>
    <t>shilohchristianschool</t>
  </si>
  <si>
    <t>1915 Shiloh Dr Bismarck ND 58503</t>
  </si>
  <si>
    <t>701-221-2104</t>
  </si>
  <si>
    <t>heinj@shilohchristian.org</t>
  </si>
  <si>
    <t>CCAKingsmen</t>
  </si>
  <si>
    <t>37 Regional Drive Concord NH 03301</t>
  </si>
  <si>
    <t>kristyn</t>
  </si>
  <si>
    <t>Fischev</t>
  </si>
  <si>
    <t>kfischevl@concordchristian.org</t>
  </si>
  <si>
    <t>snewell@concordchristian.org</t>
  </si>
  <si>
    <t>Seth</t>
  </si>
  <si>
    <t>kfisher@concordchristian.org</t>
  </si>
  <si>
    <t xml:space="preserve">Ken </t>
  </si>
  <si>
    <t>djohnson@concordchristian.org</t>
  </si>
  <si>
    <t>jmarshall@concordchristian.org</t>
  </si>
  <si>
    <t>spalmer@concordchristian.org</t>
  </si>
  <si>
    <t>Palmer</t>
  </si>
  <si>
    <t>wmaney@concordchristian.org</t>
  </si>
  <si>
    <t>Maney</t>
  </si>
  <si>
    <t>ocsrams</t>
  </si>
  <si>
    <t>Orangewood Christian High School</t>
  </si>
  <si>
    <t>1300 Maitland Blvd Maitland FL 32751</t>
  </si>
  <si>
    <t>(407)339-0223</t>
  </si>
  <si>
    <t>writeaaron@yahoo.com</t>
  </si>
  <si>
    <t>ayates@ocsrams.org</t>
  </si>
  <si>
    <t>mrpaul</t>
  </si>
  <si>
    <t>Faith Mennonite High School</t>
  </si>
  <si>
    <t>5085 Woodland Dr Kinzers PA 17535</t>
  </si>
  <si>
    <t>717-442-8818</t>
  </si>
  <si>
    <t>mrpaul@FaithHighSchool.org</t>
  </si>
  <si>
    <t>office@faithhighschool.org</t>
  </si>
  <si>
    <t>Esther</t>
  </si>
  <si>
    <t>Swartzentruber</t>
  </si>
  <si>
    <t>mrpaul@faithhighschool.org</t>
  </si>
  <si>
    <t>MrYoder@FaithHighSchool.org</t>
  </si>
  <si>
    <t>Loren</t>
  </si>
  <si>
    <t>Yoder</t>
  </si>
  <si>
    <t>Heri2600</t>
  </si>
  <si>
    <t>Heritage Academy, Inc.</t>
  </si>
  <si>
    <t>12215 Walnut Point W Hagerstown MD 21740</t>
  </si>
  <si>
    <t>301-582-2600</t>
  </si>
  <si>
    <t>Marci</t>
  </si>
  <si>
    <t>Muller</t>
  </si>
  <si>
    <t>mmuller@heritage-academy.net</t>
  </si>
  <si>
    <t>jdudeck@heritage-academy.net</t>
  </si>
  <si>
    <t>Dudeck</t>
  </si>
  <si>
    <t>FBALions2016</t>
  </si>
  <si>
    <t>First Baptist Academy</t>
  </si>
  <si>
    <t>3000 Orange Blossom Drive Naples FL 34109</t>
  </si>
  <si>
    <t>Leigh Anne</t>
  </si>
  <si>
    <t>Bates</t>
  </si>
  <si>
    <t>lbates@fbalions.org</t>
  </si>
  <si>
    <t>Wbush@fbalions.org</t>
  </si>
  <si>
    <t>Bush</t>
  </si>
  <si>
    <t>bfisher@fbalions.org</t>
  </si>
  <si>
    <t>twilbanks@fbalions.org</t>
  </si>
  <si>
    <t>Wilbanks</t>
  </si>
  <si>
    <t>redeem6415</t>
  </si>
  <si>
    <t>Redeemer Classical Christian School</t>
  </si>
  <si>
    <t>6415 Mount Vista Road Kingsville MD 21087</t>
  </si>
  <si>
    <t>410-592-9625</t>
  </si>
  <si>
    <t>Cellini</t>
  </si>
  <si>
    <t>terrycellini@rccs.org</t>
  </si>
  <si>
    <t>georgejaggers@rccs.org</t>
  </si>
  <si>
    <t>Jaggers</t>
  </si>
  <si>
    <t>reallynotmick@gmail.com</t>
  </si>
  <si>
    <t>scrowell</t>
  </si>
  <si>
    <t>Mount Calvary Christian School</t>
  </si>
  <si>
    <t>629 Holly St. Elizabethtown PA 17022</t>
  </si>
  <si>
    <t>717-367-1649</t>
  </si>
  <si>
    <t>Sherrie</t>
  </si>
  <si>
    <t>Crowell</t>
  </si>
  <si>
    <t>scrowell@mcchristianschool.com</t>
  </si>
  <si>
    <t>brichards@mcchristianschool.com</t>
  </si>
  <si>
    <t>Richards</t>
  </si>
  <si>
    <t>lmoore@fcavirginia.com</t>
  </si>
  <si>
    <t>PO Box 670 361 Main Street Hurt VA 24563</t>
  </si>
  <si>
    <t>434-324-8276</t>
  </si>
  <si>
    <t>emcdonald@fcavirginia.com</t>
  </si>
  <si>
    <t>mcmichaelP</t>
  </si>
  <si>
    <t>Faith Christian School</t>
  </si>
  <si>
    <t>122 Dante St Roseto PA 18013</t>
  </si>
  <si>
    <t>(610) 588-3414</t>
  </si>
  <si>
    <t>McMichael</t>
  </si>
  <si>
    <t>mcmichaelP@fcslions.org</t>
  </si>
  <si>
    <t>mcmichaelp@fcslions.org</t>
  </si>
  <si>
    <t>joshg</t>
  </si>
  <si>
    <t>Big Valley Christian School</t>
  </si>
  <si>
    <t>4040 Tully Rd Modesto CA 95356</t>
  </si>
  <si>
    <t>(209) 6029332</t>
  </si>
  <si>
    <t>joshg@bvcs.org</t>
  </si>
  <si>
    <t>Gonales</t>
  </si>
  <si>
    <t>sbreneman-smith@shalomca.com</t>
  </si>
  <si>
    <t>Shalom Christian Academy</t>
  </si>
  <si>
    <t>126 Social Island Road Chambersburg PA 17202</t>
  </si>
  <si>
    <t>717-375-2223</t>
  </si>
  <si>
    <t>Stefanie</t>
  </si>
  <si>
    <t>Breneman-Smith</t>
  </si>
  <si>
    <t>jhoover@shalomca.com</t>
  </si>
  <si>
    <t>Jeryl</t>
  </si>
  <si>
    <t>Hoover</t>
  </si>
  <si>
    <t>tharris@shalomca.com</t>
  </si>
  <si>
    <t>blevy@shalomca.com</t>
  </si>
  <si>
    <t>Levy</t>
  </si>
  <si>
    <t>rapplegarth@shalomca.com</t>
  </si>
  <si>
    <t>Applegarth</t>
  </si>
  <si>
    <t>tom.sederstrom@ccmv.com</t>
  </si>
  <si>
    <t>Mountain View Christian Academy</t>
  </si>
  <si>
    <t>153 Narrow Lane Winchester VA 22602</t>
  </si>
  <si>
    <t>Sederstrom</t>
  </si>
  <si>
    <t>michael.harbin@ccmv.com</t>
  </si>
  <si>
    <t>Harbin</t>
  </si>
  <si>
    <t>drake.westfall@ccmv.com</t>
  </si>
  <si>
    <t>Drake</t>
  </si>
  <si>
    <t>Westfall</t>
  </si>
  <si>
    <t>ghacademy@gmail.com</t>
  </si>
  <si>
    <t>Gospel Haven Academy</t>
  </si>
  <si>
    <t>6871 State Route 241 Millersburg OH 44654</t>
  </si>
  <si>
    <t>330-6740752</t>
  </si>
  <si>
    <t>Kauffman</t>
  </si>
  <si>
    <t>baileyandme@gmail.com</t>
  </si>
  <si>
    <t>Galen</t>
  </si>
  <si>
    <t>caritabkeim@gmail.com</t>
  </si>
  <si>
    <t>Carita</t>
  </si>
  <si>
    <t>Keim</t>
  </si>
  <si>
    <t>annabender</t>
  </si>
  <si>
    <t>Christian School of York</t>
  </si>
  <si>
    <t>907 Greenbriar Road York PA 17404</t>
  </si>
  <si>
    <t>717.767.6842</t>
  </si>
  <si>
    <t>Bender</t>
  </si>
  <si>
    <t>abender@csyonline.com</t>
  </si>
  <si>
    <t>vchan4222</t>
  </si>
  <si>
    <t>Dawn Christian Academy</t>
  </si>
  <si>
    <t>525 42nd Avenue San Mateo CA 94403</t>
  </si>
  <si>
    <t>650.212.4222</t>
  </si>
  <si>
    <t>vchan@dawnchristian.org</t>
  </si>
  <si>
    <t>ktong@dawnchristian.org</t>
  </si>
  <si>
    <t>Kaman</t>
  </si>
  <si>
    <t>Tong</t>
  </si>
  <si>
    <t>sfobelli@dawnchristian.org</t>
  </si>
  <si>
    <t>Fobelli</t>
  </si>
  <si>
    <t>acontreras@dawnchristian.org</t>
  </si>
  <si>
    <t>Contreras</t>
  </si>
  <si>
    <t>jennifer.haynes@portlandchristian.org</t>
  </si>
  <si>
    <t>Portland Christian School</t>
  </si>
  <si>
    <t>8509 Westport Road Louisville KY 40242</t>
  </si>
  <si>
    <t>502-429-3727</t>
  </si>
  <si>
    <t>Haynes</t>
  </si>
  <si>
    <t>pam.wilson@portlandchristian.org</t>
  </si>
  <si>
    <t>nroach</t>
  </si>
  <si>
    <t>Gaston Christian School</t>
  </si>
  <si>
    <t>1625 Lowell Bethesda Road Gastonia NC 28056</t>
  </si>
  <si>
    <t>704-349-5025</t>
  </si>
  <si>
    <t>Roach</t>
  </si>
  <si>
    <t>nroach@gastonchristian.org</t>
  </si>
  <si>
    <t>mmoore@gastonchristian.org</t>
  </si>
  <si>
    <t>jhewitt</t>
  </si>
  <si>
    <t>Rapid City Christian School</t>
  </si>
  <si>
    <t>23757 Arena Drive Rapid City SD 57702</t>
  </si>
  <si>
    <t>605-341-3377</t>
  </si>
  <si>
    <t>Hewitt</t>
  </si>
  <si>
    <t>jhewitt@rcchristian.org</t>
  </si>
  <si>
    <t>PastorSeanMcp@gmail.com</t>
  </si>
  <si>
    <t>McPherson</t>
  </si>
  <si>
    <t>martin.kohlwey@lhsparker.org</t>
  </si>
  <si>
    <t>Lutheran High School</t>
  </si>
  <si>
    <t>11249 Newlin Gulch Blvd Parker CO 80134</t>
  </si>
  <si>
    <t>Marty</t>
  </si>
  <si>
    <t>Kohlwey</t>
  </si>
  <si>
    <t>martin.kohlwey61@gmail.com</t>
  </si>
  <si>
    <t>Biblecourse</t>
  </si>
  <si>
    <t>North Hills Christian</t>
  </si>
  <si>
    <t>2970 W. Innes St. Salisbury NC 28144</t>
  </si>
  <si>
    <t>704-636-3005</t>
  </si>
  <si>
    <t>Rollins</t>
  </si>
  <si>
    <t>drollins@northhillschristian.com</t>
  </si>
  <si>
    <t xml:space="preserve">Dana </t>
  </si>
  <si>
    <t>mweaver@northhillschristian.com</t>
  </si>
  <si>
    <t>mkreiss@northhillschristian.com</t>
  </si>
  <si>
    <t>Kreiss</t>
  </si>
  <si>
    <t>jduncan@northhillschristian.com</t>
  </si>
  <si>
    <t>Jamye</t>
  </si>
  <si>
    <t>Duncan</t>
  </si>
  <si>
    <t>mfleming@northhillschristian.com</t>
  </si>
  <si>
    <t>Melodie</t>
  </si>
  <si>
    <t>Fleming</t>
  </si>
  <si>
    <t>lhaines@carrollchristian.com</t>
  </si>
  <si>
    <t>Carroll Christian Schools</t>
  </si>
  <si>
    <t>550 Baltimore Boulevard Westminster MD 21157</t>
  </si>
  <si>
    <t>410-876-3838</t>
  </si>
  <si>
    <t>Leighann</t>
  </si>
  <si>
    <t>Haines</t>
  </si>
  <si>
    <t>jpeterson@carrollchristian.com</t>
  </si>
  <si>
    <t xml:space="preserve">Jacob </t>
  </si>
  <si>
    <t>hfried@carrollchristian.com</t>
  </si>
  <si>
    <t>Hal</t>
  </si>
  <si>
    <t>Fried</t>
  </si>
  <si>
    <t>tslabaugh</t>
  </si>
  <si>
    <t>New Life Christian School</t>
  </si>
  <si>
    <t>1528 River Rd Hamilton NY 13346</t>
  </si>
  <si>
    <t>315-824-2625</t>
  </si>
  <si>
    <t>Slabaugh</t>
  </si>
  <si>
    <t>tslabaugh@nlcsny.org</t>
  </si>
  <si>
    <t>jpollock@nlcsny.org</t>
  </si>
  <si>
    <t>Pollock</t>
  </si>
  <si>
    <t>amoore@nlcsny.org</t>
  </si>
  <si>
    <t>natecrum@gmail.com</t>
  </si>
  <si>
    <t>Lighthouse Christian Academy</t>
  </si>
  <si>
    <t>1201 West That Road Bloomington IN 47403</t>
  </si>
  <si>
    <t>Crum</t>
  </si>
  <si>
    <t>Nate.crum@mylca.net</t>
  </si>
  <si>
    <t>icanbible</t>
  </si>
  <si>
    <t>International Christian Academy of Nagoya</t>
  </si>
  <si>
    <t>Villa Yuzan 1F, 205 Kibutake  Nagakute Aichi 480-1117</t>
  </si>
  <si>
    <t>0561-62-4196</t>
  </si>
  <si>
    <t xml:space="preserve">Rebel </t>
  </si>
  <si>
    <t>Houston</t>
  </si>
  <si>
    <t>rebelhouston@icanjapan.org</t>
  </si>
  <si>
    <t>sonianicklin@icanjapan.org</t>
  </si>
  <si>
    <t>Sonia</t>
  </si>
  <si>
    <t>Nicklin</t>
  </si>
  <si>
    <t>briancuthbert@icanjapan.org</t>
  </si>
  <si>
    <t>Cuthbert</t>
  </si>
  <si>
    <t>allisonjones@icanjapan.org</t>
  </si>
  <si>
    <t>BACOOPClass</t>
  </si>
  <si>
    <t>Birch Academy</t>
  </si>
  <si>
    <t>1895 Birch Street Broomfield CO 80020</t>
  </si>
  <si>
    <t>303-465-6013</t>
  </si>
  <si>
    <t>Janice</t>
  </si>
  <si>
    <t>jcraig1126@comcast.net</t>
  </si>
  <si>
    <t>Jim Rozendal</t>
  </si>
  <si>
    <t>Atlantic Christian Academy</t>
  </si>
  <si>
    <t>4900 Summit Blvd West Palm Beach FL 33415</t>
  </si>
  <si>
    <t>561-686-8081</t>
  </si>
  <si>
    <t>Rozendal</t>
  </si>
  <si>
    <t>jrozendal@atlanticchristianacademy.org</t>
  </si>
  <si>
    <t>jgamble@atlanticchristianacademy.org</t>
  </si>
  <si>
    <t>JR</t>
  </si>
  <si>
    <t>Gamble</t>
  </si>
  <si>
    <t>WaterlooChristian</t>
  </si>
  <si>
    <t>Waterloo Christian School</t>
  </si>
  <si>
    <t>1307 W. Ridgeway Ave. Waterloo IA 50701</t>
  </si>
  <si>
    <t>319-235-9309</t>
  </si>
  <si>
    <t>WCS</t>
  </si>
  <si>
    <t>Office</t>
  </si>
  <si>
    <t>office@wcs-ia.net</t>
  </si>
  <si>
    <t>SummitUTeam</t>
  </si>
  <si>
    <t>Summit Admin</t>
  </si>
  <si>
    <t>Team (Ben)</t>
  </si>
  <si>
    <t>administrativefakeaccount@summit.org</t>
  </si>
  <si>
    <t>wipfc@wcs-ia.net</t>
  </si>
  <si>
    <t>Carmen</t>
  </si>
  <si>
    <t>Wipf</t>
  </si>
  <si>
    <t>Karen Yarnell</t>
  </si>
  <si>
    <t>Westside Academy</t>
  </si>
  <si>
    <t>4308 Ridgeway Road Fort Worth TX 76126</t>
  </si>
  <si>
    <t>Yarnell</t>
  </si>
  <si>
    <t>Kyarnell@sbcglobal.net</t>
  </si>
  <si>
    <t>kyarnell@sbcglobal.net</t>
  </si>
  <si>
    <t>christine.green@graceprepschool.org</t>
  </si>
  <si>
    <t>Grace Preparatory School</t>
  </si>
  <si>
    <t>2202 Jefferson Davis Highway Fredericksburg VA 22554</t>
  </si>
  <si>
    <t>julie.wallace@graceprepschool.org</t>
  </si>
  <si>
    <t>Jonathan.Brooker@graceprepschool.org</t>
  </si>
  <si>
    <t>chriskropf07@gmail.com</t>
  </si>
  <si>
    <t>Kropf</t>
  </si>
  <si>
    <t>leonard.bailey@graceprepschool.org</t>
  </si>
  <si>
    <t>Leonard</t>
  </si>
  <si>
    <t>eli.jacquez@graceprepschool.org</t>
  </si>
  <si>
    <t>Jacquez</t>
  </si>
  <si>
    <t>ccrain</t>
  </si>
  <si>
    <t>Maui Christian Academy</t>
  </si>
  <si>
    <t>519 Baldwin Ave Paia HI 96799</t>
  </si>
  <si>
    <t>808-579-9237</t>
  </si>
  <si>
    <t>Chet</t>
  </si>
  <si>
    <t>Crain</t>
  </si>
  <si>
    <t>ccrain@mauichristian.org</t>
  </si>
  <si>
    <t>tcolegrove@ocamail.org</t>
  </si>
  <si>
    <t>OMAHA CHRISTIAN ACADEMY</t>
  </si>
  <si>
    <t>10244 WIESMAN DR OMAHA NE 68134</t>
  </si>
  <si>
    <t>402-399-9565</t>
  </si>
  <si>
    <t>Tammi</t>
  </si>
  <si>
    <t>Colegrove</t>
  </si>
  <si>
    <t>mthompson@ocamail.org</t>
  </si>
  <si>
    <t>Cindi</t>
  </si>
  <si>
    <t>8420 W. Beloit Rd. West Allis WI 53227</t>
  </si>
  <si>
    <t>1-414-327-4200</t>
  </si>
  <si>
    <t xml:space="preserve">Cynthia </t>
  </si>
  <si>
    <t>Hummitzsch</t>
  </si>
  <si>
    <t>office@gcaschool.org</t>
  </si>
  <si>
    <t>mina.miller@gcaschool.org</t>
  </si>
  <si>
    <t>Mina</t>
  </si>
  <si>
    <t>annieca107</t>
  </si>
  <si>
    <t>Windham Christian Academy</t>
  </si>
  <si>
    <t>1051 Roosevelt Trail  Windham ME 04062</t>
  </si>
  <si>
    <t>207-892-2244</t>
  </si>
  <si>
    <t>Angell</t>
  </si>
  <si>
    <t>aangell@windhamchristian.org</t>
  </si>
  <si>
    <t>nstotz@windhamchristian.org</t>
  </si>
  <si>
    <t>Natalee</t>
  </si>
  <si>
    <t>Stotz</t>
  </si>
  <si>
    <t>rmickelson@windhamchristian.org</t>
  </si>
  <si>
    <t>Mickelson</t>
  </si>
  <si>
    <t>jlancaster@windhamchristian.org</t>
  </si>
  <si>
    <t xml:space="preserve">John </t>
  </si>
  <si>
    <t>Lancaster</t>
  </si>
  <si>
    <t>UTTCA875</t>
  </si>
  <si>
    <t>875 Elkcam Blvd. Deltona FL 32725</t>
  </si>
  <si>
    <t>386-789-4515</t>
  </si>
  <si>
    <t>Wellington</t>
  </si>
  <si>
    <t>alicia.wellington@tcadeltona.com</t>
  </si>
  <si>
    <t>karen.neher@tcadeltona.com</t>
  </si>
  <si>
    <t>Neher</t>
  </si>
  <si>
    <t>shi.macdonald@tcadeltona.com</t>
  </si>
  <si>
    <t>MacDonald</t>
  </si>
  <si>
    <t>paul.curtis@tcadeltona.com</t>
  </si>
  <si>
    <t>Dr. Paul</t>
  </si>
  <si>
    <t>mllh1971</t>
  </si>
  <si>
    <t>Mountain Mission School</t>
  </si>
  <si>
    <t>1760 Edgewater Dr Grundy VA 24164</t>
  </si>
  <si>
    <t>276-935-2954</t>
  </si>
  <si>
    <t>mhood@mmskids.org</t>
  </si>
  <si>
    <t>toddcarter@mmskids.org</t>
  </si>
  <si>
    <t>fremontchristian</t>
  </si>
  <si>
    <t>Fremont Christian School</t>
  </si>
  <si>
    <t>4760 Thornton Ave. Fremont CA 94536</t>
  </si>
  <si>
    <t>510-744-2205</t>
  </si>
  <si>
    <t xml:space="preserve">INACTIVE Raymond </t>
  </si>
  <si>
    <t>Meyer</t>
  </si>
  <si>
    <t>rmeyer@fremontchristian.com</t>
  </si>
  <si>
    <t>Raymond</t>
  </si>
  <si>
    <t>adutra@fremontchristian.com</t>
  </si>
  <si>
    <t>AnnMarie</t>
  </si>
  <si>
    <t>Dutra</t>
  </si>
  <si>
    <t>kbehrens@fremontchristian.com</t>
  </si>
  <si>
    <t>Behrens</t>
  </si>
  <si>
    <t>thurst@fremontchristian.com</t>
  </si>
  <si>
    <t>Hurst</t>
  </si>
  <si>
    <t>awerkheiser@fremontchristian.com</t>
  </si>
  <si>
    <t>Werkheiser</t>
  </si>
  <si>
    <t>mshyu@fremontchristian.com</t>
  </si>
  <si>
    <t>Micah</t>
  </si>
  <si>
    <t>Shyu</t>
  </si>
  <si>
    <t>Email@email.com</t>
  </si>
  <si>
    <t>samiller@fremontchristian.com</t>
  </si>
  <si>
    <t>sonarecker</t>
  </si>
  <si>
    <t>Onarecker Homeschool Co-op</t>
  </si>
  <si>
    <t>24015 Ristras Lane Murrieta CA 92562</t>
  </si>
  <si>
    <t>Shasta</t>
  </si>
  <si>
    <t>Onarecker</t>
  </si>
  <si>
    <t>sonarecker@aol.com</t>
  </si>
  <si>
    <t>tfoster</t>
  </si>
  <si>
    <t>Summit Christian Academy</t>
  </si>
  <si>
    <t>4209 Big Bethel Rd Yorktown VA 23693</t>
  </si>
  <si>
    <t>757-867-7005</t>
  </si>
  <si>
    <t xml:space="preserve">Teresa </t>
  </si>
  <si>
    <t>Foster</t>
  </si>
  <si>
    <t>tfoster@scaschools.org</t>
  </si>
  <si>
    <t>dbourgoine@scaschools.org</t>
  </si>
  <si>
    <t>Bourgoine</t>
  </si>
  <si>
    <t>cbagheri@scaschools.org</t>
  </si>
  <si>
    <t>Cyrous</t>
  </si>
  <si>
    <t>Bagheri</t>
  </si>
  <si>
    <t>lfahringer@scaschools.org</t>
  </si>
  <si>
    <t>Fahringer</t>
  </si>
  <si>
    <t>Westlake Christian Academy</t>
  </si>
  <si>
    <t>275 S. Lake St Grayslake IL 60030</t>
  </si>
  <si>
    <t>847-548-6209</t>
  </si>
  <si>
    <t xml:space="preserve">Kurt </t>
  </si>
  <si>
    <t>Flemming</t>
  </si>
  <si>
    <t>kflemming@westlakechristian.org</t>
  </si>
  <si>
    <t>Kurt</t>
  </si>
  <si>
    <t>ametzger@westlakechristian.org</t>
  </si>
  <si>
    <t>Metzger</t>
  </si>
  <si>
    <t>lglamb</t>
  </si>
  <si>
    <t>Glen Iris Baptist School</t>
  </si>
  <si>
    <t>1137 10th Pl S  Birmingham  AL 35205</t>
  </si>
  <si>
    <t xml:space="preserve">LeGrand </t>
  </si>
  <si>
    <t>Lamb</t>
  </si>
  <si>
    <t>lglamb22@gmail.com</t>
  </si>
  <si>
    <t>lglamb@gibschool.com</t>
  </si>
  <si>
    <t>shoreyfam</t>
  </si>
  <si>
    <t>Good Company Tutorials</t>
  </si>
  <si>
    <t>20 High Rock Road No. Attleboro MA 02760</t>
  </si>
  <si>
    <t>508-695-2373</t>
  </si>
  <si>
    <t>shorey</t>
  </si>
  <si>
    <t>shoreyfamily7@gmail.com</t>
  </si>
  <si>
    <t>Shoreyfamily7@gmail.com</t>
  </si>
  <si>
    <t>Shorey</t>
  </si>
  <si>
    <t>houghton.academy</t>
  </si>
  <si>
    <t>Houghton Academy</t>
  </si>
  <si>
    <t>9790 Thayer Street Houghton NY 14744</t>
  </si>
  <si>
    <t>business.office@houghton.academy</t>
  </si>
  <si>
    <t>laurie.smalley@houghton.academy</t>
  </si>
  <si>
    <t>Smalley</t>
  </si>
  <si>
    <t>Alex.wright@houghton.academy</t>
  </si>
  <si>
    <t xml:space="preserve">Alex </t>
  </si>
  <si>
    <t>david.huizenga@houghton.academy</t>
  </si>
  <si>
    <t>Huizenga</t>
  </si>
  <si>
    <t>springschristianacademy</t>
  </si>
  <si>
    <t xml:space="preserve">Springs Christian Academy </t>
  </si>
  <si>
    <t>261 Youville Street  Winnipeg  Manitoba  R2H 2S7</t>
  </si>
  <si>
    <t>204-231-3640</t>
  </si>
  <si>
    <t>Micielle</t>
  </si>
  <si>
    <t>Salinas</t>
  </si>
  <si>
    <t>msalinas@springs.ca</t>
  </si>
  <si>
    <t>tserhal@springs.ca</t>
  </si>
  <si>
    <t>Trisha</t>
  </si>
  <si>
    <t>Serhal</t>
  </si>
  <si>
    <t>rdallen23</t>
  </si>
  <si>
    <t>Eagle's Landing Christian Academy</t>
  </si>
  <si>
    <t>2400 Highway 42, North McDonough GA 30253</t>
  </si>
  <si>
    <t>770-957-2927</t>
  </si>
  <si>
    <t>richard.allen@eagleslanding.org</t>
  </si>
  <si>
    <t>jchan@southlandscs.com</t>
  </si>
  <si>
    <t>Southlands Christian Schools</t>
  </si>
  <si>
    <t>18550 Farjardo St. ROWLAND HEIGHTS CA 91748</t>
  </si>
  <si>
    <t>agantt@southlandscs.com</t>
  </si>
  <si>
    <t>Gantt</t>
  </si>
  <si>
    <t>rpauly@southlandscs.com</t>
  </si>
  <si>
    <t>Pauly</t>
  </si>
  <si>
    <t>lvelarde@southlandscs.com</t>
  </si>
  <si>
    <t>Lynnette</t>
  </si>
  <si>
    <t>Velarde</t>
  </si>
  <si>
    <t>alyssajbeil1@gmail.com</t>
  </si>
  <si>
    <t>lmarquardt@southlandscs.com</t>
  </si>
  <si>
    <t>Marquardt</t>
  </si>
  <si>
    <t>tirvine@southlandscs.com</t>
  </si>
  <si>
    <t>Tanja</t>
  </si>
  <si>
    <t>Irvine</t>
  </si>
  <si>
    <t>dbrover@southlandscs.com</t>
  </si>
  <si>
    <t>Derek</t>
  </si>
  <si>
    <t>Brover</t>
  </si>
  <si>
    <t>dhaynie@southlandscs.com</t>
  </si>
  <si>
    <t>Haynie</t>
  </si>
  <si>
    <t>AWhisler</t>
  </si>
  <si>
    <t>1017 N  School St Normal IL 71761</t>
  </si>
  <si>
    <t>(309)452-7912</t>
  </si>
  <si>
    <t>aaron.whisler@ccanormal.org</t>
  </si>
  <si>
    <t>mike.sturgill@ccanormal.org</t>
  </si>
  <si>
    <t>Sturgill</t>
  </si>
  <si>
    <t>bevbuffini@yahoo.com</t>
  </si>
  <si>
    <t>Beverly Buffini</t>
  </si>
  <si>
    <t>IanKMcDonald</t>
  </si>
  <si>
    <t>Lutheran High School Northwest</t>
  </si>
  <si>
    <t>1000 Bagley Rochester Hills MI 48309</t>
  </si>
  <si>
    <t>Ian</t>
  </si>
  <si>
    <t>imcdonald@lhsa.com</t>
  </si>
  <si>
    <t>sferguson@lhsa.com</t>
  </si>
  <si>
    <t>bcadirector</t>
  </si>
  <si>
    <t>Bucharest Christisan Academy</t>
  </si>
  <si>
    <t>Aleea Mizil 62B Bucharest Sector 3 32347`</t>
  </si>
  <si>
    <t>Barbusca</t>
  </si>
  <si>
    <t>director@bcaromania.org</t>
  </si>
  <si>
    <t>chuck.cimijotti@bcaromania.org</t>
  </si>
  <si>
    <t>Chuck</t>
  </si>
  <si>
    <t>Cimijotti</t>
  </si>
  <si>
    <t>donot@funmail.com</t>
  </si>
  <si>
    <t>Carmen  Wipf</t>
  </si>
  <si>
    <t xml:space="preserve">Carmen </t>
  </si>
  <si>
    <t>marit@summit.com</t>
  </si>
  <si>
    <t>test school</t>
  </si>
  <si>
    <t xml:space="preserve">  0 80829</t>
  </si>
  <si>
    <t>Langley</t>
  </si>
  <si>
    <t>sandy@not.net</t>
  </si>
  <si>
    <t>Beaches</t>
  </si>
  <si>
    <t>Chip@not.net</t>
  </si>
  <si>
    <t>Chip</t>
  </si>
  <si>
    <t>Lays</t>
  </si>
  <si>
    <t>Rick@not.net</t>
  </si>
  <si>
    <t>VanDyke</t>
  </si>
  <si>
    <t>grace@not.net</t>
  </si>
  <si>
    <t>Pax</t>
  </si>
  <si>
    <t>jeff@not.net</t>
  </si>
  <si>
    <t>Callie@not.net</t>
  </si>
  <si>
    <t>Callie</t>
  </si>
  <si>
    <t>Wimble</t>
  </si>
  <si>
    <t>fred@not.net</t>
  </si>
  <si>
    <t>Fred</t>
  </si>
  <si>
    <t>Flintstone</t>
  </si>
  <si>
    <t>tiff@not.net</t>
  </si>
  <si>
    <t>Breakfast</t>
  </si>
  <si>
    <t>Stormey@not.net</t>
  </si>
  <si>
    <t>Stormey</t>
  </si>
  <si>
    <t>Weather</t>
  </si>
  <si>
    <t>abowen</t>
  </si>
  <si>
    <t>Boone County Christian Home Educators</t>
  </si>
  <si>
    <t>1209 Lindsey Lane Lebanon IN 46052</t>
  </si>
  <si>
    <t>765-894-5525</t>
  </si>
  <si>
    <t>Bowen</t>
  </si>
  <si>
    <t>bowen@countryside-fellowship.org</t>
  </si>
  <si>
    <t>TEACH Co-op</t>
  </si>
  <si>
    <t>T.E.A.C.H   Homeschool Co-op</t>
  </si>
  <si>
    <t>6870 Windover Drive Durham NC 27712</t>
  </si>
  <si>
    <t>919-880-0080</t>
  </si>
  <si>
    <t>Velvet</t>
  </si>
  <si>
    <t>Sunderland</t>
  </si>
  <si>
    <t>newcreation_inHim@yahoo.com</t>
  </si>
  <si>
    <t>lshimmel@nlcaschool.com</t>
  </si>
  <si>
    <t xml:space="preserve">New Life Christian Academy </t>
  </si>
  <si>
    <t>5517 Griswold Road Kimball MI 48074-1906</t>
  </si>
  <si>
    <t>810-367-3770</t>
  </si>
  <si>
    <t>Shimmel</t>
  </si>
  <si>
    <t>mmills@nlcaschool.com</t>
  </si>
  <si>
    <t>MineralBible</t>
  </si>
  <si>
    <t>Mineral Springs Christian School</t>
  </si>
  <si>
    <t>1030 Bible Lane Vinton VA 24179</t>
  </si>
  <si>
    <t>Gault</t>
  </si>
  <si>
    <t>mineralspringsbible@gmail.com</t>
  </si>
  <si>
    <t>psclements@hotmail.com</t>
  </si>
  <si>
    <t>Clements</t>
  </si>
  <si>
    <t>hinchingspond</t>
  </si>
  <si>
    <t>Wood Homeschool Co-op</t>
  </si>
  <si>
    <t>4 Huntington Lane Camillus NY 13031</t>
  </si>
  <si>
    <t>Wood</t>
  </si>
  <si>
    <t>tjnorthwoods@gmail.com</t>
  </si>
  <si>
    <t>bwilgus</t>
  </si>
  <si>
    <t>Liberty Christian Academy</t>
  </si>
  <si>
    <t>402 North Service Road Wright City MO 63390</t>
  </si>
  <si>
    <t>636-745-0388</t>
  </si>
  <si>
    <t>Wilgus</t>
  </si>
  <si>
    <t>bwilgus@lcaeagles.com</t>
  </si>
  <si>
    <t>bwilliams@lcaeagles.com</t>
  </si>
  <si>
    <t>Bud</t>
  </si>
  <si>
    <t>basketball52</t>
  </si>
  <si>
    <t>Terra Ceia Christian School</t>
  </si>
  <si>
    <t>4428 Christian School Road Pantego NC 27860</t>
  </si>
  <si>
    <t>Vern</t>
  </si>
  <si>
    <t>vern@tccschool.com</t>
  </si>
  <si>
    <t>sheilaw@tccschool.com</t>
  </si>
  <si>
    <t>Sheila</t>
  </si>
  <si>
    <t>Wilkins</t>
  </si>
  <si>
    <t>tmk</t>
  </si>
  <si>
    <t>Faith Life Home Educators</t>
  </si>
  <si>
    <t>2407 Beech Rd New Albany OH 43054</t>
  </si>
  <si>
    <t>Kolda</t>
  </si>
  <si>
    <t>twilakolda@hotmail.com</t>
  </si>
  <si>
    <t>tmk2of13@gmail.com</t>
  </si>
  <si>
    <t>T</t>
  </si>
  <si>
    <t>K</t>
  </si>
  <si>
    <t>rickmorgan</t>
  </si>
  <si>
    <t>Cornerstone Christian Preparatory Academy</t>
  </si>
  <si>
    <t>1900 Clairton Road West Mifflin PA 15122</t>
  </si>
  <si>
    <t>412-466-1919</t>
  </si>
  <si>
    <t>Morgan</t>
  </si>
  <si>
    <t>rickmorgan@cornerstoneprep.net</t>
  </si>
  <si>
    <t>FCSFalcons</t>
  </si>
  <si>
    <t>7571 S Ridge Rd Dixon IL 61021</t>
  </si>
  <si>
    <t>Wolosonovich</t>
  </si>
  <si>
    <t>office@fcsfalcons.com</t>
  </si>
  <si>
    <t>christy@fcsfalcons.com</t>
  </si>
  <si>
    <t>ckeeteman@fcsfalcons.com</t>
  </si>
  <si>
    <t>Keeteman</t>
  </si>
  <si>
    <t>jmarx@fcsfalcons.com</t>
  </si>
  <si>
    <t>Marx</t>
  </si>
  <si>
    <t>ttbivins@comcast.net</t>
  </si>
  <si>
    <t xml:space="preserve">Tim </t>
  </si>
  <si>
    <t>Bivins</t>
  </si>
  <si>
    <t>khoran</t>
  </si>
  <si>
    <t>Hillcrest Christian School</t>
  </si>
  <si>
    <t>384 Erbes Rd Thousand Oaks CA 91362</t>
  </si>
  <si>
    <t>Horan</t>
  </si>
  <si>
    <t>khoran@hillcrestcs.org</t>
  </si>
  <si>
    <t>dhagge@hillcrestcs.org</t>
  </si>
  <si>
    <t>Hagge</t>
  </si>
  <si>
    <t>mrsannette@fcs-online.org</t>
  </si>
  <si>
    <t>Freedom Christian School</t>
  </si>
  <si>
    <t>7736 Sunset Ave Fair Oaks CA 95628</t>
  </si>
  <si>
    <t>Coller</t>
  </si>
  <si>
    <t>Jeriah@fcs-online.org</t>
  </si>
  <si>
    <t>Jeriah</t>
  </si>
  <si>
    <t>cetroth</t>
  </si>
  <si>
    <t>91st Psalm Christian School</t>
  </si>
  <si>
    <t>2020 East Baseline Road Phoenix AZ 85042</t>
  </si>
  <si>
    <t>Troth</t>
  </si>
  <si>
    <t>ctroth@91pcs.com</t>
  </si>
  <si>
    <t>blimbeck@91pcs.com</t>
  </si>
  <si>
    <t>Limbeck</t>
  </si>
  <si>
    <t>lesliejean</t>
  </si>
  <si>
    <t>Moriah Christian Academy</t>
  </si>
  <si>
    <t>680 E. 41ST STREET Sand Springs OK 74063</t>
  </si>
  <si>
    <t>Rea</t>
  </si>
  <si>
    <t>leslie.rea@moriahchristianacademy.com</t>
  </si>
  <si>
    <t>NewLifeCS</t>
  </si>
  <si>
    <t>5909 Jefferson Pike Frederick MD 21703</t>
  </si>
  <si>
    <t>301-663-8418</t>
  </si>
  <si>
    <t>Glover: Admin</t>
  </si>
  <si>
    <t>jburrell@newlifecs.org</t>
  </si>
  <si>
    <t>aglover@newlifecs.org</t>
  </si>
  <si>
    <t>Glover</t>
  </si>
  <si>
    <t>dborg@newlifecs.org</t>
  </si>
  <si>
    <t>Darren</t>
  </si>
  <si>
    <t>Borg</t>
  </si>
  <si>
    <t>remueller</t>
  </si>
  <si>
    <t>Christian Fellowship School</t>
  </si>
  <si>
    <t>4600 Christian Fellowship Rd Columbia MO 65203</t>
  </si>
  <si>
    <t>573-445-8565</t>
  </si>
  <si>
    <t>rmueller@cfsknights.org</t>
  </si>
  <si>
    <t>icostandi@cfsknights.org</t>
  </si>
  <si>
    <t>Costandi</t>
  </si>
  <si>
    <t>Love2Learn</t>
  </si>
  <si>
    <t>Bitterroot Homeschool Co-op</t>
  </si>
  <si>
    <t>1479 Summerdale Rd Corvallis MT 59828</t>
  </si>
  <si>
    <t>thewriteeditor@gmail.com</t>
  </si>
  <si>
    <t>applewoodschool</t>
  </si>
  <si>
    <t>Applewood Christian School</t>
  </si>
  <si>
    <t>25396 Hwy O Sedalia MO 65301</t>
  </si>
  <si>
    <t>Kelley</t>
  </si>
  <si>
    <t>Bergman</t>
  </si>
  <si>
    <t>family4berg@gmail.com</t>
  </si>
  <si>
    <t>Groshart</t>
  </si>
  <si>
    <t>bstrong01</t>
  </si>
  <si>
    <t>Barry County Christian School</t>
  </si>
  <si>
    <t>2999 McKeown Rd Hastings MI 49058</t>
  </si>
  <si>
    <t>Strong</t>
  </si>
  <si>
    <t>bstrong01@bccsk12.com</t>
  </si>
  <si>
    <t>nreitz01@bccsk12.com</t>
  </si>
  <si>
    <t>Reitz</t>
  </si>
  <si>
    <t>donotuse-lambywool@gmail.com</t>
  </si>
  <si>
    <t>Heather  Davis</t>
  </si>
  <si>
    <t>7351 Tenefly Road Portageville NY 14536</t>
  </si>
  <si>
    <t>(585) 493-5182</t>
  </si>
  <si>
    <t xml:space="preserve">Heather </t>
  </si>
  <si>
    <t>ozarkseven@yahoo.com</t>
  </si>
  <si>
    <t>Do not use Newman</t>
  </si>
  <si>
    <t>3220 Thomas Hickey Dr Joliet IL 60431</t>
  </si>
  <si>
    <t>815-409-9051</t>
  </si>
  <si>
    <t>gabbyli0316</t>
  </si>
  <si>
    <t>FCA</t>
  </si>
  <si>
    <t>7040 sybilla street FOREST HILLS NY 11375</t>
  </si>
  <si>
    <t xml:space="preserve">Beikai </t>
  </si>
  <si>
    <t>Li</t>
  </si>
  <si>
    <t>gabbyli0316@gmail.com</t>
  </si>
  <si>
    <t>heatherdavis</t>
  </si>
  <si>
    <t>Heather Davis Homeschool</t>
  </si>
  <si>
    <t>7351 Tenefly Rd Portageville NY 14536</t>
  </si>
  <si>
    <t>lambywool@gmail.com</t>
  </si>
  <si>
    <t>lsadevelopment</t>
  </si>
  <si>
    <t>Lee-Scott Academy</t>
  </si>
  <si>
    <t>1601 academy dr Auburn AL 36830</t>
  </si>
  <si>
    <t>334-821-2430</t>
  </si>
  <si>
    <t>tonya</t>
  </si>
  <si>
    <t>prewett</t>
  </si>
  <si>
    <t>tprewett@lee-scott.org</t>
  </si>
  <si>
    <t>Tfetner@lee-Scott.org</t>
  </si>
  <si>
    <t>Trey</t>
  </si>
  <si>
    <t>Fetner</t>
  </si>
  <si>
    <t>efaison@lee-scott.org</t>
  </si>
  <si>
    <t>Faison</t>
  </si>
  <si>
    <t>joanneberger</t>
  </si>
  <si>
    <t>Joanne Berger</t>
  </si>
  <si>
    <t>16, 1030 Twp Rd 544 Sturgeon County AB T8R 2M7</t>
  </si>
  <si>
    <t>780-967-6409</t>
  </si>
  <si>
    <t>Berger</t>
  </si>
  <si>
    <t>rjberger@xplornet.com</t>
  </si>
  <si>
    <t>berger.joanne@gmail.com</t>
  </si>
  <si>
    <t>ccs-nwa</t>
  </si>
  <si>
    <t>PO Box 780 4950 Highway 412 East Siloam Springs AR 72761</t>
  </si>
  <si>
    <t>479-549-4141</t>
  </si>
  <si>
    <t>Will</t>
  </si>
  <si>
    <t>info@ccs-nwa.com</t>
  </si>
  <si>
    <t>amyhodge4@yahoo.com</t>
  </si>
  <si>
    <t>DHFGadmin</t>
  </si>
  <si>
    <t>Dover HFG</t>
  </si>
  <si>
    <t>2001 Gallagher Rd Dover FL 33527</t>
  </si>
  <si>
    <t>813-927-1523</t>
  </si>
  <si>
    <t xml:space="preserve">Sandra </t>
  </si>
  <si>
    <t>Jaeb</t>
  </si>
  <si>
    <t>sanjaeb@reagan.com</t>
  </si>
  <si>
    <t>jljaeb@hotmail.com</t>
  </si>
  <si>
    <t xml:space="preserve">Joel </t>
  </si>
  <si>
    <t>sljaeb@hotmail.com</t>
  </si>
  <si>
    <t>Frontline Families</t>
  </si>
  <si>
    <t>Frontline Family Homeshool Coop</t>
  </si>
  <si>
    <t>607 E College Carbondale IL 62901</t>
  </si>
  <si>
    <t>618-525-2022</t>
  </si>
  <si>
    <t>Cherry</t>
  </si>
  <si>
    <t>lisacherry10@gmail.com</t>
  </si>
  <si>
    <t>Lisacherry10@gmail.com</t>
  </si>
  <si>
    <t>principal58</t>
  </si>
  <si>
    <t>Palmetto Christian Academy of Greenwood</t>
  </si>
  <si>
    <t>308 Deadfall Rd., W Greenwood SC 29649</t>
  </si>
  <si>
    <t>pcagreenwood@gmail.com</t>
  </si>
  <si>
    <t>drooy@pcagreenwood.org</t>
  </si>
  <si>
    <t>Rooy</t>
  </si>
  <si>
    <t>CCSBible</t>
  </si>
  <si>
    <t>Cypress Christian School</t>
  </si>
  <si>
    <t>11123 Cypress N. Houston Rd. Houston TX 77065</t>
  </si>
  <si>
    <t>281-469-8829</t>
  </si>
  <si>
    <t>Geraldine</t>
  </si>
  <si>
    <t>Mullins</t>
  </si>
  <si>
    <t>geraldine.mullins@cypresschristian.org</t>
  </si>
  <si>
    <t>lubega.frankio@cypresschristian.org</t>
  </si>
  <si>
    <t>Lubega</t>
  </si>
  <si>
    <t>Frankio</t>
  </si>
  <si>
    <t>tom.nugent@cypresschristian.org</t>
  </si>
  <si>
    <t>Nugent</t>
  </si>
  <si>
    <t>newlifegate</t>
  </si>
  <si>
    <t>Lifegate Christian School</t>
  </si>
  <si>
    <t>21211 Coburg Rd Harrisburg OR 97446</t>
  </si>
  <si>
    <t>Donna</t>
  </si>
  <si>
    <t>Wickwire</t>
  </si>
  <si>
    <t>kayb@lifegatechristian.org</t>
  </si>
  <si>
    <t>mkaybeckham@gmail.com</t>
  </si>
  <si>
    <t>Beckham</t>
  </si>
  <si>
    <t>rcsprincipal</t>
  </si>
  <si>
    <t>Redeemer Christian School</t>
  </si>
  <si>
    <t>719 N Stapley Drive Mesa AZ 85203</t>
  </si>
  <si>
    <t>480-962-5003</t>
  </si>
  <si>
    <t>Monroe</t>
  </si>
  <si>
    <t>principal@redeemerchristianschool.org</t>
  </si>
  <si>
    <t>g.wallace@redeemerchristianschool.org</t>
  </si>
  <si>
    <t>UTTAdmin</t>
  </si>
  <si>
    <t>Grace International School Chiangmai</t>
  </si>
  <si>
    <t>225/900 M.11, T. Ban Waen Hang Dong Chiangmai 50230</t>
  </si>
  <si>
    <t>Killion</t>
  </si>
  <si>
    <t>jkillion@gisthailand.org</t>
  </si>
  <si>
    <t>aspohnhauer@gisthailand.org</t>
  </si>
  <si>
    <t>Spohnhauer</t>
  </si>
  <si>
    <t>k2success</t>
  </si>
  <si>
    <t>Keys 2 Success</t>
  </si>
  <si>
    <t>1367 220th St. Lytton IA 50561</t>
  </si>
  <si>
    <t>712-830-4634</t>
  </si>
  <si>
    <t xml:space="preserve">Deborah </t>
  </si>
  <si>
    <t>Ausborn</t>
  </si>
  <si>
    <t>debausborn@gmail.com</t>
  </si>
  <si>
    <t>marit.langley@summit.org</t>
  </si>
  <si>
    <t>CCU</t>
  </si>
  <si>
    <t xml:space="preserve">  CO 80829</t>
  </si>
  <si>
    <t>lbogar@ccu.edu</t>
  </si>
  <si>
    <t>Bogar</t>
  </si>
  <si>
    <t>darrenfox</t>
  </si>
  <si>
    <t>Schaefferstown Mennonite High School</t>
  </si>
  <si>
    <t>301 North Carpenter Street Schaefferstown PA 17088</t>
  </si>
  <si>
    <t>Fox</t>
  </si>
  <si>
    <t>dfox@smhigh.org</t>
  </si>
  <si>
    <t>rhoover@smhigh.org</t>
  </si>
  <si>
    <t>Randall</t>
  </si>
  <si>
    <t>aspuler</t>
  </si>
  <si>
    <t>Northwest Christian Schools</t>
  </si>
  <si>
    <t>5104 E. Bernhill Road Colbert WA 99005</t>
  </si>
  <si>
    <t>509-238-4005</t>
  </si>
  <si>
    <t>Spuler</t>
  </si>
  <si>
    <t>aspuler@nwcs.org</t>
  </si>
  <si>
    <t>amossey@gmail.com</t>
  </si>
  <si>
    <t>Mossey</t>
  </si>
  <si>
    <t>bblair</t>
  </si>
  <si>
    <t>Blair's Christian School</t>
  </si>
  <si>
    <t>1721 S 675 W Warsaw IN 46580</t>
  </si>
  <si>
    <t>574-527-9038</t>
  </si>
  <si>
    <t>bonnie.blair@summit.org</t>
  </si>
  <si>
    <t>tcumbie</t>
  </si>
  <si>
    <t>Ridgecrest Christian School</t>
  </si>
  <si>
    <t>1231 Fortner Street Dothan AL 36301</t>
  </si>
  <si>
    <t>334-792-9406 ext 253</t>
  </si>
  <si>
    <t>Cumbie</t>
  </si>
  <si>
    <t>tcumbie@rbcdothan.org</t>
  </si>
  <si>
    <t>joney7@icloud.com</t>
  </si>
  <si>
    <t>BruceWayne</t>
  </si>
  <si>
    <t>Wayne Manor Schools</t>
  </si>
  <si>
    <t>1540 Michigan Ave Chicago IL 60007</t>
  </si>
  <si>
    <t>012-345-6789</t>
  </si>
  <si>
    <t xml:space="preserve">Bruce </t>
  </si>
  <si>
    <t>iamthebatman@wayne.org</t>
  </si>
  <si>
    <t>mcabible</t>
  </si>
  <si>
    <t>Maranatha Christian Academy</t>
  </si>
  <si>
    <t>9201 75th Ave N Brooklyn Park MN 55428</t>
  </si>
  <si>
    <t>763-315-7287</t>
  </si>
  <si>
    <t>tford@mca.lwcc.org</t>
  </si>
  <si>
    <t>gary.meier@mcamustangs.org</t>
  </si>
  <si>
    <t>Meier</t>
  </si>
  <si>
    <t>connie.mullholand@ncsschools.com</t>
  </si>
  <si>
    <t>7777 62 Avenue North St Petersburg FL 33709</t>
  </si>
  <si>
    <t>Mullholand</t>
  </si>
  <si>
    <t>tom.keller@ncsschools.com</t>
  </si>
  <si>
    <t>beth.darby@ncsschools.com</t>
  </si>
  <si>
    <t>Darby</t>
  </si>
  <si>
    <t>Regina.Artille@ncsschools.com</t>
  </si>
  <si>
    <t xml:space="preserve">Regina </t>
  </si>
  <si>
    <t>Artille</t>
  </si>
  <si>
    <t>lanny.wilson@ncsschools.com</t>
  </si>
  <si>
    <t>Lanny</t>
  </si>
  <si>
    <t>heather.cusmano@ncsschools.com</t>
  </si>
  <si>
    <t>Cusmano</t>
  </si>
  <si>
    <t>jheigert@maryvillechristian.org</t>
  </si>
  <si>
    <t>7110 State Route 162 Maryville IL 62062</t>
  </si>
  <si>
    <t>Heigert</t>
  </si>
  <si>
    <t>cpenn@maryvillechristian.org</t>
  </si>
  <si>
    <t>aparks@maryvillechristian.org</t>
  </si>
  <si>
    <t>jthomas@libertychristianprep.com</t>
  </si>
  <si>
    <t>Liberty Christian Preparatory School</t>
  </si>
  <si>
    <t>2451 Dora Avenue Tavares FL 32778</t>
  </si>
  <si>
    <t>352-343-0061</t>
  </si>
  <si>
    <t>jowens@libertychristianprep.com</t>
  </si>
  <si>
    <t>Owens</t>
  </si>
  <si>
    <t>amarez@twca.net</t>
  </si>
  <si>
    <t>The Woodlands Christian Academy</t>
  </si>
  <si>
    <t>5800 Academy Way The Woodlands TX 77384</t>
  </si>
  <si>
    <t>936-273-2555</t>
  </si>
  <si>
    <t>Marez</t>
  </si>
  <si>
    <t>jbehravan@twca.net</t>
  </si>
  <si>
    <t>Behravan</t>
  </si>
  <si>
    <t>ddew@twca.net</t>
  </si>
  <si>
    <t xml:space="preserve">Diana </t>
  </si>
  <si>
    <t>Dew</t>
  </si>
  <si>
    <t>tbufton@twca.net</t>
  </si>
  <si>
    <t>Bufton</t>
  </si>
  <si>
    <t>sshilling@twca.net</t>
  </si>
  <si>
    <t>Stacy</t>
  </si>
  <si>
    <t>Shilling</t>
  </si>
  <si>
    <t>jcrump@twca.net</t>
  </si>
  <si>
    <t>Crump</t>
  </si>
  <si>
    <t>kcraig@twca.net</t>
  </si>
  <si>
    <t>mmaduta@twca.net</t>
  </si>
  <si>
    <t>Marius</t>
  </si>
  <si>
    <t>Maduta</t>
  </si>
  <si>
    <t>jordan.koskamp@twca.net</t>
  </si>
  <si>
    <t>Koskamp</t>
  </si>
  <si>
    <t>jmcneese@twca.net</t>
  </si>
  <si>
    <t>tvoltz@twca.net</t>
  </si>
  <si>
    <t>Teressa</t>
  </si>
  <si>
    <t>Voltz</t>
  </si>
  <si>
    <t>bshaffer@parkwaychristianacademy.org</t>
  </si>
  <si>
    <t>Parkway Christian Academy</t>
  </si>
  <si>
    <t>3230 King St. NE Roanoke VA 24012</t>
  </si>
  <si>
    <t>540-982-2400</t>
  </si>
  <si>
    <t>Shaffer</t>
  </si>
  <si>
    <t>barrydshaffer@gmail.com</t>
  </si>
  <si>
    <t>Dr. Barry D</t>
  </si>
  <si>
    <t>tlapp</t>
  </si>
  <si>
    <t>Antrim Mennonite School</t>
  </si>
  <si>
    <t>20360 Cadiz Rd. Freeport OH 43973</t>
  </si>
  <si>
    <t>740-489-5161</t>
  </si>
  <si>
    <t>Titus</t>
  </si>
  <si>
    <t>Lapp</t>
  </si>
  <si>
    <t>tjlapp5@gmail.com</t>
  </si>
  <si>
    <t xml:space="preserve">Titus </t>
  </si>
  <si>
    <t>cheegazette@gmail.com</t>
  </si>
  <si>
    <t xml:space="preserve">Christian Home Educators of Easley </t>
  </si>
  <si>
    <t>1007 Sierra Drive Easley SC 29642</t>
  </si>
  <si>
    <t>864-295-4438</t>
  </si>
  <si>
    <t>Kellimorrison73@gmail.com</t>
  </si>
  <si>
    <t>Kelli</t>
  </si>
  <si>
    <t>Morrison</t>
  </si>
  <si>
    <t>bparker</t>
  </si>
  <si>
    <t>Frederick Christian Academy</t>
  </si>
  <si>
    <t>6642 Carpenter Road Frederick MD 21703</t>
  </si>
  <si>
    <t>bparker@fcamd.org</t>
  </si>
  <si>
    <t>leanneisom@stx.rr.com</t>
  </si>
  <si>
    <t>Arlington Heights Christian School</t>
  </si>
  <si>
    <t>9550 Leopard Corpus Christi TX 78410</t>
  </si>
  <si>
    <t>361-241-4460</t>
  </si>
  <si>
    <t>Isom</t>
  </si>
  <si>
    <t>chevyisom@hotmail.com</t>
  </si>
  <si>
    <t>Danny</t>
  </si>
  <si>
    <t>melissa.fuqua@bacschool.org</t>
  </si>
  <si>
    <t>Bay Area Christian School</t>
  </si>
  <si>
    <t>4800 W. Main St. League City TX 77573</t>
  </si>
  <si>
    <t>281-332-4814</t>
  </si>
  <si>
    <t>Fuqua</t>
  </si>
  <si>
    <t>kerrie.lightfoot@bacschool.org</t>
  </si>
  <si>
    <t>Lightfoot</t>
  </si>
  <si>
    <t>linda.mudgett@bacschool.org</t>
  </si>
  <si>
    <t>Mudgett</t>
  </si>
  <si>
    <t>garyvanderwiele@gmail.com</t>
  </si>
  <si>
    <t xml:space="preserve">Gary </t>
  </si>
  <si>
    <t>VanderWiele</t>
  </si>
  <si>
    <t>cameron.white@bacschool.org</t>
  </si>
  <si>
    <t>Cameron</t>
  </si>
  <si>
    <t>rhonda.barron@real.life</t>
  </si>
  <si>
    <t>Real Life Christian Academy</t>
  </si>
  <si>
    <t>1501 Steve's Road Clermont FL 34711</t>
  </si>
  <si>
    <t>352-394-5575</t>
  </si>
  <si>
    <t>Brandon.ragbir@real.life</t>
  </si>
  <si>
    <t>brandon</t>
  </si>
  <si>
    <t>Ragbir</t>
  </si>
  <si>
    <t>joe.robinson@real.life</t>
  </si>
  <si>
    <t xml:space="preserve">Joe </t>
  </si>
  <si>
    <t>gself@mrapats.org</t>
  </si>
  <si>
    <t>Madison-Ridgeland Academy</t>
  </si>
  <si>
    <t>7601 Old Canton Road Madison MS 39110</t>
  </si>
  <si>
    <t xml:space="preserve">Greg </t>
  </si>
  <si>
    <t>Self</t>
  </si>
  <si>
    <t>nstamper@mrapats.org</t>
  </si>
  <si>
    <t>Stamper</t>
  </si>
  <si>
    <t>jason.oliveplants</t>
  </si>
  <si>
    <t>Olive Plants</t>
  </si>
  <si>
    <t>310 Lane Circle LaGrange  GA 30240</t>
  </si>
  <si>
    <t>850-819-4514</t>
  </si>
  <si>
    <t>jason.oliveplants@gmail.com</t>
  </si>
  <si>
    <t>jlanegrv@artiosacademies.com</t>
  </si>
  <si>
    <t>Artios Academies of Greenville</t>
  </si>
  <si>
    <t>2800 Singletree Road Hartsel CO 80449</t>
  </si>
  <si>
    <t>719-966-9258</t>
  </si>
  <si>
    <t>Lane</t>
  </si>
  <si>
    <t>lori@artiosacademies.com</t>
  </si>
  <si>
    <t>dcmiller@artiosacademies.com</t>
  </si>
  <si>
    <t>bobandmarni1988@yahoo.com</t>
  </si>
  <si>
    <t>Marni</t>
  </si>
  <si>
    <t>Hiner</t>
  </si>
  <si>
    <t>bkampas@faithchristianschool.org</t>
  </si>
  <si>
    <t>W5525 State Hwy 67 PO Box 1230 Williams Bay WI 53191</t>
  </si>
  <si>
    <t>262-245-9404</t>
  </si>
  <si>
    <t>Kampas</t>
  </si>
  <si>
    <t>kswedberg@faithchristianschool.org</t>
  </si>
  <si>
    <t>Swedberg</t>
  </si>
  <si>
    <t>gakin@faithchristianschool.org</t>
  </si>
  <si>
    <t>Akin</t>
  </si>
  <si>
    <t>Sbpeavey@artiosacademies.com</t>
  </si>
  <si>
    <t>Artios Academies of South Atlanta</t>
  </si>
  <si>
    <t>101 Valleydale Drive Stockbridge GA 30281</t>
  </si>
  <si>
    <t>Sarabeth</t>
  </si>
  <si>
    <t>Peavey</t>
  </si>
  <si>
    <t>Jpeavey@artiosacademies.com</t>
  </si>
  <si>
    <t>Tberrey@artiosacademies.com</t>
  </si>
  <si>
    <t>Thad</t>
  </si>
  <si>
    <t>Berrey</t>
  </si>
  <si>
    <t>Apasedag@artiosacademies.com</t>
  </si>
  <si>
    <t>Pasedag</t>
  </si>
  <si>
    <t>kharvie@artiosacademies.com</t>
  </si>
  <si>
    <t>Artios Academies of Gwinnett, LLC</t>
  </si>
  <si>
    <t>4002 Hwy 78 530-323 Snellville GA 30039</t>
  </si>
  <si>
    <t>404-661-3735</t>
  </si>
  <si>
    <t>Harvie</t>
  </si>
  <si>
    <t>kharvie1.kh@gmail.com</t>
  </si>
  <si>
    <t>swhitted7@gmail.com</t>
  </si>
  <si>
    <t>Whitted</t>
  </si>
  <si>
    <t>fireball1009@gmail.com</t>
  </si>
  <si>
    <t xml:space="preserve">Stephen </t>
  </si>
  <si>
    <t>Land</t>
  </si>
  <si>
    <t>paula_habrial@yahoo.com</t>
  </si>
  <si>
    <t>North River Christian Academy</t>
  </si>
  <si>
    <t>1785 McFarland Blvd N Tuscaloosa AL 35406</t>
  </si>
  <si>
    <t>205-349-4881</t>
  </si>
  <si>
    <t>Paula</t>
  </si>
  <si>
    <t>Habrial</t>
  </si>
  <si>
    <t>steve.white@algomachristian.net</t>
  </si>
  <si>
    <t>Algoma Christian School</t>
  </si>
  <si>
    <t>14471 Sparta Avenue PO Box 220 Kent City  MI 49330</t>
  </si>
  <si>
    <t>616-678-7480</t>
  </si>
  <si>
    <t>denise.hammerstrom@algomachristian.net</t>
  </si>
  <si>
    <t>Hammerstrom</t>
  </si>
  <si>
    <t>clifjohnson@hotmail.com</t>
  </si>
  <si>
    <t>Garrett Memorial Christian School</t>
  </si>
  <si>
    <t>#1 Genesis Drive Hope AR 71801</t>
  </si>
  <si>
    <t>Clif</t>
  </si>
  <si>
    <t>cvines89@icloud.com</t>
  </si>
  <si>
    <t>Vines</t>
  </si>
  <si>
    <t>jwhitfield@artiosacademies.com</t>
  </si>
  <si>
    <t>Artios Academies of Danville</t>
  </si>
  <si>
    <t>137 London Bridge Drive Danville VA 24541</t>
  </si>
  <si>
    <t>434-251-7316</t>
  </si>
  <si>
    <t>Jaci</t>
  </si>
  <si>
    <t>Whitfield</t>
  </si>
  <si>
    <t>acook@artiosacademies.com</t>
  </si>
  <si>
    <t>Ann</t>
  </si>
  <si>
    <t>jordanlane@artiosacademies.com</t>
  </si>
  <si>
    <t>Artios Academies of Castle Rock</t>
  </si>
  <si>
    <t>3015 Mirage Drive Colorado Springs CO 80920</t>
  </si>
  <si>
    <t>daphnefine@hotmail.com</t>
  </si>
  <si>
    <t xml:space="preserve">Fine </t>
  </si>
  <si>
    <t>rgotcher@artiosacademies.com</t>
  </si>
  <si>
    <t>Gotcher</t>
  </si>
  <si>
    <t>phayes@ovillachristianschool.org</t>
  </si>
  <si>
    <t>Ovilla Christian School</t>
  </si>
  <si>
    <t>3251 Ovilla Road Ovilla TX 75154</t>
  </si>
  <si>
    <t>(972) 617-1177</t>
  </si>
  <si>
    <t>moakes@ovillachristianschool.org</t>
  </si>
  <si>
    <t>Oakes</t>
  </si>
  <si>
    <t>mbowles@ovillachristianschool.org</t>
  </si>
  <si>
    <t>Bowles</t>
  </si>
  <si>
    <t>djackson@ovillachristianschool.org</t>
  </si>
  <si>
    <t>Donald</t>
  </si>
  <si>
    <t>kim.allen@modestochristian.org</t>
  </si>
  <si>
    <t>Modesto Christian School</t>
  </si>
  <si>
    <t>5755 Sisk Road Modesto CA 95356</t>
  </si>
  <si>
    <t>209-529-5510</t>
  </si>
  <si>
    <t>adam.lema@modestochristian.org</t>
  </si>
  <si>
    <t>Lema</t>
  </si>
  <si>
    <t>Rod.Lemburg@modestochristian.org</t>
  </si>
  <si>
    <t>Lemburg</t>
  </si>
  <si>
    <t>jmlane@artiosacademies.com</t>
  </si>
  <si>
    <t>Artios Academies of Sugar Hill</t>
  </si>
  <si>
    <t>4485 Forest Green DRive Sugar Hill GA 30518</t>
  </si>
  <si>
    <t>btoler@artiosacademies.com</t>
  </si>
  <si>
    <t>Toler</t>
  </si>
  <si>
    <t>donotuse@palmerone.com</t>
  </si>
  <si>
    <t>StarFISH Homeschool Co-op</t>
  </si>
  <si>
    <t>58000 210TH Ave Pocahontas IA 50574</t>
  </si>
  <si>
    <t>712-358-0635</t>
  </si>
  <si>
    <t>Ekstrand</t>
  </si>
  <si>
    <t>dzbylot@yahoo.com</t>
  </si>
  <si>
    <t>Kingdom Builders</t>
  </si>
  <si>
    <t>2625 Durant Rd Lufkin TX 75904</t>
  </si>
  <si>
    <t>936-240-6404</t>
  </si>
  <si>
    <t>Zbylot</t>
  </si>
  <si>
    <t>tcore@harmony-hill.org</t>
  </si>
  <si>
    <t>Core</t>
  </si>
  <si>
    <t>Beth Brown</t>
  </si>
  <si>
    <t>Browns Family Academy</t>
  </si>
  <si>
    <t>3447 McCorriston St Honolulu HI 96815</t>
  </si>
  <si>
    <t>808-735-2954</t>
  </si>
  <si>
    <t>hibrowns@hawaiiantel.net</t>
  </si>
  <si>
    <t>ccox@lanierchristian.org</t>
  </si>
  <si>
    <t>Lanier Christian Academy</t>
  </si>
  <si>
    <t>5285 Strickland Road Flowery Branch GA 30542</t>
  </si>
  <si>
    <t>678-828-8350</t>
  </si>
  <si>
    <t>tstice@lanierchristian.org</t>
  </si>
  <si>
    <t>Stice</t>
  </si>
  <si>
    <t>bmorris@lanierchristian.org</t>
  </si>
  <si>
    <t xml:space="preserve">Brian </t>
  </si>
  <si>
    <t>Morris</t>
  </si>
  <si>
    <t>lschwab@csca.us</t>
  </si>
  <si>
    <t>Coral Springs Christian Academy</t>
  </si>
  <si>
    <t>2251 Riverside Drive Coral Springs FL 33065</t>
  </si>
  <si>
    <t>954-752-2870</t>
  </si>
  <si>
    <t>LeRoy</t>
  </si>
  <si>
    <t>Schwab</t>
  </si>
  <si>
    <t>svail@csca.us</t>
  </si>
  <si>
    <t>Vail</t>
  </si>
  <si>
    <t>asmith@csca.us</t>
  </si>
  <si>
    <t>leroyschwab@gmail.com</t>
  </si>
  <si>
    <t>thoffman@csca.us</t>
  </si>
  <si>
    <t xml:space="preserve">Tammy </t>
  </si>
  <si>
    <t>gcostanzo@csca.us</t>
  </si>
  <si>
    <t>Costanzo</t>
  </si>
  <si>
    <t>mbanderson@brcschool.org</t>
  </si>
  <si>
    <t>Blue Ridge Christian School</t>
  </si>
  <si>
    <t>312 Dinkel Ave. Bridgewater VA 22812</t>
  </si>
  <si>
    <t>540-828-2233</t>
  </si>
  <si>
    <t>Mary Beth</t>
  </si>
  <si>
    <t>mterrell@brcschool.org</t>
  </si>
  <si>
    <t>Terrell</t>
  </si>
  <si>
    <t>dridder@brcschool.org</t>
  </si>
  <si>
    <t>Drew</t>
  </si>
  <si>
    <t>Ridder</t>
  </si>
  <si>
    <t>purchasing@scs.edu.do</t>
  </si>
  <si>
    <t xml:space="preserve">Santiago Christian School </t>
  </si>
  <si>
    <t>3170 Airmans Dr Unit 3019 Fort Pierce  FL 34946</t>
  </si>
  <si>
    <t>646-736-6657</t>
  </si>
  <si>
    <t xml:space="preserve">Paul </t>
  </si>
  <si>
    <t>adavidson@scs.edu.do</t>
  </si>
  <si>
    <t>Alan</t>
  </si>
  <si>
    <t>Davidson</t>
  </si>
  <si>
    <t>engedi6k</t>
  </si>
  <si>
    <t>58000  210th Ave Pocahontas IA 50574</t>
  </si>
  <si>
    <t>engedi6k@gmail.com</t>
  </si>
  <si>
    <t>mdavidson@mooresvillechristian.org</t>
  </si>
  <si>
    <t>Mooresville Christian Academy</t>
  </si>
  <si>
    <t>4271 E State Rd 144 Mooresville IN 46158</t>
  </si>
  <si>
    <t>317-831-0799</t>
  </si>
  <si>
    <t>Mellissa</t>
  </si>
  <si>
    <t>cwagner@mooresvillechristian.org</t>
  </si>
  <si>
    <t>tgillum@mooresvillechristian.org</t>
  </si>
  <si>
    <t>TyAnn</t>
  </si>
  <si>
    <t>Gillum</t>
  </si>
  <si>
    <t>amandagwraith@gmail.com</t>
  </si>
  <si>
    <t>Paideia Learning Community</t>
  </si>
  <si>
    <t>7362 W Parks Hwy #197 Wasilla AK 99623</t>
  </si>
  <si>
    <t>907-841-1311</t>
  </si>
  <si>
    <t>Wraith</t>
  </si>
  <si>
    <t>anna.bhse@gmail.com</t>
  </si>
  <si>
    <t>Bellevue Home School Enrichment</t>
  </si>
  <si>
    <t>PO Box 253 Pegram TN 37143</t>
  </si>
  <si>
    <t>615-646-6426</t>
  </si>
  <si>
    <t>Haas</t>
  </si>
  <si>
    <t>khornbeak@yahoo.com</t>
  </si>
  <si>
    <t>Hornbeak</t>
  </si>
  <si>
    <t>scavett@candiescreekacademy.com</t>
  </si>
  <si>
    <t>Candies Creek Academy</t>
  </si>
  <si>
    <t>294 Old Eureka Rd. Charleston TN 37310</t>
  </si>
  <si>
    <t>423-790-5660</t>
  </si>
  <si>
    <t xml:space="preserve">Christy </t>
  </si>
  <si>
    <t>Johns</t>
  </si>
  <si>
    <t>shawnsnyder08@yahoo.com</t>
  </si>
  <si>
    <t>Precepts Co-op</t>
  </si>
  <si>
    <t>1848 12th Ave NE Grand Forks ND 58201</t>
  </si>
  <si>
    <t>218-791-0344</t>
  </si>
  <si>
    <t>Shawn</t>
  </si>
  <si>
    <t>pjschultz07@gmail.com</t>
  </si>
  <si>
    <t>Patrick</t>
  </si>
  <si>
    <t>joel.lopez@calvaryschools.org</t>
  </si>
  <si>
    <t>Calvary Chapel High School/ATTN Joel Lopez</t>
  </si>
  <si>
    <t>3800 S. Fairview Road Santa Ana CA 92704</t>
  </si>
  <si>
    <t>714-580-9332</t>
  </si>
  <si>
    <t>jamnz4@gmail.com</t>
  </si>
  <si>
    <t>jeremy.foster@calvaryschools.org</t>
  </si>
  <si>
    <t>asilburn@wcala.org</t>
  </si>
  <si>
    <t>Westminster Christian Academy</t>
  </si>
  <si>
    <t>186 Westminster Dr. Opelousas LA 70570</t>
  </si>
  <si>
    <t>337-948-8607</t>
  </si>
  <si>
    <t>Silburn</t>
  </si>
  <si>
    <t>amyers@wcala.org</t>
  </si>
  <si>
    <t>Allan</t>
  </si>
  <si>
    <t>dbroussard@wcala.org</t>
  </si>
  <si>
    <t>Broussard</t>
  </si>
  <si>
    <t>jvice@wcala.org</t>
  </si>
  <si>
    <t>Vice</t>
  </si>
  <si>
    <t>cmielke@wcala.org</t>
  </si>
  <si>
    <t xml:space="preserve">Chuck </t>
  </si>
  <si>
    <t>Mielke</t>
  </si>
  <si>
    <t>mgalloway@wcala.org</t>
  </si>
  <si>
    <t>Galloway</t>
  </si>
  <si>
    <t>kgable@wcala.org</t>
  </si>
  <si>
    <t>Kent</t>
  </si>
  <si>
    <t>Gable</t>
  </si>
  <si>
    <t>rstafford@wcala.org</t>
  </si>
  <si>
    <t>Stafford</t>
  </si>
  <si>
    <t>ewilson@cornerstonechargers.com</t>
  </si>
  <si>
    <t>24975 Highway 25 Columbiana, AL 35051</t>
  </si>
  <si>
    <t>205-669-7777</t>
  </si>
  <si>
    <t>halwwarren@gmail.com</t>
  </si>
  <si>
    <t>maceyj@ccorange.org</t>
  </si>
  <si>
    <t>3400 MLK Jr. Dr.  Orange TX 77632</t>
  </si>
  <si>
    <t>409-883-4531</t>
  </si>
  <si>
    <t xml:space="preserve">Macey </t>
  </si>
  <si>
    <t>lisab@ccorange.org</t>
  </si>
  <si>
    <t>Berwick</t>
  </si>
  <si>
    <t>mmelone@rcsruskin.com</t>
  </si>
  <si>
    <t>Ruskin Christian School</t>
  </si>
  <si>
    <t>820 College Ave West Ruskin  FL 33570</t>
  </si>
  <si>
    <t>813 645 6441</t>
  </si>
  <si>
    <t>Melone</t>
  </si>
  <si>
    <t>tvanderveer@rcsruskin.com</t>
  </si>
  <si>
    <t>Vanderveer</t>
  </si>
  <si>
    <t>kalexander@rcsruskin.com</t>
  </si>
  <si>
    <t>Kenk</t>
  </si>
  <si>
    <t>maureenstreet</t>
  </si>
  <si>
    <t>Community Christian</t>
  </si>
  <si>
    <t>3400 ML King Dr. Orange TX 77632</t>
  </si>
  <si>
    <t>Maureen</t>
  </si>
  <si>
    <t>Street</t>
  </si>
  <si>
    <t>maureens@ccorange.org</t>
  </si>
  <si>
    <t>brucelee312</t>
  </si>
  <si>
    <t>Candlelight Christian Academy</t>
  </si>
  <si>
    <t>209 E. Sessoms Ave. Lake Wales FL 33853</t>
  </si>
  <si>
    <t>863.676.0049</t>
  </si>
  <si>
    <t>BJ</t>
  </si>
  <si>
    <t>Beamer</t>
  </si>
  <si>
    <t>brucelee312@gmail.com</t>
  </si>
  <si>
    <t>stemmer19</t>
  </si>
  <si>
    <t>Florida Christian School</t>
  </si>
  <si>
    <t>4200 SW 89th Ave Miami FL 33165</t>
  </si>
  <si>
    <t>305 226-8152</t>
  </si>
  <si>
    <t>Stemmer</t>
  </si>
  <si>
    <t>sstemmer@floridachristian.org</t>
  </si>
  <si>
    <t>a.hernandez@floridachristian.org</t>
  </si>
  <si>
    <t>Tito</t>
  </si>
  <si>
    <t>m.ardois@floridachristian.org</t>
  </si>
  <si>
    <t>Ardois</t>
  </si>
  <si>
    <t>ccoleman@vcacademy.info</t>
  </si>
  <si>
    <t>360 N. 325 East Valparaiso IN 46383</t>
  </si>
  <si>
    <t>219-548-2701</t>
  </si>
  <si>
    <t>Clint</t>
  </si>
  <si>
    <t>Coleman</t>
  </si>
  <si>
    <t>clint.coleman.lhc@gmail.com</t>
  </si>
  <si>
    <t>***chmickles@lighthouseministries.org</t>
  </si>
  <si>
    <t>5100 Blue Hole Rd Antioch TN 37013</t>
  </si>
  <si>
    <t>charles</t>
  </si>
  <si>
    <t>mickles</t>
  </si>
  <si>
    <t>halstonhodges@lighthouseministries.org</t>
  </si>
  <si>
    <t>Halston</t>
  </si>
  <si>
    <t>dhuld</t>
  </si>
  <si>
    <t>Metro Delhi International School</t>
  </si>
  <si>
    <t>AIPF Campus, Mission Hospital Rd, Shahurpur  Sat Bari, Chattarpur New Delhi Delhi N.C.R 110074</t>
  </si>
  <si>
    <t>011 +91 9999893186</t>
  </si>
  <si>
    <t>Huld</t>
  </si>
  <si>
    <t>dhuld@mdis.net</t>
  </si>
  <si>
    <t>lynbryan@smlca.org</t>
  </si>
  <si>
    <t>Smith Mountain Lake Christian Academy</t>
  </si>
  <si>
    <t>2485B Lost Mountain Road Wirtz VA 24184</t>
  </si>
  <si>
    <t>Lyn</t>
  </si>
  <si>
    <t>dduncombe@smlca.org</t>
  </si>
  <si>
    <t>Duncombe</t>
  </si>
  <si>
    <t>shenson@artiosacademies.com</t>
  </si>
  <si>
    <t>Artios Academies of Littleton</t>
  </si>
  <si>
    <t>9457 S University Blvd MB 618 Highlands Ranch CO 80130</t>
  </si>
  <si>
    <t>720-883-3199</t>
  </si>
  <si>
    <t>dfine@artiosacademies.com</t>
  </si>
  <si>
    <t>Fine</t>
  </si>
  <si>
    <t>Lhennebery@abundantlife.tv</t>
  </si>
  <si>
    <t>Abundant Life Christian Academy</t>
  </si>
  <si>
    <t>1494 banks road Margate  FL 33063</t>
  </si>
  <si>
    <t>Hennebery</t>
  </si>
  <si>
    <t>mary.stubbs@bbafnc.org</t>
  </si>
  <si>
    <t>Berean Baptist Academy</t>
  </si>
  <si>
    <t>518 Glensford Drive Fayetteville NC 28314</t>
  </si>
  <si>
    <t>(910) 868-2511</t>
  </si>
  <si>
    <t>pastoratbbc@gmail.com</t>
  </si>
  <si>
    <t>nmeyers.bbc@gmail.com</t>
  </si>
  <si>
    <t>jack.farmer@bbafnc.org</t>
  </si>
  <si>
    <t>Jack</t>
  </si>
  <si>
    <t>kheavner@tkaflorence.com</t>
  </si>
  <si>
    <t>1015 S. Ebenezer Rd Florence SC 29501</t>
  </si>
  <si>
    <t>843-661-7464</t>
  </si>
  <si>
    <t>Heavner</t>
  </si>
  <si>
    <t>khayes@tkaflorence.com</t>
  </si>
  <si>
    <t>ebaines.eb@gmail.com</t>
  </si>
  <si>
    <t>Christ the Cornerstone Academy</t>
  </si>
  <si>
    <t>10401 McColl Road LAURINBURG NC 28352</t>
  </si>
  <si>
    <t>910-277-7307</t>
  </si>
  <si>
    <t>Baines</t>
  </si>
  <si>
    <t>pastorrcoe@gmail.com</t>
  </si>
  <si>
    <t>Rodney</t>
  </si>
  <si>
    <t>Coe</t>
  </si>
  <si>
    <t>office@mcageorgia.com</t>
  </si>
  <si>
    <t xml:space="preserve">Maranatha Christian Academy </t>
  </si>
  <si>
    <t>5135 Mcever Rd Oakwood GA 30566</t>
  </si>
  <si>
    <t>770-536-6334</t>
  </si>
  <si>
    <t>Kopp</t>
  </si>
  <si>
    <t>rodbelljr4@gmail.com</t>
  </si>
  <si>
    <t>Bell</t>
  </si>
  <si>
    <t>melweaver515</t>
  </si>
  <si>
    <t>CornerStoneleigh</t>
  </si>
  <si>
    <t>5905 Stoneleigh Dr. Tyler TX 75703</t>
  </si>
  <si>
    <t>903-939-0587</t>
  </si>
  <si>
    <t>Jaslynn</t>
  </si>
  <si>
    <t>MELWEAVER515@YAHOO.COM</t>
  </si>
  <si>
    <t>ancalagonthebandit@gmail.com</t>
  </si>
  <si>
    <t>beeson.angela@hopeintlschool.org</t>
  </si>
  <si>
    <t>Hope International School</t>
  </si>
  <si>
    <t>#4 Exhibition Hall, No. 1 Xiedao Road, Chaoyang District Beijing Beijing 100018</t>
  </si>
  <si>
    <t>86-400-800-8781</t>
  </si>
  <si>
    <t>johnson.jennifer@hopeintlschool.org</t>
  </si>
  <si>
    <t>beeson.martin@hopeintlschool.org</t>
  </si>
  <si>
    <t>djsenn@ezellharding.com</t>
  </si>
  <si>
    <t>Ezell-Harding Christian School</t>
  </si>
  <si>
    <t>574 Bell Rd Antioch TN 37013</t>
  </si>
  <si>
    <t>Senn</t>
  </si>
  <si>
    <t>abrown@ezellharding.com</t>
  </si>
  <si>
    <t xml:space="preserve">Alan </t>
  </si>
  <si>
    <t>viewfromepew@yahoo.com</t>
  </si>
  <si>
    <t>H.O.M.E. Group</t>
  </si>
  <si>
    <t>2607 Limerick Lane Troy MI 48098</t>
  </si>
  <si>
    <t>viewfrompew@yahoo.com</t>
  </si>
  <si>
    <t>jwebb2607@gmail.com</t>
  </si>
  <si>
    <t>tracylee_brown@hotmail.com</t>
  </si>
  <si>
    <t>Temple Christian School</t>
  </si>
  <si>
    <t>982 Brower Road Lima OH 45801</t>
  </si>
  <si>
    <t>419-227-1644</t>
  </si>
  <si>
    <t>Finch</t>
  </si>
  <si>
    <t>fincht@tcspioneers.org</t>
  </si>
  <si>
    <t>ronej@tcspioneers.org</t>
  </si>
  <si>
    <t>Rone</t>
  </si>
  <si>
    <t>lindsay@venicenazarene.com</t>
  </si>
  <si>
    <t>Venice Christian School</t>
  </si>
  <si>
    <t>1200 CENTER RD VENICE FL 34292</t>
  </si>
  <si>
    <t>Lindsay</t>
  </si>
  <si>
    <t>Lawson</t>
  </si>
  <si>
    <t>llawson@venicechristianschool.org</t>
  </si>
  <si>
    <t>candphuber</t>
  </si>
  <si>
    <t>Pulaski County Co-op</t>
  </si>
  <si>
    <t>3875 N. US Hwy 35 Winamac IN 46996</t>
  </si>
  <si>
    <t>574-946-0468</t>
  </si>
  <si>
    <t>Huber</t>
  </si>
  <si>
    <t>candphuber@gmail.com</t>
  </si>
  <si>
    <t>jweiman@tcseagles.org</t>
  </si>
  <si>
    <t>6824 Randol Mill Fort Worth TX 76120</t>
  </si>
  <si>
    <t>817-457-0770</t>
  </si>
  <si>
    <t>Weiman</t>
  </si>
  <si>
    <t>dstringer@tcseagles.org</t>
  </si>
  <si>
    <t>Stringer</t>
  </si>
  <si>
    <t>mstringer@tcseagles.org</t>
  </si>
  <si>
    <t>Kerri Grant</t>
  </si>
  <si>
    <t>Siouxland Christian School</t>
  </si>
  <si>
    <t>6000 Gordon Drive Sioux City IA 51106</t>
  </si>
  <si>
    <t>712-276-4732</t>
  </si>
  <si>
    <t>kgrant@siouxlandchristian.org</t>
  </si>
  <si>
    <t>nunnl@nccswarriors.org</t>
  </si>
  <si>
    <t>New Covenant Christian School</t>
  </si>
  <si>
    <t>4415 W. St. Joseph Hwy. Lansing MI 48917</t>
  </si>
  <si>
    <t>517-323-8903</t>
  </si>
  <si>
    <t>Nunn</t>
  </si>
  <si>
    <t>mcglonef@nccswarriors.org</t>
  </si>
  <si>
    <t>McGlone</t>
  </si>
  <si>
    <t>aboganteach@gmail.com</t>
  </si>
  <si>
    <t>CAFE Christian Co-op</t>
  </si>
  <si>
    <t>Evangelical Community Church (CAFE) 2191 Struble Rd Cincinnati OH 45231</t>
  </si>
  <si>
    <t>513-490-3117</t>
  </si>
  <si>
    <t>Bogan</t>
  </si>
  <si>
    <t>dbowers@lwcsar.com</t>
  </si>
  <si>
    <t>Life Way Christian School</t>
  </si>
  <si>
    <t>351 W Centerton Blvd Centerton AR 72719</t>
  </si>
  <si>
    <t>479-795-9322</t>
  </si>
  <si>
    <t>Bowers</t>
  </si>
  <si>
    <t>jbowers@lwcsar.com</t>
  </si>
  <si>
    <t>atweedy</t>
  </si>
  <si>
    <t>New Covenant Tutorial</t>
  </si>
  <si>
    <t>805 Ramble Hill Court Nashville TN 37211</t>
  </si>
  <si>
    <t>Addison</t>
  </si>
  <si>
    <t>Tweedy</t>
  </si>
  <si>
    <t>atweedy@me.com</t>
  </si>
  <si>
    <t>rsteitz</t>
  </si>
  <si>
    <t>Chess Co-ops</t>
  </si>
  <si>
    <t>1077 Brookside Dr Grand Ledge MI 48837</t>
  </si>
  <si>
    <t>Steitz</t>
  </si>
  <si>
    <t>steitzfam@comcast.net</t>
  </si>
  <si>
    <t>Purchasing@cahayabangsa.org</t>
  </si>
  <si>
    <t>Cahaya Bangsa Classical School</t>
  </si>
  <si>
    <t>Jl. Bujangga Manik, Kav 1 Kota Baru Parahyangan, Padalarang Jawa Barat 40553</t>
  </si>
  <si>
    <t>Silvi</t>
  </si>
  <si>
    <t>Sihombing</t>
  </si>
  <si>
    <t>alexander.dwyer@cahayabangsa.org</t>
  </si>
  <si>
    <t>Dwyer</t>
  </si>
  <si>
    <t>johan.litha@cahayabangsa.org</t>
  </si>
  <si>
    <t>Bram</t>
  </si>
  <si>
    <t>Litha</t>
  </si>
  <si>
    <t>michael.situmorang@cahayabangsa.org</t>
  </si>
  <si>
    <t>Situmorang</t>
  </si>
  <si>
    <t>dvannorman@wccswv.org</t>
  </si>
  <si>
    <t>Wood County Christian School</t>
  </si>
  <si>
    <t>113 W. 9th St Williamstown WV 26187</t>
  </si>
  <si>
    <t>304-375-2000</t>
  </si>
  <si>
    <t>jdubs@wccswv.org</t>
  </si>
  <si>
    <t>Dubs</t>
  </si>
  <si>
    <t>darylwccs@yahoo.com</t>
  </si>
  <si>
    <t>rwhite@epca.net</t>
  </si>
  <si>
    <t>Eagle Point Christian Academy</t>
  </si>
  <si>
    <t>602 S Mounds Sapulpa OK 74066</t>
  </si>
  <si>
    <t>918-227-2441</t>
  </si>
  <si>
    <t>medens@epca.net</t>
  </si>
  <si>
    <t>bneal@ccaaugusta.com</t>
  </si>
  <si>
    <t>Community Christian Academy</t>
  </si>
  <si>
    <t>4594 Columbia Rd Martinez GA 30907</t>
  </si>
  <si>
    <t>706-426-8881</t>
  </si>
  <si>
    <t xml:space="preserve">Beverly </t>
  </si>
  <si>
    <t>iramsey@ccaaugusta.com</t>
  </si>
  <si>
    <t xml:space="preserve">Ike </t>
  </si>
  <si>
    <t>Ramsey</t>
  </si>
  <si>
    <t>itmcmillen@ccaaugusta.com</t>
  </si>
  <si>
    <t>McMillen</t>
  </si>
  <si>
    <t>smcmillen2@ccaaugusta.com</t>
  </si>
  <si>
    <t>smcmillen@ccaaugusta.com</t>
  </si>
  <si>
    <t>dwalker@ccaaugusta.com</t>
  </si>
  <si>
    <t>kskhicks@verizon.net</t>
  </si>
  <si>
    <t>Veritas Academy</t>
  </si>
  <si>
    <t>115 Mizar Place Lompoc CA 93436</t>
  </si>
  <si>
    <t>(805) 733-3489</t>
  </si>
  <si>
    <t>kskbjhicks@gmail.com</t>
  </si>
  <si>
    <t>jpmarler@albertacom.com</t>
  </si>
  <si>
    <t>Marler Academy</t>
  </si>
  <si>
    <t>25 53310 Range Road 221 Ardrossan AB T8E 2L3</t>
  </si>
  <si>
    <t>780-922-0092</t>
  </si>
  <si>
    <t>Marler</t>
  </si>
  <si>
    <t>mlr2003@rochester.rr.com</t>
  </si>
  <si>
    <t>Rochester Christian Co-op</t>
  </si>
  <si>
    <t>421 Marsh Road Pittsford NY 14534</t>
  </si>
  <si>
    <t>585 259-9163</t>
  </si>
  <si>
    <t>Marilyn</t>
  </si>
  <si>
    <t>macnick@rochester.rr.com</t>
  </si>
  <si>
    <t>Nickelsen</t>
  </si>
  <si>
    <t>harv1000</t>
  </si>
  <si>
    <t>1220 Black Diamond Rd. Port Angeles WA 98363</t>
  </si>
  <si>
    <t>360-477-8961</t>
  </si>
  <si>
    <t xml:space="preserve">Kerry </t>
  </si>
  <si>
    <t>Harvey</t>
  </si>
  <si>
    <t>harv1000@wavecable.com</t>
  </si>
  <si>
    <t>Kerry</t>
  </si>
  <si>
    <t>jeff@olsonzoo.com</t>
  </si>
  <si>
    <t>Olson Academy</t>
  </si>
  <si>
    <t>10833 Nord Ave S Bloomington MN 55437</t>
  </si>
  <si>
    <t>952-884-5246</t>
  </si>
  <si>
    <t>jacobnewton@beaconeagles.net</t>
  </si>
  <si>
    <t>Beacon of Hope Christian School</t>
  </si>
  <si>
    <t>1230 Kings Estate Road Saint Augustine FL 32086</t>
  </si>
  <si>
    <t>Jacob</t>
  </si>
  <si>
    <t>Newton</t>
  </si>
  <si>
    <t>richardyoung@beaconeagles.net</t>
  </si>
  <si>
    <t>thebattlegroundutt@gmail.com</t>
  </si>
  <si>
    <t>The Battle Ground</t>
  </si>
  <si>
    <t>360-553-5561</t>
  </si>
  <si>
    <t>solumoptimus@gmail.com</t>
  </si>
  <si>
    <t>shaggerty@kingsmen.org</t>
  </si>
  <si>
    <t>575 White Plains Rd Trumbull CT 06611</t>
  </si>
  <si>
    <t>sthaggerty@charter.net</t>
  </si>
  <si>
    <t>rick@sourcechurch.com</t>
  </si>
  <si>
    <t>Cornerstone Christian Prep Academy</t>
  </si>
  <si>
    <t>1900 Clairton Road West Mifflin PA 15035</t>
  </si>
  <si>
    <t>rick@sourcechurchpgh.com</t>
  </si>
  <si>
    <t>mmhiggins@hopechildrenshome.org</t>
  </si>
  <si>
    <t>Hope Christian School</t>
  </si>
  <si>
    <t>11415 Hope International Drive Tampa FL 33625</t>
  </si>
  <si>
    <t>Higgins</t>
  </si>
  <si>
    <t>pcs@pilgrimchristian.org</t>
  </si>
  <si>
    <t>Pilgrim Christian School</t>
  </si>
  <si>
    <t>938 Churchmans Mill Rd Stuarts Draft VA 24477</t>
  </si>
  <si>
    <t>Hershberger</t>
  </si>
  <si>
    <t>d.hershberger@pilgrimchristian.org</t>
  </si>
  <si>
    <t>akronberger@crosshillchristian.com</t>
  </si>
  <si>
    <t>Crosshill Christian School</t>
  </si>
  <si>
    <t>2707 Maranatha Ct. SE Turner OR 97392</t>
  </si>
  <si>
    <t>503-391-9082</t>
  </si>
  <si>
    <t>Kronberger</t>
  </si>
  <si>
    <t>tscheler@crosshillchristian.com</t>
  </si>
  <si>
    <t>Tod</t>
  </si>
  <si>
    <t>Scheler</t>
  </si>
  <si>
    <t>amossey@nwcs.org</t>
  </si>
  <si>
    <t>angiemossey@hotmail.com</t>
  </si>
  <si>
    <t>mmaldonado@acs-nj.org</t>
  </si>
  <si>
    <t>American Christian School</t>
  </si>
  <si>
    <t>126 S Hillside Ave Succasunna NJ 07876</t>
  </si>
  <si>
    <t>973-584-6616</t>
  </si>
  <si>
    <t xml:space="preserve">Millie </t>
  </si>
  <si>
    <t>Maldonado</t>
  </si>
  <si>
    <t>gsalameh@acs-nj.org</t>
  </si>
  <si>
    <t>Gabriel</t>
  </si>
  <si>
    <t>Salameh</t>
  </si>
  <si>
    <t>sswicegood@acs-nj.org</t>
  </si>
  <si>
    <t xml:space="preserve">Stuart </t>
  </si>
  <si>
    <t>Swicegood</t>
  </si>
  <si>
    <t>dr.peter.wielhouwer@gmail.com</t>
  </si>
  <si>
    <t>Legacy Academic Consulting (@Kalamazoo Area Tutors)</t>
  </si>
  <si>
    <t>10860 R Ave Mattawan MI 49071</t>
  </si>
  <si>
    <t>Wielhouwer</t>
  </si>
  <si>
    <t>myseminar35@gmail.com</t>
  </si>
  <si>
    <t>Dr. Peter</t>
  </si>
  <si>
    <t>jeff.bonkoski@hotmail.com</t>
  </si>
  <si>
    <t>Cambridge Christian School</t>
  </si>
  <si>
    <t>2211 Old Main Street South Cambridge MN 55008</t>
  </si>
  <si>
    <t>763-689-3806</t>
  </si>
  <si>
    <t>Bonkoski</t>
  </si>
  <si>
    <t>jbonkoski@cambridgechristianschool.org</t>
  </si>
  <si>
    <t>sharronz@gmail.com</t>
  </si>
  <si>
    <t>CHEC Homeschoolers</t>
  </si>
  <si>
    <t>182 Brooks Station Rd Princeton MA 01541</t>
  </si>
  <si>
    <t>Sharron</t>
  </si>
  <si>
    <t>confirmmail@yahoo.com</t>
  </si>
  <si>
    <t>tericools</t>
  </si>
  <si>
    <t>Damascus Co-op 2017/18</t>
  </si>
  <si>
    <t>12125 SE Winston Rd. Damascus OR 97089</t>
  </si>
  <si>
    <t>503-506-8422</t>
  </si>
  <si>
    <t>Cools</t>
  </si>
  <si>
    <t>tericools@gmail.com</t>
  </si>
  <si>
    <t>coniferblums</t>
  </si>
  <si>
    <t>Conifer's Christian Classical Co-op (C4)</t>
  </si>
  <si>
    <t>7139 NE Dolphin Dr Bainbridge Island WA 98110</t>
  </si>
  <si>
    <t>(303) 715-8859</t>
  </si>
  <si>
    <t>Lorri</t>
  </si>
  <si>
    <t>Blum</t>
  </si>
  <si>
    <t>coniferblums@netzero.net</t>
  </si>
  <si>
    <t>RL80422@icloud.com</t>
  </si>
  <si>
    <t>Lloyd</t>
  </si>
  <si>
    <t>coniferblums@netzero.com</t>
  </si>
  <si>
    <t>Conifer Christian Classical Co-op (C4)</t>
  </si>
  <si>
    <t>303-715-8859</t>
  </si>
  <si>
    <t>megfolta</t>
  </si>
  <si>
    <t>1306 Bishop Rd Blacksburg VA 24060</t>
  </si>
  <si>
    <t>540-315-8931</t>
  </si>
  <si>
    <t>Meg</t>
  </si>
  <si>
    <t>Folta</t>
  </si>
  <si>
    <t>mgfolta@gmail.com</t>
  </si>
  <si>
    <t>wchandler@livingrockacademy.com</t>
  </si>
  <si>
    <t>2500 Bulverde Road Bulverde TX 78163</t>
  </si>
  <si>
    <t>830-387-2929</t>
  </si>
  <si>
    <t>Chandler</t>
  </si>
  <si>
    <t>jmcdaniel@livingrockacademy.com</t>
  </si>
  <si>
    <t>McDaniel</t>
  </si>
  <si>
    <t>bowenrose</t>
  </si>
  <si>
    <t>Springfield Teaching and Resource Services</t>
  </si>
  <si>
    <t>9800 Old Keene Mill Road Burke VA 22015</t>
  </si>
  <si>
    <t>Rose</t>
  </si>
  <si>
    <t>rosetlusa@gmail.com</t>
  </si>
  <si>
    <t>kpeterson@pantego.com</t>
  </si>
  <si>
    <t>Pantego Christian Academy</t>
  </si>
  <si>
    <t>2201 W. Park Row Dr. Arlington TX 76012</t>
  </si>
  <si>
    <t>817-460-3315 x1206</t>
  </si>
  <si>
    <t>youthherder@gmail.com</t>
  </si>
  <si>
    <t>drsarver@mvcs.net</t>
  </si>
  <si>
    <t>Mountain View Christian Leadership Institute</t>
  </si>
  <si>
    <t>3900 E Bonanza Road Las Vegas NV 89110</t>
  </si>
  <si>
    <t>702-452-1300</t>
  </si>
  <si>
    <t>Sarver</t>
  </si>
  <si>
    <t>jckillam@cox.net</t>
  </si>
  <si>
    <t>Jean</t>
  </si>
  <si>
    <t>Killam</t>
  </si>
  <si>
    <t>blpopova@gmail.com</t>
  </si>
  <si>
    <t>Blaga</t>
  </si>
  <si>
    <t>Popova</t>
  </si>
  <si>
    <t>gaudenciaamparo@yahoo.com</t>
  </si>
  <si>
    <t>Lord Immanuel Institute Foundation Inc.</t>
  </si>
  <si>
    <t>Jose Rizal Street Poblacion, Lobo Batangas, Philippines 4229</t>
  </si>
  <si>
    <t xml:space="preserve">Gaudencia P.  </t>
  </si>
  <si>
    <t>Amparo</t>
  </si>
  <si>
    <t>caykatrinemae@yahoo.com</t>
  </si>
  <si>
    <t>Katrine Mae</t>
  </si>
  <si>
    <t>Cay</t>
  </si>
  <si>
    <t>office@mitchellchristianschool.com</t>
  </si>
  <si>
    <t>Mitchell Christian School</t>
  </si>
  <si>
    <t>805 West 18th Ave Mitchell SD 57301</t>
  </si>
  <si>
    <t>605-996-8861</t>
  </si>
  <si>
    <t xml:space="preserve">Dr. </t>
  </si>
  <si>
    <t>Cookson</t>
  </si>
  <si>
    <t>jill.nydam@mitchellchristianschool.com</t>
  </si>
  <si>
    <t>Nydam</t>
  </si>
  <si>
    <t>Colorado Springs Christian Schools</t>
  </si>
  <si>
    <t>4855 Mallow Road Colorado Springs CO 80907</t>
  </si>
  <si>
    <t>719-268-2125</t>
  </si>
  <si>
    <t>Enne</t>
  </si>
  <si>
    <t>Goss</t>
  </si>
  <si>
    <t>enne.goss@csslions.org</t>
  </si>
  <si>
    <t>bobbi.young@cscslions.org</t>
  </si>
  <si>
    <t>Bobbi</t>
  </si>
  <si>
    <t>enne.goss@cscslions.org</t>
  </si>
  <si>
    <t>enne.goss@cslions.org</t>
  </si>
  <si>
    <t>jwblpc@att.net</t>
  </si>
  <si>
    <t>SALT</t>
  </si>
  <si>
    <t>P.O. Box 3061  Cedar Hill TX 75106</t>
  </si>
  <si>
    <t xml:space="preserve">John W. </t>
  </si>
  <si>
    <t>Binkley</t>
  </si>
  <si>
    <t>alshetler@juno.com</t>
  </si>
  <si>
    <t>10040 plain City OH 43064</t>
  </si>
  <si>
    <t>614-873-3130</t>
  </si>
  <si>
    <t>Shetler</t>
  </si>
  <si>
    <t>Leadingview@me.com</t>
  </si>
  <si>
    <t>Roger Erdvig</t>
  </si>
  <si>
    <t>35 Glenrich Dr Saint James NY 11780</t>
  </si>
  <si>
    <t>Roger</t>
  </si>
  <si>
    <t>Erdvig</t>
  </si>
  <si>
    <t>hausmusic@live.com</t>
  </si>
  <si>
    <t>Copper Country Christian School</t>
  </si>
  <si>
    <t>20980 Broemer Rd Chassell MI 49916</t>
  </si>
  <si>
    <t>906-487-1718</t>
  </si>
  <si>
    <t>nmiller@mcslima.edu.pe</t>
  </si>
  <si>
    <t>Monterrico Christian School</t>
  </si>
  <si>
    <t>AVENIDA LOS INGENIEROS 325 Casuarinas Sur, Suco Lima Lima, PERU 33</t>
  </si>
  <si>
    <t>011-511-344-2888</t>
  </si>
  <si>
    <t>zjschubert@gmail.com</t>
  </si>
  <si>
    <t>Zachary</t>
  </si>
  <si>
    <t>Schubert</t>
  </si>
  <si>
    <t>tmcormond</t>
  </si>
  <si>
    <t>Irv's Classes</t>
  </si>
  <si>
    <t>1890 Harris Rd Penfield NY 14526</t>
  </si>
  <si>
    <t>Tamara</t>
  </si>
  <si>
    <t>McOrmond</t>
  </si>
  <si>
    <t>tamara.mcormond@gmail.com</t>
  </si>
  <si>
    <t>irv@greengoby.com</t>
  </si>
  <si>
    <t>Irv</t>
  </si>
  <si>
    <t>Salisbury</t>
  </si>
  <si>
    <t>Faith Baptist Christian School</t>
  </si>
  <si>
    <t>1315 Dawson HIghway P.O. Box 7045  Burua Queensland 4680</t>
  </si>
  <si>
    <t>61 7 49782850</t>
  </si>
  <si>
    <t>Sauvageot</t>
  </si>
  <si>
    <t>steve.sauvageot@fbcs-gladstone.qld.edu.au</t>
  </si>
  <si>
    <t>sfsauvageot@hotmail.com</t>
  </si>
  <si>
    <t>awelch12001@yahoo.com</t>
  </si>
  <si>
    <t>HOPE Prep</t>
  </si>
  <si>
    <t>221 Gray Lane Prosper TX 75078</t>
  </si>
  <si>
    <t>stacywhyte@ccslions.org</t>
  </si>
  <si>
    <t>Covenant Christian School</t>
  </si>
  <si>
    <t>720 Emerson Dr NE Palm Bay FL 32907</t>
  </si>
  <si>
    <t>321.727.2661 x 1</t>
  </si>
  <si>
    <t>erikaxsom@ccslions.org</t>
  </si>
  <si>
    <t xml:space="preserve">Erik </t>
  </si>
  <si>
    <t>Axsom</t>
  </si>
  <si>
    <t>jordankoskamp@ccslions.org</t>
  </si>
  <si>
    <t>mccallon@clcs.tv</t>
  </si>
  <si>
    <t>Clear Lake Christian School</t>
  </si>
  <si>
    <t>14325 Crescent Landing Dr. Houston TX 77062</t>
  </si>
  <si>
    <t>(281) 488-4883</t>
  </si>
  <si>
    <t>McCallon</t>
  </si>
  <si>
    <t>brown@clcs.tv</t>
  </si>
  <si>
    <t>Darin</t>
  </si>
  <si>
    <t>mittelsted@clcs.tv</t>
  </si>
  <si>
    <t xml:space="preserve">Donovan </t>
  </si>
  <si>
    <t>Mittelsted</t>
  </si>
  <si>
    <t>ritthaler@clcs.tv</t>
  </si>
  <si>
    <t>Ritthaler</t>
  </si>
  <si>
    <t>ahatcher@waupacachristianacademy.org</t>
  </si>
  <si>
    <t>Waupaca Christian Academy</t>
  </si>
  <si>
    <t>1500 Roman Road Waupaca WI 54981</t>
  </si>
  <si>
    <t>715-258-3535</t>
  </si>
  <si>
    <t>Hatcher</t>
  </si>
  <si>
    <t>eanders@firstbaptistwaupaca.org</t>
  </si>
  <si>
    <t>Ethan</t>
  </si>
  <si>
    <t>Anders</t>
  </si>
  <si>
    <t>sharma@ifyhomeschool.com</t>
  </si>
  <si>
    <t>IFY Homeschool</t>
  </si>
  <si>
    <t>1620 E Aspen Avenue Buckeye AZ 85326</t>
  </si>
  <si>
    <t>602-718-0053</t>
  </si>
  <si>
    <t>Sharma</t>
  </si>
  <si>
    <t>Dutton</t>
  </si>
  <si>
    <t>Kate.Kramer@sa-ccs.org</t>
  </si>
  <si>
    <t>Cornerstone Christian Schools</t>
  </si>
  <si>
    <t>17702 NW Military Hwy San Antonio TX 78257</t>
  </si>
  <si>
    <t>210-979-9203</t>
  </si>
  <si>
    <t>Kate</t>
  </si>
  <si>
    <t>Kramer</t>
  </si>
  <si>
    <t>kate.kramer@sa-ccs.org</t>
  </si>
  <si>
    <t>milbutterflies@gmail.com</t>
  </si>
  <si>
    <t>Keystone Co-op</t>
  </si>
  <si>
    <t>15600 Creek View Drive Edmond OK 73013</t>
  </si>
  <si>
    <t>770-940-6581</t>
  </si>
  <si>
    <t>Manuel</t>
  </si>
  <si>
    <t>manuelmakeup@outlook.com</t>
  </si>
  <si>
    <t>Flydena</t>
  </si>
  <si>
    <t>Strings to Wings</t>
  </si>
  <si>
    <t>2304 Oak Street Higginsville MO 64037</t>
  </si>
  <si>
    <t>Dena</t>
  </si>
  <si>
    <t>flydena@ctcis.net</t>
  </si>
  <si>
    <t>siftard@carmelchristian.org</t>
  </si>
  <si>
    <t>Carmel Christian School</t>
  </si>
  <si>
    <t>1145 Pineville Matthews Road Matthews NC 28105</t>
  </si>
  <si>
    <t>Siftar</t>
  </si>
  <si>
    <t>honbargerk@carmelchristian.org</t>
  </si>
  <si>
    <t>Honbarger</t>
  </si>
  <si>
    <t>mcmillonj@carmelchristian.org</t>
  </si>
  <si>
    <t>McMillon</t>
  </si>
  <si>
    <t>quintm@carmelchristian.org</t>
  </si>
  <si>
    <t>Quint</t>
  </si>
  <si>
    <t>mgebhardt@cccrusader.org</t>
  </si>
  <si>
    <t>Cumberland Christian School</t>
  </si>
  <si>
    <t>1100 West Sherman Avenue Vineland NJ 08360-6995</t>
  </si>
  <si>
    <t>856-696-1600</t>
  </si>
  <si>
    <t>Gebhardt</t>
  </si>
  <si>
    <t>manderson@cccrusader.org</t>
  </si>
  <si>
    <t>szeiger@cccrusader.org</t>
  </si>
  <si>
    <t>Zeiger</t>
  </si>
  <si>
    <t>jpizzuto-pomaco@cccrusader.org</t>
  </si>
  <si>
    <t>Pizzuto-Pomaco</t>
  </si>
  <si>
    <t>dave@agentsforchrist.org</t>
  </si>
  <si>
    <t>Tenth Hour Project</t>
  </si>
  <si>
    <t>10201 Starfly Rd  Las Cruses  NM 88011</t>
  </si>
  <si>
    <t>971-276-0132</t>
  </si>
  <si>
    <t>Chaffee</t>
  </si>
  <si>
    <t>ggreer@westburychristian.org</t>
  </si>
  <si>
    <t>10240 Hillcroft Houston TX 77096</t>
  </si>
  <si>
    <t>713-551-8100</t>
  </si>
  <si>
    <t>Gracie</t>
  </si>
  <si>
    <t>Greer</t>
  </si>
  <si>
    <t>belrod@westburychristian.org</t>
  </si>
  <si>
    <t>Elrod</t>
  </si>
  <si>
    <t>administrator@hiswayhomeschool.academy</t>
  </si>
  <si>
    <t>HisWay Homeschool Academy</t>
  </si>
  <si>
    <t>1168 Long Valley Rd Westminster MD 21158</t>
  </si>
  <si>
    <t>571-228-3101</t>
  </si>
  <si>
    <t>Fluet</t>
  </si>
  <si>
    <t>administration@hiswayhomeschool.academy</t>
  </si>
  <si>
    <t>rebecca_shields@hotmail.com</t>
  </si>
  <si>
    <t>Shields</t>
  </si>
  <si>
    <t>business@aca.edu.py</t>
  </si>
  <si>
    <t>Asuncion Christian Academy</t>
  </si>
  <si>
    <t>1181 Sacramento Asuncion Central 2020</t>
  </si>
  <si>
    <t>595 (21) 612-477</t>
  </si>
  <si>
    <t xml:space="preserve">Nelson </t>
  </si>
  <si>
    <t>Ortiz</t>
  </si>
  <si>
    <t>curriculum@aca.edu.py</t>
  </si>
  <si>
    <t>Paige</t>
  </si>
  <si>
    <t>robloff@gmail.com</t>
  </si>
  <si>
    <t>vanzyln@aca.edu.py</t>
  </si>
  <si>
    <t>Nico</t>
  </si>
  <si>
    <t>Van Zyl</t>
  </si>
  <si>
    <t>dhammons@maconroad.org</t>
  </si>
  <si>
    <t>Macon Road Baptist School</t>
  </si>
  <si>
    <t>11015 Hwy 64 Arlington  TN 38002</t>
  </si>
  <si>
    <t>Hammons</t>
  </si>
  <si>
    <t>crussell@maconroad.org</t>
  </si>
  <si>
    <t>Cliff</t>
  </si>
  <si>
    <t>jstewart@maconroad.org</t>
  </si>
  <si>
    <t>jjacobs@maconroad.org</t>
  </si>
  <si>
    <t>Jacobs</t>
  </si>
  <si>
    <t>rraiteri@maconroad.org</t>
  </si>
  <si>
    <t xml:space="preserve">Rebekah </t>
  </si>
  <si>
    <t>Raiteri</t>
  </si>
  <si>
    <t>bwilkinson@maconroad.org</t>
  </si>
  <si>
    <t>Wilkinson</t>
  </si>
  <si>
    <t>fourpawsfarm@hotmail.com</t>
  </si>
  <si>
    <t>The PLACE Co-op</t>
  </si>
  <si>
    <t>Eastwood Baptist Church 500 Eastwood St. Bowling Green KY 42103</t>
  </si>
  <si>
    <t>270-991-5961</t>
  </si>
  <si>
    <t>Bergamini</t>
  </si>
  <si>
    <t>jmacbbc@gmail.com</t>
  </si>
  <si>
    <t xml:space="preserve">Justin </t>
  </si>
  <si>
    <t>McClure</t>
  </si>
  <si>
    <t>curtisacres@hotmail.com</t>
  </si>
  <si>
    <t>Allendale Baptist Worldview Co-op</t>
  </si>
  <si>
    <t>7722 Fillmore St. Allendale MI 49401</t>
  </si>
  <si>
    <t>616-403-7886</t>
  </si>
  <si>
    <t>Gloria</t>
  </si>
  <si>
    <t>pmagabc@gmail.com</t>
  </si>
  <si>
    <t>mpowell@harrellsca.com</t>
  </si>
  <si>
    <t>Harrells Christian Academy</t>
  </si>
  <si>
    <t>360 Tomahawk Hwy. Harrells NC 28444</t>
  </si>
  <si>
    <t>(910)322-5011</t>
  </si>
  <si>
    <t>info@upwardchristianeducation.com</t>
  </si>
  <si>
    <t>Upward Christian Education</t>
  </si>
  <si>
    <t>443 Millwood Avenue Apt 202 Winchester VA 22601</t>
  </si>
  <si>
    <t>forgottenacres17@gmail.com</t>
  </si>
  <si>
    <t>Tammara</t>
  </si>
  <si>
    <t>Canfield</t>
  </si>
  <si>
    <t>m_hull00@yahoo.com</t>
  </si>
  <si>
    <t>Big Spring Association of Christian Home Educators</t>
  </si>
  <si>
    <t>PO BOX 3343 Big Spring TX 79720</t>
  </si>
  <si>
    <t>Hull</t>
  </si>
  <si>
    <t>gordanparsley@bellsouth.net</t>
  </si>
  <si>
    <t>Parsley</t>
  </si>
  <si>
    <t>troy_agape@yahoo.com</t>
  </si>
  <si>
    <t>17791 Claridon Troy Road Hiram OH 44234</t>
  </si>
  <si>
    <t>440-834-1705</t>
  </si>
  <si>
    <t>c.miller@agapeca.com</t>
  </si>
  <si>
    <t>israel.pereira@ntaeagles.org</t>
  </si>
  <si>
    <t>4200 Ramsey Street Fayetteville NC 28311</t>
  </si>
  <si>
    <t>Pereira</t>
  </si>
  <si>
    <t>garrett.chase@ntaeagles.org</t>
  </si>
  <si>
    <t>Chase</t>
  </si>
  <si>
    <t>g@tiu11.org</t>
  </si>
  <si>
    <t>Juniata Christian School</t>
  </si>
  <si>
    <t>289 Leonard Hill Road McAlisterville PA 17049</t>
  </si>
  <si>
    <t>717-463-2898</t>
  </si>
  <si>
    <t>Gladys</t>
  </si>
  <si>
    <t>Gingrich</t>
  </si>
  <si>
    <t>ksellers@jcslions.com</t>
  </si>
  <si>
    <t>Sellers</t>
  </si>
  <si>
    <t>jmatthews@tiu11.org</t>
  </si>
  <si>
    <t>Matthews</t>
  </si>
  <si>
    <t>rick.ash@tcafremont.org</t>
  </si>
  <si>
    <t>Temple Christian Academy</t>
  </si>
  <si>
    <t>1150 S. CR 198 Fremont OH 43420</t>
  </si>
  <si>
    <t>Ash</t>
  </si>
  <si>
    <t>pastorclick@fremontbaptisttemple.com</t>
  </si>
  <si>
    <t>Pastor</t>
  </si>
  <si>
    <t>principal@scaedgewood.org</t>
  </si>
  <si>
    <t>Salvation Christian Academy</t>
  </si>
  <si>
    <t>10622 8th St E Edgewood WA 98372</t>
  </si>
  <si>
    <t>253-952-7163</t>
  </si>
  <si>
    <t>Vadim</t>
  </si>
  <si>
    <t>Hetman</t>
  </si>
  <si>
    <t>vhetman</t>
  </si>
  <si>
    <t>vhetman@ncek12.com</t>
  </si>
  <si>
    <t>mknott@brcschool.org</t>
  </si>
  <si>
    <t>100 Dinkel Avenue Bridgewater VA 22812</t>
  </si>
  <si>
    <t>Marsha</t>
  </si>
  <si>
    <t>Knott</t>
  </si>
  <si>
    <t>gregsharp@live.com</t>
  </si>
  <si>
    <t>Calvary Ranch Ministries/Vale Christian Church</t>
  </si>
  <si>
    <t>450 A Street West Vale OR 97918</t>
  </si>
  <si>
    <t>208-740-0788</t>
  </si>
  <si>
    <t>Sharp</t>
  </si>
  <si>
    <t>sbdsemarshall@gmail.com</t>
  </si>
  <si>
    <t>kariandcompany@comcast.net</t>
  </si>
  <si>
    <t>Southwest Hills Baptist Co-op</t>
  </si>
  <si>
    <t>5210 SW 184th Avenue BEAVERTON OR 97078</t>
  </si>
  <si>
    <t>971-708-2003</t>
  </si>
  <si>
    <t>Denker</t>
  </si>
  <si>
    <t>chabodenker@gmail.com</t>
  </si>
  <si>
    <t>chrisells0578@msn.com</t>
  </si>
  <si>
    <t>TCHE</t>
  </si>
  <si>
    <t>948 shaded lane Burleson TX 76028</t>
  </si>
  <si>
    <t>Ells</t>
  </si>
  <si>
    <t>cbrush@keswickchristian.org</t>
  </si>
  <si>
    <t>Keswick Christian School</t>
  </si>
  <si>
    <t>10101 54th Ave St. Petersburg FL 33708</t>
  </si>
  <si>
    <t>727-393-9100</t>
  </si>
  <si>
    <t>Brush</t>
  </si>
  <si>
    <t>rharrison@arlingtonbaptistschool.org</t>
  </si>
  <si>
    <t>3030 N. Rolling Rd. Windsor Mill MD 21244</t>
  </si>
  <si>
    <t>410-599-4129</t>
  </si>
  <si>
    <t>rharrison@arlingtonbaptist.org</t>
  </si>
  <si>
    <t>latike.morris@neomin.org</t>
  </si>
  <si>
    <t>2053 Pleasant Valley Road Niles OH 44446</t>
  </si>
  <si>
    <t>(330) 539-9827</t>
  </si>
  <si>
    <t>Latike</t>
  </si>
  <si>
    <t>jeff.street</t>
  </si>
  <si>
    <t>jeff.street@gmail.com</t>
  </si>
  <si>
    <t>blinville@fhcsks.org</t>
  </si>
  <si>
    <t>785-776-2223</t>
  </si>
  <si>
    <t>karen.mooney@wcslions.org</t>
  </si>
  <si>
    <t>weatherford christian school</t>
  </si>
  <si>
    <t>2300 ranger highway weatherford TX 76088</t>
  </si>
  <si>
    <t>karen</t>
  </si>
  <si>
    <t>mooney</t>
  </si>
  <si>
    <t>dennis.fowler@wcslions.org</t>
  </si>
  <si>
    <t>kyle.fields@wcslions.org</t>
  </si>
  <si>
    <t>Fields</t>
  </si>
  <si>
    <t>abby.hamessley@wcslions.org</t>
  </si>
  <si>
    <t xml:space="preserve">Abby </t>
  </si>
  <si>
    <t>Hamessley</t>
  </si>
  <si>
    <t>courtney.mckeown@wcslions.org</t>
  </si>
  <si>
    <t>McKeown</t>
  </si>
  <si>
    <t>ekgandj@sbcglobal.net</t>
  </si>
  <si>
    <t>Royse City Homeschool Academy</t>
  </si>
  <si>
    <t>401 Sandy Lane Royse City TX 75189</t>
  </si>
  <si>
    <t>972-977-7781</t>
  </si>
  <si>
    <t>pcooper@icajax.com</t>
  </si>
  <si>
    <t>Impact Christian Academy</t>
  </si>
  <si>
    <t>8985 Lone star Road  Jax  FL 32211</t>
  </si>
  <si>
    <t>(904)652-1441</t>
  </si>
  <si>
    <t>rloewen@weareimpact.com</t>
  </si>
  <si>
    <t>Loewen</t>
  </si>
  <si>
    <t>tdavis@weareimpact.com</t>
  </si>
  <si>
    <t>bjpakp</t>
  </si>
  <si>
    <t>Matthews Christian Academy</t>
  </si>
  <si>
    <t>2724 Margaret Wallace Road Matthews NC 28105</t>
  </si>
  <si>
    <t>704-535-1694</t>
  </si>
  <si>
    <t>bparker@biblebaptistministries.org</t>
  </si>
  <si>
    <t>adamm@shilohsaints.org</t>
  </si>
  <si>
    <t>kwade1000@gmail.com</t>
  </si>
  <si>
    <t>Discovery Christian School</t>
  </si>
  <si>
    <t>111 Wesley Circle Florence MS 39073</t>
  </si>
  <si>
    <t>601-891-0608</t>
  </si>
  <si>
    <t>Wade</t>
  </si>
  <si>
    <t>kwade@dcslions.com</t>
  </si>
  <si>
    <t>wteten@dcslions.com</t>
  </si>
  <si>
    <t>Teten</t>
  </si>
  <si>
    <t>inchmichigan@gmail.com</t>
  </si>
  <si>
    <t>CHESS- Christian Home Educators' Support System</t>
  </si>
  <si>
    <t>1012 Powderhorn Lansing MI 48917</t>
  </si>
  <si>
    <t>kim@michn</t>
  </si>
  <si>
    <t>kim@michn.org</t>
  </si>
  <si>
    <t>jbotwinick</t>
  </si>
  <si>
    <t>9200 Hwy 107 Sherwood AR 72120</t>
  </si>
  <si>
    <t xml:space="preserve"> Botwinick</t>
  </si>
  <si>
    <t>jbotwinick@alca-owls.com</t>
  </si>
  <si>
    <t>Botwinick</t>
  </si>
  <si>
    <t>marnold@couleechristian.org</t>
  </si>
  <si>
    <t>Coulee Christian School</t>
  </si>
  <si>
    <t>230 West Garland Street West Salem WI 54601</t>
  </si>
  <si>
    <t>marnold8394@gmail.com</t>
  </si>
  <si>
    <t>wsmith@missionpreptx.com</t>
  </si>
  <si>
    <t>Mission Prep</t>
  </si>
  <si>
    <t>8485 Michael Talty Avenue Terrell TX 75160</t>
  </si>
  <si>
    <t>972-793-7030</t>
  </si>
  <si>
    <t>jenniferb@missionpreptx.com</t>
  </si>
  <si>
    <t>Bazhaw</t>
  </si>
  <si>
    <t>sandra@calonmain.org</t>
  </si>
  <si>
    <t>Christian Academy of Lawrenceburg</t>
  </si>
  <si>
    <t>126 North Main St Lawrenceburg KY 40342</t>
  </si>
  <si>
    <t>Sandra</t>
  </si>
  <si>
    <t>amatherly@calonmain.org</t>
  </si>
  <si>
    <t>Matherly</t>
  </si>
  <si>
    <t>jackielouchico@icloud.com</t>
  </si>
  <si>
    <t>Chico University</t>
  </si>
  <si>
    <t>107 Bantry St Granville OH 43023</t>
  </si>
  <si>
    <t>(740) 973-1105</t>
  </si>
  <si>
    <t>Chico</t>
  </si>
  <si>
    <t>jackielouchico@gmail.com</t>
  </si>
  <si>
    <t>susanj@fbcjaxacademy.com</t>
  </si>
  <si>
    <t>First Baptist Academy of Jacksonville</t>
  </si>
  <si>
    <t>124 West Ashley Street Jacksonville FL 32202</t>
  </si>
  <si>
    <t>deank@fbcjaxacademy.com</t>
  </si>
  <si>
    <t xml:space="preserve">Dean </t>
  </si>
  <si>
    <t>6johnsonsmail@gmail.com</t>
  </si>
  <si>
    <t>Johnson Academy</t>
  </si>
  <si>
    <t>N37W23860 Broken Hill Cir S Pewaukee WI 53072</t>
  </si>
  <si>
    <t>512-914-9070</t>
  </si>
  <si>
    <t>Niki</t>
  </si>
  <si>
    <t>niki.johnson6@me.com</t>
  </si>
  <si>
    <t xml:space="preserve">Niki </t>
  </si>
  <si>
    <t>brian@takeacloserlookattheevidence.com</t>
  </si>
  <si>
    <t>Agon Academy</t>
  </si>
  <si>
    <t>PO Box 5632 Emerald Isle NC 28594</t>
  </si>
  <si>
    <t>252-646-7607</t>
  </si>
  <si>
    <t>Dobler</t>
  </si>
  <si>
    <t>1cross3nailsiamforgiven@gmail.com</t>
  </si>
  <si>
    <t>Schaefer</t>
  </si>
  <si>
    <t>bdobler@icloud.com</t>
  </si>
  <si>
    <t>ryan.jackson@maranathachristianschools.org</t>
  </si>
  <si>
    <t>Maranatha Christian School</t>
  </si>
  <si>
    <t>9050 Maranatha Dr. San Diego CA 92128</t>
  </si>
  <si>
    <t>858-759-9737</t>
  </si>
  <si>
    <t>ryan.jackson@maranathacheistianschools.org</t>
  </si>
  <si>
    <t>ryanljackson147@gmail.com</t>
  </si>
  <si>
    <t>RyanL</t>
  </si>
  <si>
    <t>nate.jackson@maranathachristianschools.org</t>
  </si>
  <si>
    <t>llee@sussexchristianschool.ca</t>
  </si>
  <si>
    <t>Sussex Christian School</t>
  </si>
  <si>
    <t>45 Chapman Dr Sussex NB E4E 1M4</t>
  </si>
  <si>
    <t>506-433-4005</t>
  </si>
  <si>
    <t>johnkevincarroll@gmail.com</t>
  </si>
  <si>
    <t>Carroll</t>
  </si>
  <si>
    <t>glennfisher@rccs.org</t>
  </si>
  <si>
    <t>6415 Mt. Vista Rd. Kingsville MD 21087</t>
  </si>
  <si>
    <t xml:space="preserve">Glenn </t>
  </si>
  <si>
    <t>davidblattenberger@rccs.org</t>
  </si>
  <si>
    <t>Blattenberger</t>
  </si>
  <si>
    <t>10littlearrows@gmail.com</t>
  </si>
  <si>
    <t>Wild Arrows Classical Academy</t>
  </si>
  <si>
    <t>1502 Autumn St. Godfrey IL 62035</t>
  </si>
  <si>
    <t>618-971-5690</t>
  </si>
  <si>
    <t>Runyon</t>
  </si>
  <si>
    <t>admin@milduracc.vic.edu.au</t>
  </si>
  <si>
    <t>Mildura Christian College</t>
  </si>
  <si>
    <t>1291 Karadoc Av Irymple Victoria 3498</t>
  </si>
  <si>
    <t>STEVE</t>
  </si>
  <si>
    <t>TRESIZE</t>
  </si>
  <si>
    <t>steve.tresize@gmail.com</t>
  </si>
  <si>
    <t>Tresize</t>
  </si>
  <si>
    <t>keith.foley@milduracc.vic.edu.au</t>
  </si>
  <si>
    <t>MaritByron</t>
  </si>
  <si>
    <t>Marit Byron Sample School</t>
  </si>
  <si>
    <t>941 osage ave manitou springs CO 80829</t>
  </si>
  <si>
    <t>marit.byron@summit.org</t>
  </si>
  <si>
    <t>krlockwood6@icloud.com</t>
  </si>
  <si>
    <t>West Harpeth Christian Tutorial</t>
  </si>
  <si>
    <t>224 HEATHERSETT DR Franklin TN 37064</t>
  </si>
  <si>
    <t>Lockwood</t>
  </si>
  <si>
    <t>krlockwood6@gmail.com</t>
  </si>
  <si>
    <t>2021Students</t>
  </si>
  <si>
    <t>Summit Virtual Session 1</t>
  </si>
  <si>
    <t>Marit1@summit.org</t>
  </si>
  <si>
    <t>2020VIrtual2</t>
  </si>
  <si>
    <t>Summit Virtual Session 2</t>
  </si>
  <si>
    <t>2020Virtual3</t>
  </si>
  <si>
    <t>Summit Virtual Session 3</t>
  </si>
  <si>
    <t>marit1@summit.org</t>
  </si>
  <si>
    <t>2020Virtual4</t>
  </si>
  <si>
    <t>Summit Virtual Session 4</t>
  </si>
  <si>
    <t>marit@null.net</t>
  </si>
  <si>
    <t>colleen.mccullough@victorychargers.org</t>
  </si>
  <si>
    <t>330-539-9827</t>
  </si>
  <si>
    <t>Colleen</t>
  </si>
  <si>
    <t>McCullough</t>
  </si>
  <si>
    <t>jeff.street@victorychargers.org</t>
  </si>
  <si>
    <t>rellison@penielwarriors.org</t>
  </si>
  <si>
    <t>Peniel Baptist Academy</t>
  </si>
  <si>
    <t>101 Peniel Church Rd Palatka FL 32177</t>
  </si>
  <si>
    <t>Ellison</t>
  </si>
  <si>
    <t>bcorley@penielwarriors.org</t>
  </si>
  <si>
    <t>Corley</t>
  </si>
  <si>
    <t>h.uitenbroek@spcak12.org</t>
  </si>
  <si>
    <t>Stevens Point Christian Academy</t>
  </si>
  <si>
    <t>801 County Road HH West Stevens Point WI 54481</t>
  </si>
  <si>
    <t>715-341-0588</t>
  </si>
  <si>
    <t>Heidi</t>
  </si>
  <si>
    <t>Uitenbroek</t>
  </si>
  <si>
    <t>barnett@tcssac.org</t>
  </si>
  <si>
    <t>5225 Hillsdale Blvd. Sacramento CA 95842</t>
  </si>
  <si>
    <t>916-331-7377</t>
  </si>
  <si>
    <t>Barnett</t>
  </si>
  <si>
    <t>ortiz@tcssac.org</t>
  </si>
  <si>
    <t>b.suter@providencechristianacademy.org</t>
  </si>
  <si>
    <t>4575 Lawrenceville Highway Lilburn GA 30047</t>
  </si>
  <si>
    <t xml:space="preserve">Brook </t>
  </si>
  <si>
    <t>Suter</t>
  </si>
  <si>
    <t>beth.grinder@pvchristian.org</t>
  </si>
  <si>
    <t>Pleasant View Christian School</t>
  </si>
  <si>
    <t>160 Hicks Edgen Rd Pleasant View TN 37146</t>
  </si>
  <si>
    <t>Grinder</t>
  </si>
  <si>
    <t>dalton.alvis@pvchristian.org</t>
  </si>
  <si>
    <t>Alvis</t>
  </si>
  <si>
    <t>gary.voorhies@pvchristian.org</t>
  </si>
  <si>
    <t>Voorhies</t>
  </si>
  <si>
    <t>sherry.wilbur@calvaryschools.org</t>
  </si>
  <si>
    <t>Calvary Chapel High School</t>
  </si>
  <si>
    <t>3800 S Fairview St Main Office Santa Ana CA 92704</t>
  </si>
  <si>
    <t>714-662-7485</t>
  </si>
  <si>
    <t>Sherry</t>
  </si>
  <si>
    <t>Wilbur</t>
  </si>
  <si>
    <t>jake.morphis@calvaryschools.org</t>
  </si>
  <si>
    <t>Morphis</t>
  </si>
  <si>
    <t>a.ricabal@leechristianschool.org</t>
  </si>
  <si>
    <t>Lee Christian School</t>
  </si>
  <si>
    <t>3220 Keller Andrews Rd Sanford NC 27330</t>
  </si>
  <si>
    <t>919.708.5115</t>
  </si>
  <si>
    <t>Ricabal</t>
  </si>
  <si>
    <t>p.neal@leechristianschool.org</t>
  </si>
  <si>
    <t>ivan@leechristianschool.org</t>
  </si>
  <si>
    <t>Ivan</t>
  </si>
  <si>
    <t>Gutierrez</t>
  </si>
  <si>
    <t>k.flood@leechristian.org</t>
  </si>
  <si>
    <t>Flood</t>
  </si>
  <si>
    <t>a.st.onge@leechristianschool.org</t>
  </si>
  <si>
    <t>St. Onge</t>
  </si>
  <si>
    <t>n.williams@leechristianschool.org</t>
  </si>
  <si>
    <t>sjuraschek@christchapel.org</t>
  </si>
  <si>
    <t>Christ Chapel Academy</t>
  </si>
  <si>
    <t>13909 Smoketown Road Woodbridge  VA 22192</t>
  </si>
  <si>
    <t>703-670-3882</t>
  </si>
  <si>
    <t>Juraschek</t>
  </si>
  <si>
    <t>ddavis@christchapel.org</t>
  </si>
  <si>
    <t>ceckholdt@christchapel.org</t>
  </si>
  <si>
    <t>Eckholdt</t>
  </si>
  <si>
    <t>casato@ncalions.com</t>
  </si>
  <si>
    <t>Neuse Christian Academy</t>
  </si>
  <si>
    <t>7600 Falls of Neuse Road Raleigh NC 27615</t>
  </si>
  <si>
    <t>919-844-7496</t>
  </si>
  <si>
    <t xml:space="preserve">Asato </t>
  </si>
  <si>
    <t>jhavens@ncalions.com</t>
  </si>
  <si>
    <t>Havens</t>
  </si>
  <si>
    <t>2020Virtual5</t>
  </si>
  <si>
    <t>Summit Virtual Session 5</t>
  </si>
  <si>
    <t>941 Osage Manitou Springs CO 80829</t>
  </si>
  <si>
    <t>2020Virtual6</t>
  </si>
  <si>
    <t>Summit Virtual Session 6</t>
  </si>
  <si>
    <t>balvare@fcaangels.com</t>
  </si>
  <si>
    <t>464067 State Road 200 Yulee FL 32097</t>
  </si>
  <si>
    <t>904-321-2137</t>
  </si>
  <si>
    <t xml:space="preserve">Bryan </t>
  </si>
  <si>
    <t>Alvare</t>
  </si>
  <si>
    <t>wlester@fcaangels.com</t>
  </si>
  <si>
    <t>Lester</t>
  </si>
  <si>
    <t>mcshelpline@hotmail.com</t>
  </si>
  <si>
    <t>Miami Christian School</t>
  </si>
  <si>
    <t>200 NW 109 Ave. Miami FL 33172</t>
  </si>
  <si>
    <t>305-221-7754</t>
  </si>
  <si>
    <t>woodygentry@gmail.com</t>
  </si>
  <si>
    <t>Woody</t>
  </si>
  <si>
    <t>zjareval@tiu.edu</t>
  </si>
  <si>
    <t>Arevalo</t>
  </si>
  <si>
    <t>victoriagandul@gmail.com</t>
  </si>
  <si>
    <t>Vicky</t>
  </si>
  <si>
    <t>Gandul</t>
  </si>
  <si>
    <t>jilltill</t>
  </si>
  <si>
    <t>2510 Marsh Road Wilmington DE 19810</t>
  </si>
  <si>
    <t>jill.tillinghast@concordchristian.com</t>
  </si>
  <si>
    <t>lsutton@tcsapopka.org</t>
  </si>
  <si>
    <t>1022 S. Orange Blossom Trail Apopka FL 32703</t>
  </si>
  <si>
    <t>Sutton</t>
  </si>
  <si>
    <t>jharrelson@tcsapopka.org</t>
  </si>
  <si>
    <t>Harrelson</t>
  </si>
  <si>
    <t>stacy.beebe@aurorachristian.org</t>
  </si>
  <si>
    <t>Aurora Christian Schools</t>
  </si>
  <si>
    <t>1155 Sullivan Rd. Aurora IL 60506</t>
  </si>
  <si>
    <t>Beebe</t>
  </si>
  <si>
    <t>bill.warner@aurorachristian.org</t>
  </si>
  <si>
    <t>Warner</t>
  </si>
  <si>
    <t>bshultz@pathwaychristian.org</t>
  </si>
  <si>
    <t>Pathway Christian Prep Academy</t>
  </si>
  <si>
    <t>6160 Warren Pkwy Suite 100 Frisco TX 75034</t>
  </si>
  <si>
    <t>clee@pathwaychristian.org</t>
  </si>
  <si>
    <t>Christina</t>
  </si>
  <si>
    <t>jjohnson@pathwaychristian.org</t>
  </si>
  <si>
    <t>Julius</t>
  </si>
  <si>
    <t>jolivencia@pathwaychristian.org</t>
  </si>
  <si>
    <t>Jose</t>
  </si>
  <si>
    <t>Olivencia</t>
  </si>
  <si>
    <t>abailey@bayshorechristianschool.org</t>
  </si>
  <si>
    <t>Bayshore Christian School</t>
  </si>
  <si>
    <t>3909 S Mac Dill Ave Tampa FL 33611</t>
  </si>
  <si>
    <t>813-839-4297</t>
  </si>
  <si>
    <t>mproffitt@bayshorechristianschool.org</t>
  </si>
  <si>
    <t xml:space="preserve">Mark </t>
  </si>
  <si>
    <t>Proffitt</t>
  </si>
  <si>
    <t>mproffit@bayshorechristianschool.org</t>
  </si>
  <si>
    <t>Proffit</t>
  </si>
  <si>
    <t>doubleportion2@outlook.com</t>
  </si>
  <si>
    <t>South Lake Home Educators</t>
  </si>
  <si>
    <t>16 Orange Blossom Trail Yalaha FL 34797</t>
  </si>
  <si>
    <t>Skelton</t>
  </si>
  <si>
    <t>john.park@fcsga.org</t>
  </si>
  <si>
    <t>Friendship Christian School</t>
  </si>
  <si>
    <t>3160 Old Atlanta Rd Suwanee GA 30024</t>
  </si>
  <si>
    <t>soyoung.park@fcsga.org</t>
  </si>
  <si>
    <t>Soyoung</t>
  </si>
  <si>
    <t>anton.kraft@fcsga.org</t>
  </si>
  <si>
    <t xml:space="preserve">Anton </t>
  </si>
  <si>
    <t>Kraft</t>
  </si>
  <si>
    <t>mbcdesign@yahoo.com</t>
  </si>
  <si>
    <t>Heritage Academy</t>
  </si>
  <si>
    <t>1101 HANOVER DR NW CONCORD NC 28027</t>
  </si>
  <si>
    <t>mbcole422@gmail.com</t>
  </si>
  <si>
    <t>frank.clampitt@mytcalions.com</t>
  </si>
  <si>
    <t>10 Windy City Rd Jackson TN 38305</t>
  </si>
  <si>
    <t>Clampitt</t>
  </si>
  <si>
    <t>mharmon@savcps.com</t>
  </si>
  <si>
    <t>Savannah Christian Preparatory School</t>
  </si>
  <si>
    <t>1599 Chatham Pkwy Savannah GA 31408</t>
  </si>
  <si>
    <t>Harmon</t>
  </si>
  <si>
    <t>gwarner@savcps.com</t>
  </si>
  <si>
    <t>kschamberg@vscachool.org</t>
  </si>
  <si>
    <t>Valley Stream Christian Academy</t>
  </si>
  <si>
    <t>12 E Fairview Ave Valley Stream NY 11580-5859</t>
  </si>
  <si>
    <t>Schamberg</t>
  </si>
  <si>
    <t>gcdunn@vscaschool.org</t>
  </si>
  <si>
    <t>aadams@vscaschool.org</t>
  </si>
  <si>
    <t>crusso@vscaschool.org</t>
  </si>
  <si>
    <t>Russo</t>
  </si>
  <si>
    <t>csmoot1</t>
  </si>
  <si>
    <t>Cottage Garden Tyler Homeschool Coop</t>
  </si>
  <si>
    <t>2200 Broadway  Kilgore TX 75662</t>
  </si>
  <si>
    <t>Pratt</t>
  </si>
  <si>
    <t>csmoot1@gmail.com</t>
  </si>
  <si>
    <t>mbeatty@atlanticca.com</t>
  </si>
  <si>
    <t>Beatty</t>
  </si>
  <si>
    <t>jesquivel@atlanticca.com</t>
  </si>
  <si>
    <t>JJ</t>
  </si>
  <si>
    <t>Esquivel</t>
  </si>
  <si>
    <t>jgamble@atlanticca.com</t>
  </si>
  <si>
    <t>dramos@atlanticca.com</t>
  </si>
  <si>
    <t>lsnelgrove@pacpoint.org</t>
  </si>
  <si>
    <t>Pacific Point Christian</t>
  </si>
  <si>
    <t>2220 Pacheco Pass Highway Gilroy CA 95020</t>
  </si>
  <si>
    <t>408-847-0111</t>
  </si>
  <si>
    <t xml:space="preserve">Lynda </t>
  </si>
  <si>
    <t>Snelgrove</t>
  </si>
  <si>
    <t>itadmin@pacpoint.org</t>
  </si>
  <si>
    <t>IT</t>
  </si>
  <si>
    <t>Dept</t>
  </si>
  <si>
    <t>gprettyman@pacpoint.org</t>
  </si>
  <si>
    <t>Gwen</t>
  </si>
  <si>
    <t>Prettyman</t>
  </si>
  <si>
    <t>ewhiteley@pacpoint.org</t>
  </si>
  <si>
    <t>Whiteley</t>
  </si>
  <si>
    <t>mthomas@pacpoint.org</t>
  </si>
  <si>
    <t xml:space="preserve">Morgan </t>
  </si>
  <si>
    <t>jfierro@parkhurst.org</t>
  </si>
  <si>
    <t>Jeffrey Fierro -- Parkhurst Academy</t>
  </si>
  <si>
    <t>3550 W. Eau Gallie Blvd. Melbourne FL 32935</t>
  </si>
  <si>
    <t>Fierro</t>
  </si>
  <si>
    <t>jperez@parkhurst.org</t>
  </si>
  <si>
    <t>jeff.fierro@gmail.com</t>
  </si>
  <si>
    <t>marchellek</t>
  </si>
  <si>
    <t>MARCHELLE KLEIN</t>
  </si>
  <si>
    <t>22603 Leyte Dr Torrance CA 90505</t>
  </si>
  <si>
    <t>MARCHELLE</t>
  </si>
  <si>
    <t>KLEIN</t>
  </si>
  <si>
    <t>marchellek@gmail.com</t>
  </si>
  <si>
    <t>finance@cisprague.org</t>
  </si>
  <si>
    <t>Christian International School of Prague</t>
  </si>
  <si>
    <t>Legerova 5 Praha Nove Mesto 12000</t>
  </si>
  <si>
    <t>Romana</t>
  </si>
  <si>
    <t>Grindeland</t>
  </si>
  <si>
    <t>curriculum@cisprague.org</t>
  </si>
  <si>
    <t>Jonkers</t>
  </si>
  <si>
    <t>steve.wendel@cisprague.org</t>
  </si>
  <si>
    <t>Wendel</t>
  </si>
  <si>
    <t>Julie.Filer@capitalchristian.school</t>
  </si>
  <si>
    <t>Capital Christian School</t>
  </si>
  <si>
    <t>9470 Micron Avenue Sacramento  CA 95827</t>
  </si>
  <si>
    <t>(916) 856-5600</t>
  </si>
  <si>
    <t>Filer</t>
  </si>
  <si>
    <t>jc.davis@capitalchristian.school</t>
  </si>
  <si>
    <t>bryan.ferretti@capitalchristian.school</t>
  </si>
  <si>
    <t>Ferretti</t>
  </si>
  <si>
    <t>anolen@lsadecatur.net</t>
  </si>
  <si>
    <t>Lutheran School Association</t>
  </si>
  <si>
    <t>2001 E Mound Rd Decatur IL 62526-9305</t>
  </si>
  <si>
    <t>217-233-2001</t>
  </si>
  <si>
    <t>Nolen</t>
  </si>
  <si>
    <t>jhopman@lsadecatur.net</t>
  </si>
  <si>
    <t>Hopman</t>
  </si>
  <si>
    <t>lshuman@pinewoodchristian.org</t>
  </si>
  <si>
    <t>Pinewood Christian Academy</t>
  </si>
  <si>
    <t>1 Buck Cravey Drive Bellville, Georgia GA 30414</t>
  </si>
  <si>
    <t>Lacy</t>
  </si>
  <si>
    <t>Shuman</t>
  </si>
  <si>
    <t>blynn@pinewoodchristian.org</t>
  </si>
  <si>
    <t>Betsy</t>
  </si>
  <si>
    <t>rbronkema@dccs.org</t>
  </si>
  <si>
    <t>Delaware County Christian School</t>
  </si>
  <si>
    <t>462 Malin Road Newtown Square PA 19073</t>
  </si>
  <si>
    <t>610-353-6522 x2265</t>
  </si>
  <si>
    <t>Bronkema</t>
  </si>
  <si>
    <t>ratkins@dccs.org</t>
  </si>
  <si>
    <t>Atkins</t>
  </si>
  <si>
    <t>david@graceredeemer.com</t>
  </si>
  <si>
    <t>Grace Redeemer Church</t>
  </si>
  <si>
    <t>43 Franklin Street Fl. 2 ELMWOOD PARK NJ 07407</t>
  </si>
  <si>
    <t>Noel</t>
  </si>
  <si>
    <t>jacque.tanner@gmail.com</t>
  </si>
  <si>
    <t xml:space="preserve">Tiny Seeds/Mighty Oaks Co-op </t>
  </si>
  <si>
    <t>P. O. Box 613 489 Meadow Creek Road Bonners Ferry ID 83805</t>
  </si>
  <si>
    <t>Jacque</t>
  </si>
  <si>
    <t>Tanner</t>
  </si>
  <si>
    <t>steveatanner@gmail.com</t>
  </si>
  <si>
    <t>sharisleeper@bellsouth.net</t>
  </si>
  <si>
    <t>Time Travelers</t>
  </si>
  <si>
    <t>4185 Hall and Boree Rd. Middleburg FL 32068</t>
  </si>
  <si>
    <t>904-343-3060</t>
  </si>
  <si>
    <t>Shari</t>
  </si>
  <si>
    <t>Sleeper</t>
  </si>
  <si>
    <t>sharisleeper@gmail.com</t>
  </si>
  <si>
    <t>mconway@ecslions.org</t>
  </si>
  <si>
    <t>Escondido Christian School</t>
  </si>
  <si>
    <t>923 Idaho Ave. Escondido CA 92025</t>
  </si>
  <si>
    <t>760-745-2071</t>
  </si>
  <si>
    <t>Conway</t>
  </si>
  <si>
    <t>kcanady@ecslions.org</t>
  </si>
  <si>
    <t>Canady</t>
  </si>
  <si>
    <t>tracyrodriquez@yahoo.com</t>
  </si>
  <si>
    <t>Shady Acres Academy</t>
  </si>
  <si>
    <t>137 Mohawk Drive Loda IL 60948</t>
  </si>
  <si>
    <t>Rodriquez</t>
  </si>
  <si>
    <t>kvaughn@lebanonchristianschool.org</t>
  </si>
  <si>
    <t>Lebanon Christian School</t>
  </si>
  <si>
    <t>1436 Deerfield Rd. Lebanon OH 45036</t>
  </si>
  <si>
    <t>513-932-5590</t>
  </si>
  <si>
    <t>Vaughn</t>
  </si>
  <si>
    <t>jpuckett@lebanonchristianschool.org</t>
  </si>
  <si>
    <t>Joni</t>
  </si>
  <si>
    <t>Puckett</t>
  </si>
  <si>
    <t>Linkinternationalministries@hotmail.com</t>
  </si>
  <si>
    <t>Issachar Interdenominational Bible College</t>
  </si>
  <si>
    <t>33508 3RD. AVE. MISSION BC V2V 1P6</t>
  </si>
  <si>
    <t>PAUL</t>
  </si>
  <si>
    <t>NDUKWE</t>
  </si>
  <si>
    <t>stanuk_ng@yahoo.com</t>
  </si>
  <si>
    <t>Ukpai</t>
  </si>
  <si>
    <t>tkuhns@trinityacademy.org</t>
  </si>
  <si>
    <t>Trinity Academy</t>
  </si>
  <si>
    <t>12345 E 21st St N Wichita KS 67206</t>
  </si>
  <si>
    <t>Kuhns</t>
  </si>
  <si>
    <t>loudn</t>
  </si>
  <si>
    <t>Jupiter Christian School</t>
  </si>
  <si>
    <t>JUPITER CHRISTIAN SCHOOL 700 S DELAWARE BLVD JUPITER FL 33458-7568</t>
  </si>
  <si>
    <t>Loud</t>
  </si>
  <si>
    <t>loudn@jupiterchristian.org</t>
  </si>
  <si>
    <t>bflesch@jupiterchristian.org</t>
  </si>
  <si>
    <t>Flesch</t>
  </si>
  <si>
    <t>egraham@jupiterchristian.org</t>
  </si>
  <si>
    <t>khay@jupiterchristian.org</t>
  </si>
  <si>
    <t>Hay</t>
  </si>
  <si>
    <t>mdonahue@jupiterchristian.org</t>
  </si>
  <si>
    <t xml:space="preserve">Mitchell </t>
  </si>
  <si>
    <t>Donahue</t>
  </si>
  <si>
    <t>sfields@jupiterchristian.org</t>
  </si>
  <si>
    <t>acase@gobca.org</t>
  </si>
  <si>
    <t>Baytown Christian Academy</t>
  </si>
  <si>
    <t>5555 N. Main Baytown TX 77521</t>
  </si>
  <si>
    <t>218-421-4150</t>
  </si>
  <si>
    <t>Andrea</t>
  </si>
  <si>
    <t>Case</t>
  </si>
  <si>
    <t>mday@gobca.org</t>
  </si>
  <si>
    <t>mpayton@gobca.org</t>
  </si>
  <si>
    <t>Mara</t>
  </si>
  <si>
    <t>Payton</t>
  </si>
  <si>
    <t>cfrank@gobca.org</t>
  </si>
  <si>
    <t xml:space="preserve">Clarence </t>
  </si>
  <si>
    <t>cory.johns@hebronlions.org</t>
  </si>
  <si>
    <t>Hebron Christian Academy</t>
  </si>
  <si>
    <t>775 Dacula Rd Dacula GA 30019</t>
  </si>
  <si>
    <t>770-963-9250</t>
  </si>
  <si>
    <t>Cory</t>
  </si>
  <si>
    <t>richie.sissom@hebronlions.org</t>
  </si>
  <si>
    <t>Richie</t>
  </si>
  <si>
    <t>Sissom</t>
  </si>
  <si>
    <t>maritbyron@summit.org</t>
  </si>
  <si>
    <t>Student Conference Access</t>
  </si>
  <si>
    <t>928 Osage Ave Manitou Springs CO 80829</t>
  </si>
  <si>
    <t>hphillips@scacrusaders.com</t>
  </si>
  <si>
    <t>Seffner Christian Academy</t>
  </si>
  <si>
    <t>11605 US HWY 92 E Seffner FL 33584</t>
  </si>
  <si>
    <t>rraines@scacrusaders.com</t>
  </si>
  <si>
    <t>Raines</t>
  </si>
  <si>
    <t>dfry@scacrusaders.com</t>
  </si>
  <si>
    <t>mvankleeck@scacrusaders.com</t>
  </si>
  <si>
    <t>Van Kleeck</t>
  </si>
  <si>
    <t>schooladmin@gmbchope.org</t>
  </si>
  <si>
    <t>1 Genesis Drive Hope AR 71801</t>
  </si>
  <si>
    <t>870-777-3256</t>
  </si>
  <si>
    <t>Zumwalt</t>
  </si>
  <si>
    <t>pastor@gmbchope.org</t>
  </si>
  <si>
    <t>schafer.d@templelions.com</t>
  </si>
  <si>
    <t>1400 N US Highway 1 Titusville FL 32796</t>
  </si>
  <si>
    <t>3212692837 Ext 110</t>
  </si>
  <si>
    <t>daniels.l@templelions.com</t>
  </si>
  <si>
    <t>Daniels</t>
  </si>
  <si>
    <t>garrison.s@templelions.com</t>
  </si>
  <si>
    <t>Garrison</t>
  </si>
  <si>
    <t>morrison.k@templelions.com</t>
  </si>
  <si>
    <t>lharbert@crossingsschool.org</t>
  </si>
  <si>
    <t>Crossings Christian School</t>
  </si>
  <si>
    <t>14400 N Portland Ave Oklahoma City OK 73134</t>
  </si>
  <si>
    <t>Harbert</t>
  </si>
  <si>
    <t>jstephens@crossingsschool.org</t>
  </si>
  <si>
    <t>Janay</t>
  </si>
  <si>
    <t>nestrada@crossingsschool.org</t>
  </si>
  <si>
    <t xml:space="preserve">Nathaniel </t>
  </si>
  <si>
    <t>Estrada</t>
  </si>
  <si>
    <t>eturner@crossingsschool.org</t>
  </si>
  <si>
    <t>Turner</t>
  </si>
  <si>
    <t>gkingsley@crossingsschool.org</t>
  </si>
  <si>
    <t>Geoff</t>
  </si>
  <si>
    <t>Kingsley</t>
  </si>
  <si>
    <t>jmudrow@sarasotachristian.org</t>
  </si>
  <si>
    <t>Sarasota Christian School</t>
  </si>
  <si>
    <t>5415 Bahia Vista St Sarasota FL 34232</t>
  </si>
  <si>
    <t>Mudrow</t>
  </si>
  <si>
    <t>jbrothers@sarasotachristian.org</t>
  </si>
  <si>
    <t>Brothers</t>
  </si>
  <si>
    <t>smakadoo</t>
  </si>
  <si>
    <t>Paideia Classical School</t>
  </si>
  <si>
    <t>629 School House Rd Chesapeake, VA VA 23322</t>
  </si>
  <si>
    <t>757-286-8321</t>
  </si>
  <si>
    <t>Sheena</t>
  </si>
  <si>
    <t>McAdoo</t>
  </si>
  <si>
    <t>smakadoo2@gmail.com</t>
  </si>
  <si>
    <t>dbagwell@aclions.org</t>
  </si>
  <si>
    <t>Ascension Christian School</t>
  </si>
  <si>
    <t>14408 EA Academy Road Gonzales LA 70737</t>
  </si>
  <si>
    <t>Bagwell</t>
  </si>
  <si>
    <t>kschexnayder@aclions.org</t>
  </si>
  <si>
    <t>Schexneyder</t>
  </si>
  <si>
    <t>resourcemanager@highlandsinternational.org</t>
  </si>
  <si>
    <t>Highlands International School- NICS</t>
  </si>
  <si>
    <t>3790 Goodman Road E Southaven MS 38672</t>
  </si>
  <si>
    <t>Gowler</t>
  </si>
  <si>
    <t>ndavis@highlandsinternational.org</t>
  </si>
  <si>
    <t>Nathaniel</t>
  </si>
  <si>
    <t>maribelayos@scclc.org</t>
  </si>
  <si>
    <t>Asociacion Civil SCCLC</t>
  </si>
  <si>
    <t>AV. 24 de septiembre Nro. 7137 Campo Rosa Andres Iba√±ez 4049</t>
  </si>
  <si>
    <t>+591 33526666</t>
  </si>
  <si>
    <t>Maribel</t>
  </si>
  <si>
    <t>Ayos</t>
  </si>
  <si>
    <t>marcosmolina</t>
  </si>
  <si>
    <t>Marcos</t>
  </si>
  <si>
    <t>Molina</t>
  </si>
  <si>
    <t>marcosmolina@scclc.org</t>
  </si>
  <si>
    <t>michaelbrown@scclc.org</t>
  </si>
  <si>
    <t>dortiz@scclc.org</t>
  </si>
  <si>
    <t>jackiemccaig@scclc.org</t>
  </si>
  <si>
    <t>Jaqueline</t>
  </si>
  <si>
    <t>McCaig</t>
  </si>
  <si>
    <t>jfox@lccs.org</t>
  </si>
  <si>
    <t>Lake Country Christian School</t>
  </si>
  <si>
    <t>7050 Lake Country Drive Fort Worth TX 76179</t>
  </si>
  <si>
    <t>anderickb@gmail.com</t>
  </si>
  <si>
    <t>Anderick</t>
  </si>
  <si>
    <t>Biddle</t>
  </si>
  <si>
    <t>timshall@sbcglobal.net</t>
  </si>
  <si>
    <t>pauldavidnolting</t>
  </si>
  <si>
    <t>Grace Lutheran School</t>
  </si>
  <si>
    <t>810 West 3rd Street Valentine NE 69201</t>
  </si>
  <si>
    <t>402-376-3248</t>
  </si>
  <si>
    <t>Nolting</t>
  </si>
  <si>
    <t>pauldavidnolting@gmail.com</t>
  </si>
  <si>
    <t>kim.duis@concordiaacademy.com</t>
  </si>
  <si>
    <t>Concordia Academy</t>
  </si>
  <si>
    <t>2400 Dale Street N Roseville MN 55113</t>
  </si>
  <si>
    <t>651-484-8429</t>
  </si>
  <si>
    <t>Duis</t>
  </si>
  <si>
    <t>rose.hexum@concordiaacademy.com</t>
  </si>
  <si>
    <t>Hexum</t>
  </si>
  <si>
    <t>rebecca.fritz@concordiaacademy.com</t>
  </si>
  <si>
    <t>marc.paul@concordiaacademy.com</t>
  </si>
  <si>
    <t>ccoogler@springbaptistacademy.org</t>
  </si>
  <si>
    <t>Spring Baptist Academy</t>
  </si>
  <si>
    <t>633 E Louetta Road Spring/Private TX 77373</t>
  </si>
  <si>
    <t>Candise</t>
  </si>
  <si>
    <t>Coogler</t>
  </si>
  <si>
    <t>ahesketh@student.springbaptistacademy.org</t>
  </si>
  <si>
    <t>Hesketh</t>
  </si>
  <si>
    <t>jhoward@springbaptistacademy.org</t>
  </si>
  <si>
    <t xml:space="preserve">Judy </t>
  </si>
  <si>
    <t>ewhedbee@student.springbaptistacademy.org</t>
  </si>
  <si>
    <t>Whedbee</t>
  </si>
  <si>
    <t>ckuhn@cambridgechristianschool.org</t>
  </si>
  <si>
    <t>2211 Old Main St S Cambridge MN 55008</t>
  </si>
  <si>
    <t>Kuhn</t>
  </si>
  <si>
    <t>jkrutzig@cambridgechristianschool.org</t>
  </si>
  <si>
    <t>Krutzig</t>
  </si>
  <si>
    <t>bnelson@cambridgechristianschool.org</t>
  </si>
  <si>
    <t>naxelsen@cambridgechristianschool.org</t>
  </si>
  <si>
    <t>Noah</t>
  </si>
  <si>
    <t>Axelsen</t>
  </si>
  <si>
    <t>heather.farran@abwe.org</t>
  </si>
  <si>
    <t>Greater Lisbon Christian Academy</t>
  </si>
  <si>
    <t>Rua Viriato 4 Bairro do Castelo Ramada Lisbon 2620-490</t>
  </si>
  <si>
    <t>517-639-0355</t>
  </si>
  <si>
    <t>Farran</t>
  </si>
  <si>
    <t>beau2portugal@gmail.com</t>
  </si>
  <si>
    <t>Beau</t>
  </si>
  <si>
    <t>dnaacademy2021@outlook.com</t>
  </si>
  <si>
    <t>DNA Academy</t>
  </si>
  <si>
    <t>12583 Road H NW Ephrata WA 98823</t>
  </si>
  <si>
    <t>Timofeyev</t>
  </si>
  <si>
    <t>timofeyev_25@hotmail.com</t>
  </si>
  <si>
    <t>jceppo@tka.net</t>
  </si>
  <si>
    <t>8401 BELVEDERE RD WEST PALM BEACH FL 33411</t>
  </si>
  <si>
    <t>Ceppo</t>
  </si>
  <si>
    <t>sdikih77@gmail.com</t>
  </si>
  <si>
    <t>Sherry  Dikih (Fake Email)</t>
  </si>
  <si>
    <t>5 Countryside Lane Thorndale Ontario N0M 2P0</t>
  </si>
  <si>
    <t xml:space="preserve">Sherry </t>
  </si>
  <si>
    <t>Dikih</t>
  </si>
  <si>
    <t>c@gmail.com</t>
  </si>
  <si>
    <t>Dikih (Fake Email)</t>
  </si>
  <si>
    <t>office@ndcslions.org</t>
  </si>
  <si>
    <t>1072 State Route 25 Millersburg PA 17061</t>
  </si>
  <si>
    <t xml:space="preserve">Maddy </t>
  </si>
  <si>
    <t>Carl</t>
  </si>
  <si>
    <t>czimmerman@ndcslions.org</t>
  </si>
  <si>
    <t>Zimmerman</t>
  </si>
  <si>
    <t>registrar@sahelacademy.com</t>
  </si>
  <si>
    <t>Sahel Academy</t>
  </si>
  <si>
    <t>BP 10065 Niamey XX 12345</t>
  </si>
  <si>
    <t>(227) 91745932</t>
  </si>
  <si>
    <t>Carriger</t>
  </si>
  <si>
    <t>nancy.carriger@sahelacademy.com</t>
  </si>
  <si>
    <t>jtop@swcschools.org</t>
  </si>
  <si>
    <t>Southwest MN Christian Schools</t>
  </si>
  <si>
    <t>550 Elizabeth St. W. Edgerton MN 56128</t>
  </si>
  <si>
    <t>507.442.4471</t>
  </si>
  <si>
    <t>Top</t>
  </si>
  <si>
    <t>brianbusker@swcschools.org</t>
  </si>
  <si>
    <t>Busker</t>
  </si>
  <si>
    <t>joel@andring.net</t>
  </si>
  <si>
    <t>Victory Homeschool Co-Op</t>
  </si>
  <si>
    <t>2020 Blacktail Rd Cocolalla ID 83813</t>
  </si>
  <si>
    <t>Andring</t>
  </si>
  <si>
    <t>survey360@veryspeedy.net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</si>
</sst>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66"/>
  <sheetViews>
    <sheetView tabSelected="1" topLeftCell="A24" workbookViewId="0">
      <selection activeCell="H45" sqref="A1:L626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27</v>
      </c>
      <c r="B2" t="s">
        <v>12</v>
      </c>
      <c r="C2" t="s">
        <v>13</v>
      </c>
      <c r="D2">
        <v>105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12</v>
      </c>
      <c r="K2" t="s">
        <v>19</v>
      </c>
      <c r="L2" t="s">
        <v>20</v>
      </c>
    </row>
    <row r="3" spans="1:12" x14ac:dyDescent="0.2">
      <c r="A3">
        <v>30</v>
      </c>
      <c r="B3" t="s">
        <v>21</v>
      </c>
      <c r="C3" t="s">
        <v>13</v>
      </c>
      <c r="D3">
        <v>105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21</v>
      </c>
      <c r="K3" t="s">
        <v>22</v>
      </c>
      <c r="L3" t="s">
        <v>20</v>
      </c>
    </row>
    <row r="4" spans="1:12" x14ac:dyDescent="0.2">
      <c r="A4">
        <v>755</v>
      </c>
      <c r="B4" t="s">
        <v>23</v>
      </c>
      <c r="C4" t="s">
        <v>14</v>
      </c>
      <c r="D4">
        <v>216</v>
      </c>
      <c r="E4" t="s">
        <v>14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19</v>
      </c>
      <c r="L4" t="s">
        <v>20</v>
      </c>
    </row>
    <row r="5" spans="1:12" x14ac:dyDescent="0.2">
      <c r="A5">
        <v>757</v>
      </c>
      <c r="B5" t="s">
        <v>29</v>
      </c>
      <c r="C5" t="s">
        <v>14</v>
      </c>
      <c r="D5">
        <v>216</v>
      </c>
      <c r="E5" t="s">
        <v>14</v>
      </c>
      <c r="F5" t="s">
        <v>24</v>
      </c>
      <c r="G5" t="s">
        <v>25</v>
      </c>
      <c r="H5" t="s">
        <v>30</v>
      </c>
      <c r="I5" t="s">
        <v>31</v>
      </c>
      <c r="J5" t="s">
        <v>29</v>
      </c>
      <c r="K5" t="s">
        <v>22</v>
      </c>
      <c r="L5" t="s">
        <v>20</v>
      </c>
    </row>
    <row r="6" spans="1:12" x14ac:dyDescent="0.2">
      <c r="A6">
        <v>1718</v>
      </c>
      <c r="B6" t="s">
        <v>32</v>
      </c>
      <c r="C6" t="s">
        <v>14</v>
      </c>
      <c r="D6">
        <v>276</v>
      </c>
      <c r="E6" t="s">
        <v>14</v>
      </c>
      <c r="F6" t="s">
        <v>33</v>
      </c>
      <c r="G6">
        <v>6108319876</v>
      </c>
      <c r="H6" t="s">
        <v>34</v>
      </c>
      <c r="I6" t="s">
        <v>35</v>
      </c>
      <c r="J6" t="s">
        <v>32</v>
      </c>
      <c r="K6" t="s">
        <v>19</v>
      </c>
      <c r="L6" t="s">
        <v>36</v>
      </c>
    </row>
    <row r="7" spans="1:12" x14ac:dyDescent="0.2">
      <c r="A7">
        <v>11414</v>
      </c>
      <c r="B7" t="s">
        <v>37</v>
      </c>
      <c r="C7" t="s">
        <v>14</v>
      </c>
      <c r="D7">
        <v>276</v>
      </c>
      <c r="E7" t="s">
        <v>14</v>
      </c>
      <c r="F7" t="s">
        <v>33</v>
      </c>
      <c r="G7">
        <v>6108319876</v>
      </c>
      <c r="H7" t="s">
        <v>34</v>
      </c>
      <c r="I7" t="s">
        <v>35</v>
      </c>
      <c r="J7" t="s">
        <v>37</v>
      </c>
      <c r="K7" t="s">
        <v>22</v>
      </c>
      <c r="L7" t="s">
        <v>36</v>
      </c>
    </row>
    <row r="8" spans="1:12" x14ac:dyDescent="0.2">
      <c r="A8">
        <v>4195</v>
      </c>
      <c r="B8" t="s">
        <v>38</v>
      </c>
      <c r="C8" t="s">
        <v>39</v>
      </c>
      <c r="D8">
        <v>398</v>
      </c>
      <c r="E8" t="s">
        <v>14</v>
      </c>
      <c r="F8" t="s">
        <v>40</v>
      </c>
      <c r="G8" t="s">
        <v>41</v>
      </c>
      <c r="H8" t="s">
        <v>42</v>
      </c>
      <c r="I8" t="s">
        <v>43</v>
      </c>
      <c r="J8" t="s">
        <v>38</v>
      </c>
      <c r="K8" t="s">
        <v>19</v>
      </c>
      <c r="L8" t="s">
        <v>20</v>
      </c>
    </row>
    <row r="9" spans="1:12" x14ac:dyDescent="0.2">
      <c r="A9">
        <v>5249</v>
      </c>
      <c r="B9" t="s">
        <v>44</v>
      </c>
      <c r="D9">
        <v>824</v>
      </c>
      <c r="E9" t="s">
        <v>14</v>
      </c>
      <c r="F9" t="s">
        <v>45</v>
      </c>
      <c r="G9" t="s">
        <v>46</v>
      </c>
      <c r="H9" t="s">
        <v>47</v>
      </c>
      <c r="I9" t="s">
        <v>48</v>
      </c>
      <c r="J9" t="s">
        <v>44</v>
      </c>
      <c r="K9" t="s">
        <v>22</v>
      </c>
      <c r="L9" t="s">
        <v>36</v>
      </c>
    </row>
    <row r="10" spans="1:12" x14ac:dyDescent="0.2">
      <c r="A10">
        <v>5277</v>
      </c>
      <c r="B10" t="s">
        <v>49</v>
      </c>
      <c r="D10">
        <v>832</v>
      </c>
      <c r="E10" t="s">
        <v>14</v>
      </c>
      <c r="F10" t="s">
        <v>50</v>
      </c>
      <c r="G10" t="s">
        <v>51</v>
      </c>
      <c r="H10" t="s">
        <v>52</v>
      </c>
      <c r="I10" t="s">
        <v>53</v>
      </c>
      <c r="J10" t="s">
        <v>49</v>
      </c>
      <c r="K10" t="s">
        <v>22</v>
      </c>
      <c r="L10" t="s">
        <v>36</v>
      </c>
    </row>
    <row r="11" spans="1:12" x14ac:dyDescent="0.2">
      <c r="A11">
        <v>5279</v>
      </c>
      <c r="B11" t="s">
        <v>54</v>
      </c>
      <c r="D11">
        <v>833</v>
      </c>
      <c r="E11" t="s">
        <v>14</v>
      </c>
      <c r="F11" t="s">
        <v>55</v>
      </c>
      <c r="G11">
        <v>9193686497</v>
      </c>
      <c r="H11" t="s">
        <v>56</v>
      </c>
      <c r="I11" t="s">
        <v>57</v>
      </c>
      <c r="J11" t="s">
        <v>54</v>
      </c>
      <c r="K11" t="s">
        <v>22</v>
      </c>
      <c r="L11" t="s">
        <v>58</v>
      </c>
    </row>
    <row r="12" spans="1:12" x14ac:dyDescent="0.2">
      <c r="A12">
        <v>5291</v>
      </c>
      <c r="B12" t="s">
        <v>59</v>
      </c>
      <c r="D12">
        <v>840</v>
      </c>
      <c r="E12" t="s">
        <v>14</v>
      </c>
      <c r="F12" t="s">
        <v>60</v>
      </c>
      <c r="G12" t="s">
        <v>61</v>
      </c>
      <c r="H12" t="s">
        <v>62</v>
      </c>
      <c r="I12" t="s">
        <v>63</v>
      </c>
      <c r="J12" t="s">
        <v>59</v>
      </c>
      <c r="K12" t="s">
        <v>22</v>
      </c>
      <c r="L12" t="s">
        <v>36</v>
      </c>
    </row>
    <row r="13" spans="1:12" x14ac:dyDescent="0.2">
      <c r="A13">
        <v>5315</v>
      </c>
      <c r="B13" t="s">
        <v>64</v>
      </c>
      <c r="D13">
        <v>854</v>
      </c>
      <c r="E13" t="s">
        <v>14</v>
      </c>
      <c r="F13" t="s">
        <v>65</v>
      </c>
      <c r="G13">
        <v>4072952690</v>
      </c>
      <c r="H13" t="s">
        <v>42</v>
      </c>
      <c r="I13" t="s">
        <v>66</v>
      </c>
      <c r="J13" t="s">
        <v>64</v>
      </c>
      <c r="K13" t="s">
        <v>22</v>
      </c>
      <c r="L13" t="s">
        <v>36</v>
      </c>
    </row>
    <row r="14" spans="1:12" x14ac:dyDescent="0.2">
      <c r="A14">
        <v>5316</v>
      </c>
      <c r="B14" t="s">
        <v>67</v>
      </c>
      <c r="D14">
        <v>855</v>
      </c>
      <c r="E14" t="s">
        <v>14</v>
      </c>
      <c r="F14" t="s">
        <v>68</v>
      </c>
      <c r="G14">
        <v>4056596439</v>
      </c>
      <c r="H14" t="s">
        <v>69</v>
      </c>
      <c r="I14" t="s">
        <v>70</v>
      </c>
      <c r="J14" t="s">
        <v>67</v>
      </c>
      <c r="K14" t="s">
        <v>22</v>
      </c>
      <c r="L14" t="s">
        <v>36</v>
      </c>
    </row>
    <row r="15" spans="1:12" x14ac:dyDescent="0.2">
      <c r="A15">
        <v>5341</v>
      </c>
      <c r="B15" t="s">
        <v>71</v>
      </c>
      <c r="D15">
        <v>863</v>
      </c>
      <c r="E15" t="s">
        <v>14</v>
      </c>
      <c r="F15" t="s">
        <v>72</v>
      </c>
      <c r="G15">
        <v>9543459009</v>
      </c>
      <c r="H15" t="s">
        <v>73</v>
      </c>
      <c r="I15" t="s">
        <v>74</v>
      </c>
      <c r="J15" t="s">
        <v>71</v>
      </c>
      <c r="K15" t="s">
        <v>22</v>
      </c>
      <c r="L15" t="s">
        <v>36</v>
      </c>
    </row>
    <row r="16" spans="1:12" x14ac:dyDescent="0.2">
      <c r="A16">
        <v>5380</v>
      </c>
      <c r="B16" t="s">
        <v>75</v>
      </c>
      <c r="D16">
        <v>870</v>
      </c>
      <c r="E16" t="s">
        <v>14</v>
      </c>
      <c r="F16" t="s">
        <v>76</v>
      </c>
      <c r="G16" t="s">
        <v>77</v>
      </c>
      <c r="H16" t="s">
        <v>78</v>
      </c>
      <c r="I16" t="s">
        <v>79</v>
      </c>
      <c r="J16" t="s">
        <v>75</v>
      </c>
      <c r="K16" t="s">
        <v>22</v>
      </c>
      <c r="L16" t="s">
        <v>36</v>
      </c>
    </row>
    <row r="17" spans="1:12" x14ac:dyDescent="0.2">
      <c r="A17">
        <v>5382</v>
      </c>
      <c r="B17" t="s">
        <v>80</v>
      </c>
      <c r="D17">
        <v>871</v>
      </c>
      <c r="E17" t="s">
        <v>14</v>
      </c>
      <c r="F17" t="s">
        <v>81</v>
      </c>
      <c r="G17">
        <v>2086977170</v>
      </c>
      <c r="H17" t="s">
        <v>82</v>
      </c>
      <c r="I17" t="s">
        <v>83</v>
      </c>
      <c r="J17" t="s">
        <v>80</v>
      </c>
      <c r="K17" t="s">
        <v>22</v>
      </c>
      <c r="L17" t="s">
        <v>36</v>
      </c>
    </row>
    <row r="18" spans="1:12" x14ac:dyDescent="0.2">
      <c r="A18">
        <v>5493</v>
      </c>
      <c r="B18" t="s">
        <v>84</v>
      </c>
      <c r="D18">
        <v>874</v>
      </c>
      <c r="E18" t="s">
        <v>14</v>
      </c>
      <c r="F18" t="s">
        <v>85</v>
      </c>
      <c r="G18" t="s">
        <v>86</v>
      </c>
      <c r="H18" t="s">
        <v>87</v>
      </c>
      <c r="I18" t="s">
        <v>88</v>
      </c>
      <c r="J18" t="s">
        <v>84</v>
      </c>
      <c r="K18" t="s">
        <v>22</v>
      </c>
      <c r="L18" t="s">
        <v>58</v>
      </c>
    </row>
    <row r="19" spans="1:12" x14ac:dyDescent="0.2">
      <c r="A19">
        <v>5499</v>
      </c>
      <c r="B19" t="s">
        <v>89</v>
      </c>
      <c r="D19">
        <v>878</v>
      </c>
      <c r="E19" t="s">
        <v>14</v>
      </c>
      <c r="F19" t="s">
        <v>90</v>
      </c>
      <c r="G19">
        <v>3344629069</v>
      </c>
      <c r="H19" t="s">
        <v>91</v>
      </c>
      <c r="I19" t="s">
        <v>92</v>
      </c>
      <c r="J19" t="s">
        <v>89</v>
      </c>
      <c r="K19" t="s">
        <v>22</v>
      </c>
      <c r="L19" t="s">
        <v>36</v>
      </c>
    </row>
    <row r="20" spans="1:12" x14ac:dyDescent="0.2">
      <c r="A20">
        <v>5531</v>
      </c>
      <c r="B20" t="s">
        <v>93</v>
      </c>
      <c r="D20">
        <v>886</v>
      </c>
      <c r="E20" t="s">
        <v>14</v>
      </c>
      <c r="F20" t="s">
        <v>94</v>
      </c>
      <c r="G20" t="s">
        <v>95</v>
      </c>
      <c r="H20" t="s">
        <v>96</v>
      </c>
      <c r="I20" t="s">
        <v>97</v>
      </c>
      <c r="J20" t="s">
        <v>93</v>
      </c>
      <c r="K20" t="s">
        <v>22</v>
      </c>
      <c r="L20" t="s">
        <v>58</v>
      </c>
    </row>
    <row r="21" spans="1:12" x14ac:dyDescent="0.2">
      <c r="A21">
        <v>5531</v>
      </c>
      <c r="B21" t="s">
        <v>93</v>
      </c>
      <c r="D21">
        <v>886</v>
      </c>
      <c r="E21" t="s">
        <v>14</v>
      </c>
      <c r="F21" t="s">
        <v>94</v>
      </c>
      <c r="G21" t="s">
        <v>95</v>
      </c>
      <c r="H21" t="s">
        <v>96</v>
      </c>
      <c r="I21" t="s">
        <v>97</v>
      </c>
      <c r="J21" t="s">
        <v>93</v>
      </c>
      <c r="K21" t="s">
        <v>22</v>
      </c>
      <c r="L21" t="s">
        <v>98</v>
      </c>
    </row>
    <row r="22" spans="1:12" x14ac:dyDescent="0.2">
      <c r="A22">
        <v>5531</v>
      </c>
      <c r="B22" t="s">
        <v>93</v>
      </c>
      <c r="D22">
        <v>886</v>
      </c>
      <c r="E22" t="s">
        <v>14</v>
      </c>
      <c r="F22" t="s">
        <v>94</v>
      </c>
      <c r="G22" t="s">
        <v>95</v>
      </c>
      <c r="H22" t="s">
        <v>96</v>
      </c>
      <c r="I22" t="s">
        <v>97</v>
      </c>
      <c r="J22" t="s">
        <v>93</v>
      </c>
      <c r="K22" t="s">
        <v>22</v>
      </c>
      <c r="L22" t="s">
        <v>99</v>
      </c>
    </row>
    <row r="23" spans="1:12" x14ac:dyDescent="0.2">
      <c r="A23">
        <v>5533</v>
      </c>
      <c r="B23" t="s">
        <v>100</v>
      </c>
      <c r="D23">
        <v>887</v>
      </c>
      <c r="E23" t="s">
        <v>14</v>
      </c>
      <c r="F23" t="s">
        <v>101</v>
      </c>
      <c r="G23" t="s">
        <v>102</v>
      </c>
      <c r="H23" t="s">
        <v>103</v>
      </c>
      <c r="I23" t="s">
        <v>104</v>
      </c>
      <c r="J23" t="s">
        <v>100</v>
      </c>
      <c r="K23" t="s">
        <v>22</v>
      </c>
      <c r="L23" t="s">
        <v>36</v>
      </c>
    </row>
    <row r="24" spans="1:12" x14ac:dyDescent="0.2">
      <c r="A24">
        <v>5536</v>
      </c>
      <c r="B24" t="s">
        <v>105</v>
      </c>
      <c r="D24">
        <v>888</v>
      </c>
      <c r="E24" t="s">
        <v>14</v>
      </c>
      <c r="F24" t="s">
        <v>106</v>
      </c>
      <c r="G24">
        <v>2819556198</v>
      </c>
      <c r="H24" t="s">
        <v>107</v>
      </c>
      <c r="I24" t="s">
        <v>108</v>
      </c>
      <c r="J24" t="s">
        <v>105</v>
      </c>
      <c r="K24" t="s">
        <v>22</v>
      </c>
      <c r="L24" t="s">
        <v>36</v>
      </c>
    </row>
    <row r="25" spans="1:12" x14ac:dyDescent="0.2">
      <c r="A25">
        <v>5544</v>
      </c>
      <c r="B25" t="s">
        <v>109</v>
      </c>
      <c r="D25">
        <v>891</v>
      </c>
      <c r="E25" t="s">
        <v>14</v>
      </c>
      <c r="F25" t="s">
        <v>110</v>
      </c>
      <c r="G25">
        <v>3076313765</v>
      </c>
      <c r="H25" t="s">
        <v>111</v>
      </c>
      <c r="I25" t="s">
        <v>112</v>
      </c>
      <c r="J25" t="s">
        <v>109</v>
      </c>
      <c r="K25" t="s">
        <v>22</v>
      </c>
      <c r="L25" t="s">
        <v>36</v>
      </c>
    </row>
    <row r="26" spans="1:12" x14ac:dyDescent="0.2">
      <c r="A26">
        <v>5544</v>
      </c>
      <c r="B26" t="s">
        <v>109</v>
      </c>
      <c r="D26">
        <v>891</v>
      </c>
      <c r="E26" t="s">
        <v>14</v>
      </c>
      <c r="F26" t="s">
        <v>110</v>
      </c>
      <c r="G26">
        <v>3076313765</v>
      </c>
      <c r="H26" t="s">
        <v>111</v>
      </c>
      <c r="I26" t="s">
        <v>112</v>
      </c>
      <c r="J26" t="s">
        <v>109</v>
      </c>
      <c r="K26" t="s">
        <v>22</v>
      </c>
      <c r="L26" t="s">
        <v>113</v>
      </c>
    </row>
    <row r="27" spans="1:12" x14ac:dyDescent="0.2">
      <c r="A27">
        <v>5682</v>
      </c>
      <c r="B27" t="s">
        <v>114</v>
      </c>
      <c r="D27">
        <v>915</v>
      </c>
      <c r="E27" t="s">
        <v>14</v>
      </c>
      <c r="F27" t="s">
        <v>115</v>
      </c>
      <c r="G27" t="s">
        <v>116</v>
      </c>
      <c r="H27" t="s">
        <v>117</v>
      </c>
      <c r="I27" t="s">
        <v>118</v>
      </c>
      <c r="J27" t="s">
        <v>114</v>
      </c>
      <c r="K27" t="s">
        <v>22</v>
      </c>
      <c r="L27" t="s">
        <v>36</v>
      </c>
    </row>
    <row r="28" spans="1:12" x14ac:dyDescent="0.2">
      <c r="A28">
        <v>5683</v>
      </c>
      <c r="B28" t="s">
        <v>119</v>
      </c>
      <c r="D28">
        <v>916</v>
      </c>
      <c r="E28" t="s">
        <v>14</v>
      </c>
      <c r="F28" t="s">
        <v>120</v>
      </c>
      <c r="G28" t="s">
        <v>121</v>
      </c>
      <c r="H28" t="s">
        <v>122</v>
      </c>
      <c r="I28" t="s">
        <v>123</v>
      </c>
      <c r="J28" t="s">
        <v>119</v>
      </c>
      <c r="K28" t="s">
        <v>22</v>
      </c>
      <c r="L28" t="s">
        <v>36</v>
      </c>
    </row>
    <row r="29" spans="1:12" x14ac:dyDescent="0.2">
      <c r="A29">
        <v>5727</v>
      </c>
      <c r="B29" t="s">
        <v>124</v>
      </c>
      <c r="D29">
        <v>950</v>
      </c>
      <c r="E29" t="s">
        <v>14</v>
      </c>
      <c r="F29" t="s">
        <v>125</v>
      </c>
      <c r="G29" t="s">
        <v>126</v>
      </c>
      <c r="H29" t="s">
        <v>127</v>
      </c>
      <c r="I29" t="s">
        <v>128</v>
      </c>
      <c r="J29" t="s">
        <v>124</v>
      </c>
      <c r="K29" t="s">
        <v>22</v>
      </c>
      <c r="L29" t="s">
        <v>36</v>
      </c>
    </row>
    <row r="30" spans="1:12" x14ac:dyDescent="0.2">
      <c r="A30">
        <v>5736</v>
      </c>
      <c r="B30" t="s">
        <v>129</v>
      </c>
      <c r="D30">
        <v>956</v>
      </c>
      <c r="E30" t="s">
        <v>14</v>
      </c>
      <c r="F30" t="s">
        <v>55</v>
      </c>
      <c r="G30">
        <v>9193686497</v>
      </c>
      <c r="H30" t="s">
        <v>56</v>
      </c>
      <c r="I30" t="s">
        <v>57</v>
      </c>
      <c r="J30" t="s">
        <v>129</v>
      </c>
      <c r="K30" t="s">
        <v>22</v>
      </c>
      <c r="L30" t="s">
        <v>36</v>
      </c>
    </row>
    <row r="31" spans="1:12" x14ac:dyDescent="0.2">
      <c r="A31">
        <v>5742</v>
      </c>
      <c r="B31" t="s">
        <v>130</v>
      </c>
      <c r="D31">
        <v>958</v>
      </c>
      <c r="E31" t="s">
        <v>14</v>
      </c>
      <c r="F31" t="s">
        <v>131</v>
      </c>
      <c r="G31" t="s">
        <v>132</v>
      </c>
      <c r="H31" t="s">
        <v>133</v>
      </c>
      <c r="I31" t="s">
        <v>134</v>
      </c>
      <c r="J31" t="s">
        <v>130</v>
      </c>
      <c r="K31" t="s">
        <v>22</v>
      </c>
      <c r="L31" t="s">
        <v>36</v>
      </c>
    </row>
    <row r="32" spans="1:12" x14ac:dyDescent="0.2">
      <c r="A32">
        <v>5745</v>
      </c>
      <c r="B32" t="s">
        <v>135</v>
      </c>
      <c r="D32">
        <v>959</v>
      </c>
      <c r="E32" t="s">
        <v>14</v>
      </c>
      <c r="F32" t="s">
        <v>136</v>
      </c>
      <c r="G32" t="s">
        <v>137</v>
      </c>
      <c r="H32" t="s">
        <v>138</v>
      </c>
      <c r="I32" t="s">
        <v>139</v>
      </c>
      <c r="J32" t="s">
        <v>135</v>
      </c>
      <c r="K32" t="s">
        <v>22</v>
      </c>
      <c r="L32" t="s">
        <v>58</v>
      </c>
    </row>
    <row r="33" spans="1:12" x14ac:dyDescent="0.2">
      <c r="A33">
        <v>5755</v>
      </c>
      <c r="B33" t="s">
        <v>140</v>
      </c>
      <c r="D33">
        <v>963</v>
      </c>
      <c r="E33" t="s">
        <v>14</v>
      </c>
      <c r="F33" t="s">
        <v>141</v>
      </c>
      <c r="G33" t="s">
        <v>142</v>
      </c>
      <c r="H33" t="s">
        <v>143</v>
      </c>
      <c r="I33" t="s">
        <v>144</v>
      </c>
      <c r="J33" t="s">
        <v>140</v>
      </c>
      <c r="K33" t="s">
        <v>22</v>
      </c>
      <c r="L33" t="s">
        <v>58</v>
      </c>
    </row>
    <row r="34" spans="1:12" x14ac:dyDescent="0.2">
      <c r="A34">
        <v>5755</v>
      </c>
      <c r="B34" t="s">
        <v>140</v>
      </c>
      <c r="D34">
        <v>963</v>
      </c>
      <c r="E34" t="s">
        <v>14</v>
      </c>
      <c r="F34" t="s">
        <v>141</v>
      </c>
      <c r="G34" t="s">
        <v>142</v>
      </c>
      <c r="H34" t="s">
        <v>143</v>
      </c>
      <c r="I34" t="s">
        <v>144</v>
      </c>
      <c r="J34" t="s">
        <v>140</v>
      </c>
      <c r="K34" t="s">
        <v>22</v>
      </c>
      <c r="L34" t="s">
        <v>36</v>
      </c>
    </row>
    <row r="35" spans="1:12" x14ac:dyDescent="0.2">
      <c r="A35">
        <v>5774</v>
      </c>
      <c r="B35" t="s">
        <v>145</v>
      </c>
      <c r="D35">
        <v>971</v>
      </c>
      <c r="E35" t="s">
        <v>14</v>
      </c>
      <c r="F35" t="s">
        <v>146</v>
      </c>
      <c r="G35" t="s">
        <v>147</v>
      </c>
      <c r="H35" t="s">
        <v>148</v>
      </c>
      <c r="I35" t="s">
        <v>149</v>
      </c>
      <c r="J35" t="s">
        <v>145</v>
      </c>
      <c r="K35" t="s">
        <v>22</v>
      </c>
      <c r="L35" t="s">
        <v>36</v>
      </c>
    </row>
    <row r="36" spans="1:12" x14ac:dyDescent="0.2">
      <c r="A36">
        <v>5790</v>
      </c>
      <c r="B36" t="s">
        <v>150</v>
      </c>
      <c r="D36">
        <v>980</v>
      </c>
      <c r="E36" t="s">
        <v>14</v>
      </c>
      <c r="F36" t="s">
        <v>151</v>
      </c>
      <c r="G36">
        <v>7194782165</v>
      </c>
      <c r="H36" t="s">
        <v>152</v>
      </c>
      <c r="I36" t="s">
        <v>153</v>
      </c>
      <c r="J36" t="s">
        <v>150</v>
      </c>
      <c r="K36" t="s">
        <v>22</v>
      </c>
      <c r="L36" t="s">
        <v>58</v>
      </c>
    </row>
    <row r="37" spans="1:12" x14ac:dyDescent="0.2">
      <c r="A37">
        <v>5827</v>
      </c>
      <c r="B37" t="s">
        <v>154</v>
      </c>
      <c r="D37">
        <v>987</v>
      </c>
      <c r="E37" t="s">
        <v>14</v>
      </c>
      <c r="F37" t="s">
        <v>155</v>
      </c>
      <c r="G37" t="s">
        <v>156</v>
      </c>
      <c r="H37" t="s">
        <v>157</v>
      </c>
      <c r="I37" t="s">
        <v>158</v>
      </c>
      <c r="J37" t="s">
        <v>154</v>
      </c>
      <c r="K37" t="s">
        <v>22</v>
      </c>
      <c r="L37" t="s">
        <v>36</v>
      </c>
    </row>
    <row r="38" spans="1:12" x14ac:dyDescent="0.2">
      <c r="A38">
        <v>5830</v>
      </c>
      <c r="B38" t="s">
        <v>159</v>
      </c>
      <c r="D38">
        <v>989</v>
      </c>
      <c r="E38" t="s">
        <v>14</v>
      </c>
      <c r="F38" t="s">
        <v>160</v>
      </c>
      <c r="G38" t="s">
        <v>161</v>
      </c>
      <c r="H38" t="s">
        <v>162</v>
      </c>
      <c r="I38" t="s">
        <v>163</v>
      </c>
      <c r="J38" t="s">
        <v>159</v>
      </c>
      <c r="K38" t="s">
        <v>22</v>
      </c>
      <c r="L38" t="s">
        <v>58</v>
      </c>
    </row>
    <row r="39" spans="1:12" x14ac:dyDescent="0.2">
      <c r="A39">
        <v>5830</v>
      </c>
      <c r="B39" t="s">
        <v>159</v>
      </c>
      <c r="D39">
        <v>989</v>
      </c>
      <c r="E39" t="s">
        <v>14</v>
      </c>
      <c r="F39" t="s">
        <v>160</v>
      </c>
      <c r="G39" t="s">
        <v>161</v>
      </c>
      <c r="H39" t="s">
        <v>162</v>
      </c>
      <c r="I39" t="s">
        <v>163</v>
      </c>
      <c r="J39" t="s">
        <v>159</v>
      </c>
      <c r="K39" t="s">
        <v>22</v>
      </c>
      <c r="L39" t="s">
        <v>164</v>
      </c>
    </row>
    <row r="40" spans="1:12" x14ac:dyDescent="0.2">
      <c r="A40">
        <v>5831</v>
      </c>
      <c r="B40" t="s">
        <v>165</v>
      </c>
      <c r="D40">
        <v>990</v>
      </c>
      <c r="E40" t="s">
        <v>14</v>
      </c>
      <c r="F40" t="s">
        <v>166</v>
      </c>
      <c r="G40">
        <v>4024684239</v>
      </c>
      <c r="H40" t="s">
        <v>167</v>
      </c>
      <c r="I40" t="s">
        <v>168</v>
      </c>
      <c r="J40" t="s">
        <v>165</v>
      </c>
      <c r="K40" t="s">
        <v>22</v>
      </c>
      <c r="L40" t="s">
        <v>36</v>
      </c>
    </row>
    <row r="41" spans="1:12" x14ac:dyDescent="0.2">
      <c r="A41">
        <v>6074</v>
      </c>
      <c r="B41" t="s">
        <v>169</v>
      </c>
      <c r="D41">
        <v>1009</v>
      </c>
      <c r="E41" t="s">
        <v>14</v>
      </c>
      <c r="F41" t="s">
        <v>170</v>
      </c>
      <c r="G41" t="s">
        <v>171</v>
      </c>
      <c r="H41" t="s">
        <v>172</v>
      </c>
      <c r="I41" t="s">
        <v>173</v>
      </c>
      <c r="J41" t="s">
        <v>169</v>
      </c>
      <c r="K41" t="s">
        <v>22</v>
      </c>
      <c r="L41" t="s">
        <v>36</v>
      </c>
    </row>
    <row r="42" spans="1:12" x14ac:dyDescent="0.2">
      <c r="A42">
        <v>6196</v>
      </c>
      <c r="B42" t="s">
        <v>174</v>
      </c>
      <c r="D42">
        <v>1013</v>
      </c>
      <c r="E42" t="s">
        <v>14</v>
      </c>
      <c r="F42" t="s">
        <v>175</v>
      </c>
      <c r="G42">
        <v>7193882249</v>
      </c>
      <c r="H42" t="s">
        <v>176</v>
      </c>
      <c r="I42" t="s">
        <v>177</v>
      </c>
      <c r="J42" t="s">
        <v>174</v>
      </c>
      <c r="K42" t="s">
        <v>22</v>
      </c>
      <c r="L42" t="s">
        <v>58</v>
      </c>
    </row>
    <row r="43" spans="1:12" x14ac:dyDescent="0.2">
      <c r="A43">
        <v>6203</v>
      </c>
      <c r="B43" t="s">
        <v>178</v>
      </c>
      <c r="D43">
        <v>1017</v>
      </c>
      <c r="E43" t="s">
        <v>14</v>
      </c>
      <c r="F43" t="s">
        <v>50</v>
      </c>
      <c r="G43">
        <v>3364511947</v>
      </c>
      <c r="H43" t="s">
        <v>52</v>
      </c>
      <c r="I43" t="s">
        <v>53</v>
      </c>
      <c r="J43" t="s">
        <v>178</v>
      </c>
      <c r="K43" t="s">
        <v>22</v>
      </c>
      <c r="L43" t="s">
        <v>58</v>
      </c>
    </row>
    <row r="44" spans="1:12" x14ac:dyDescent="0.2">
      <c r="A44">
        <v>6206</v>
      </c>
      <c r="B44" t="s">
        <v>179</v>
      </c>
      <c r="D44">
        <v>1019</v>
      </c>
      <c r="E44" t="s">
        <v>14</v>
      </c>
      <c r="F44" t="s">
        <v>180</v>
      </c>
      <c r="G44" t="s">
        <v>181</v>
      </c>
      <c r="H44" t="s">
        <v>182</v>
      </c>
      <c r="I44" t="s">
        <v>183</v>
      </c>
      <c r="J44" t="s">
        <v>179</v>
      </c>
      <c r="K44" t="s">
        <v>22</v>
      </c>
      <c r="L44" t="s">
        <v>36</v>
      </c>
    </row>
    <row r="45" spans="1:12" x14ac:dyDescent="0.2">
      <c r="A45">
        <v>6218</v>
      </c>
      <c r="B45" t="s">
        <v>184</v>
      </c>
      <c r="D45">
        <v>1023</v>
      </c>
      <c r="E45" t="s">
        <v>14</v>
      </c>
      <c r="F45" t="s">
        <v>185</v>
      </c>
      <c r="G45" t="s">
        <v>186</v>
      </c>
      <c r="H45" t="s">
        <v>187</v>
      </c>
      <c r="I45" t="s">
        <v>188</v>
      </c>
      <c r="J45" t="s">
        <v>184</v>
      </c>
      <c r="K45" t="s">
        <v>22</v>
      </c>
      <c r="L45" t="s">
        <v>36</v>
      </c>
    </row>
    <row r="46" spans="1:12" x14ac:dyDescent="0.2">
      <c r="A46">
        <v>6414</v>
      </c>
      <c r="B46" t="s">
        <v>189</v>
      </c>
      <c r="D46">
        <v>1030</v>
      </c>
      <c r="E46" t="s">
        <v>14</v>
      </c>
      <c r="F46" t="s">
        <v>190</v>
      </c>
      <c r="G46" t="s">
        <v>191</v>
      </c>
      <c r="H46" t="s">
        <v>192</v>
      </c>
      <c r="I46" t="s">
        <v>193</v>
      </c>
      <c r="J46" t="s">
        <v>189</v>
      </c>
      <c r="K46" t="s">
        <v>22</v>
      </c>
      <c r="L46" t="s">
        <v>36</v>
      </c>
    </row>
    <row r="47" spans="1:12" x14ac:dyDescent="0.2">
      <c r="A47">
        <v>6414</v>
      </c>
      <c r="B47" t="s">
        <v>189</v>
      </c>
      <c r="D47">
        <v>1030</v>
      </c>
      <c r="E47" t="s">
        <v>14</v>
      </c>
      <c r="F47" t="s">
        <v>190</v>
      </c>
      <c r="G47" t="s">
        <v>191</v>
      </c>
      <c r="H47" t="s">
        <v>192</v>
      </c>
      <c r="I47" t="s">
        <v>193</v>
      </c>
      <c r="J47" t="s">
        <v>189</v>
      </c>
      <c r="K47" t="s">
        <v>22</v>
      </c>
      <c r="L47" t="s">
        <v>194</v>
      </c>
    </row>
    <row r="48" spans="1:12" x14ac:dyDescent="0.2">
      <c r="A48">
        <v>6455</v>
      </c>
      <c r="B48" t="s">
        <v>195</v>
      </c>
      <c r="D48">
        <v>1032</v>
      </c>
      <c r="E48" t="s">
        <v>14</v>
      </c>
      <c r="F48" t="s">
        <v>196</v>
      </c>
      <c r="G48" t="s">
        <v>197</v>
      </c>
      <c r="H48" t="s">
        <v>198</v>
      </c>
      <c r="I48" t="s">
        <v>199</v>
      </c>
      <c r="J48" t="s">
        <v>195</v>
      </c>
      <c r="K48" t="s">
        <v>22</v>
      </c>
      <c r="L48" t="s">
        <v>36</v>
      </c>
    </row>
    <row r="49" spans="1:12" x14ac:dyDescent="0.2">
      <c r="A49">
        <v>6455</v>
      </c>
      <c r="B49" t="s">
        <v>195</v>
      </c>
      <c r="D49">
        <v>1032</v>
      </c>
      <c r="E49" t="s">
        <v>14</v>
      </c>
      <c r="F49" t="s">
        <v>196</v>
      </c>
      <c r="G49" t="s">
        <v>197</v>
      </c>
      <c r="H49" t="s">
        <v>198</v>
      </c>
      <c r="I49" t="s">
        <v>199</v>
      </c>
      <c r="J49" t="s">
        <v>195</v>
      </c>
      <c r="K49" t="s">
        <v>22</v>
      </c>
      <c r="L49" t="s">
        <v>164</v>
      </c>
    </row>
    <row r="50" spans="1:12" x14ac:dyDescent="0.2">
      <c r="A50">
        <v>6455</v>
      </c>
      <c r="B50" t="s">
        <v>195</v>
      </c>
      <c r="D50">
        <v>1032</v>
      </c>
      <c r="E50" t="s">
        <v>14</v>
      </c>
      <c r="F50" t="s">
        <v>196</v>
      </c>
      <c r="G50" t="s">
        <v>197</v>
      </c>
      <c r="H50" t="s">
        <v>198</v>
      </c>
      <c r="I50" t="s">
        <v>199</v>
      </c>
      <c r="J50" t="s">
        <v>195</v>
      </c>
      <c r="K50" t="s">
        <v>22</v>
      </c>
      <c r="L50" t="s">
        <v>194</v>
      </c>
    </row>
    <row r="51" spans="1:12" x14ac:dyDescent="0.2">
      <c r="A51">
        <v>6455</v>
      </c>
      <c r="B51" t="s">
        <v>195</v>
      </c>
      <c r="D51">
        <v>1032</v>
      </c>
      <c r="E51" t="s">
        <v>14</v>
      </c>
      <c r="F51" t="s">
        <v>196</v>
      </c>
      <c r="G51" t="s">
        <v>197</v>
      </c>
      <c r="H51" t="s">
        <v>198</v>
      </c>
      <c r="I51" t="s">
        <v>199</v>
      </c>
      <c r="J51" t="s">
        <v>195</v>
      </c>
      <c r="K51" t="s">
        <v>22</v>
      </c>
      <c r="L51" t="s">
        <v>200</v>
      </c>
    </row>
    <row r="52" spans="1:12" x14ac:dyDescent="0.2">
      <c r="A52">
        <v>6455</v>
      </c>
      <c r="B52" t="s">
        <v>195</v>
      </c>
      <c r="D52">
        <v>1032</v>
      </c>
      <c r="E52" t="s">
        <v>14</v>
      </c>
      <c r="F52" t="s">
        <v>196</v>
      </c>
      <c r="G52" t="s">
        <v>197</v>
      </c>
      <c r="H52" t="s">
        <v>198</v>
      </c>
      <c r="I52" t="s">
        <v>199</v>
      </c>
      <c r="J52" t="s">
        <v>195</v>
      </c>
      <c r="K52" t="s">
        <v>22</v>
      </c>
      <c r="L52" t="s">
        <v>113</v>
      </c>
    </row>
    <row r="53" spans="1:12" x14ac:dyDescent="0.2">
      <c r="A53">
        <v>6560</v>
      </c>
      <c r="B53" t="s">
        <v>201</v>
      </c>
      <c r="D53">
        <v>1036</v>
      </c>
      <c r="E53" t="s">
        <v>14</v>
      </c>
      <c r="F53" t="s">
        <v>202</v>
      </c>
      <c r="G53" t="s">
        <v>203</v>
      </c>
      <c r="H53" t="s">
        <v>204</v>
      </c>
      <c r="I53" t="s">
        <v>205</v>
      </c>
      <c r="J53" t="s">
        <v>201</v>
      </c>
      <c r="K53" t="s">
        <v>22</v>
      </c>
      <c r="L53" t="s">
        <v>36</v>
      </c>
    </row>
    <row r="54" spans="1:12" x14ac:dyDescent="0.2">
      <c r="A54">
        <v>6560</v>
      </c>
      <c r="B54" t="s">
        <v>201</v>
      </c>
      <c r="D54">
        <v>1036</v>
      </c>
      <c r="E54" t="s">
        <v>14</v>
      </c>
      <c r="F54" t="s">
        <v>202</v>
      </c>
      <c r="G54" t="s">
        <v>203</v>
      </c>
      <c r="H54" t="s">
        <v>204</v>
      </c>
      <c r="I54" t="s">
        <v>205</v>
      </c>
      <c r="J54" t="s">
        <v>201</v>
      </c>
      <c r="K54" t="s">
        <v>22</v>
      </c>
      <c r="L54" t="s">
        <v>194</v>
      </c>
    </row>
    <row r="55" spans="1:12" x14ac:dyDescent="0.2">
      <c r="A55">
        <v>6579</v>
      </c>
      <c r="B55" t="s">
        <v>206</v>
      </c>
      <c r="D55">
        <v>1037</v>
      </c>
      <c r="E55" t="s">
        <v>14</v>
      </c>
      <c r="F55" t="s">
        <v>207</v>
      </c>
      <c r="G55" t="s">
        <v>208</v>
      </c>
      <c r="H55" t="s">
        <v>209</v>
      </c>
      <c r="I55" t="s">
        <v>210</v>
      </c>
      <c r="J55" t="s">
        <v>206</v>
      </c>
      <c r="K55" t="s">
        <v>22</v>
      </c>
      <c r="L55" t="s">
        <v>36</v>
      </c>
    </row>
    <row r="56" spans="1:12" x14ac:dyDescent="0.2">
      <c r="A56">
        <v>6652</v>
      </c>
      <c r="B56" t="s">
        <v>211</v>
      </c>
      <c r="D56">
        <v>1045</v>
      </c>
      <c r="E56" t="s">
        <v>14</v>
      </c>
      <c r="F56" t="s">
        <v>212</v>
      </c>
      <c r="G56" t="s">
        <v>213</v>
      </c>
      <c r="H56" t="s">
        <v>143</v>
      </c>
      <c r="I56" t="s">
        <v>214</v>
      </c>
      <c r="J56" t="s">
        <v>211</v>
      </c>
      <c r="K56" t="s">
        <v>22</v>
      </c>
      <c r="L56" t="s">
        <v>36</v>
      </c>
    </row>
    <row r="57" spans="1:12" x14ac:dyDescent="0.2">
      <c r="A57">
        <v>6815</v>
      </c>
      <c r="B57" t="s">
        <v>215</v>
      </c>
      <c r="D57">
        <v>1084</v>
      </c>
      <c r="E57" t="s">
        <v>14</v>
      </c>
      <c r="F57" t="s">
        <v>216</v>
      </c>
      <c r="G57" t="s">
        <v>217</v>
      </c>
      <c r="H57" t="s">
        <v>218</v>
      </c>
      <c r="I57" t="s">
        <v>219</v>
      </c>
      <c r="J57" t="s">
        <v>215</v>
      </c>
      <c r="K57" t="s">
        <v>22</v>
      </c>
      <c r="L57" t="s">
        <v>36</v>
      </c>
    </row>
    <row r="58" spans="1:12" x14ac:dyDescent="0.2">
      <c r="A58">
        <v>6815</v>
      </c>
      <c r="B58" t="s">
        <v>215</v>
      </c>
      <c r="D58">
        <v>1084</v>
      </c>
      <c r="E58" t="s">
        <v>14</v>
      </c>
      <c r="F58" t="s">
        <v>216</v>
      </c>
      <c r="G58" t="s">
        <v>217</v>
      </c>
      <c r="H58" t="s">
        <v>218</v>
      </c>
      <c r="I58" t="s">
        <v>219</v>
      </c>
      <c r="J58" t="s">
        <v>215</v>
      </c>
      <c r="K58" t="s">
        <v>22</v>
      </c>
      <c r="L58" t="s">
        <v>200</v>
      </c>
    </row>
    <row r="59" spans="1:12" x14ac:dyDescent="0.2">
      <c r="A59">
        <v>6911</v>
      </c>
      <c r="B59" t="s">
        <v>220</v>
      </c>
      <c r="D59">
        <v>1086</v>
      </c>
      <c r="E59" t="s">
        <v>14</v>
      </c>
      <c r="F59" t="s">
        <v>221</v>
      </c>
      <c r="G59" t="s">
        <v>222</v>
      </c>
      <c r="H59" t="s">
        <v>223</v>
      </c>
      <c r="I59" t="s">
        <v>224</v>
      </c>
      <c r="J59" t="s">
        <v>220</v>
      </c>
      <c r="K59" t="s">
        <v>22</v>
      </c>
      <c r="L59" t="s">
        <v>36</v>
      </c>
    </row>
    <row r="60" spans="1:12" x14ac:dyDescent="0.2">
      <c r="A60">
        <v>6926</v>
      </c>
      <c r="B60" t="s">
        <v>225</v>
      </c>
      <c r="D60">
        <v>1088</v>
      </c>
      <c r="E60" t="s">
        <v>14</v>
      </c>
      <c r="F60" t="s">
        <v>226</v>
      </c>
      <c r="G60">
        <v>7202441251</v>
      </c>
      <c r="H60" t="s">
        <v>227</v>
      </c>
      <c r="I60" t="s">
        <v>228</v>
      </c>
      <c r="J60" t="s">
        <v>225</v>
      </c>
      <c r="K60" t="s">
        <v>22</v>
      </c>
      <c r="L60" t="s">
        <v>36</v>
      </c>
    </row>
    <row r="61" spans="1:12" x14ac:dyDescent="0.2">
      <c r="A61">
        <v>7003</v>
      </c>
      <c r="B61" t="s">
        <v>229</v>
      </c>
      <c r="D61">
        <v>1092</v>
      </c>
      <c r="E61" t="s">
        <v>14</v>
      </c>
      <c r="F61" t="s">
        <v>230</v>
      </c>
      <c r="G61">
        <v>5187354471</v>
      </c>
      <c r="H61" t="s">
        <v>231</v>
      </c>
      <c r="I61" t="s">
        <v>232</v>
      </c>
      <c r="J61" t="s">
        <v>229</v>
      </c>
      <c r="K61" t="s">
        <v>22</v>
      </c>
      <c r="L61" t="s">
        <v>36</v>
      </c>
    </row>
    <row r="62" spans="1:12" x14ac:dyDescent="0.2">
      <c r="A62">
        <v>7009</v>
      </c>
      <c r="B62" t="s">
        <v>233</v>
      </c>
      <c r="D62">
        <v>1094</v>
      </c>
      <c r="E62" t="s">
        <v>14</v>
      </c>
      <c r="F62" t="s">
        <v>234</v>
      </c>
      <c r="G62">
        <v>7609482459</v>
      </c>
      <c r="H62" t="s">
        <v>235</v>
      </c>
      <c r="I62" t="s">
        <v>236</v>
      </c>
      <c r="J62" t="s">
        <v>233</v>
      </c>
      <c r="K62" t="s">
        <v>22</v>
      </c>
      <c r="L62" t="s">
        <v>36</v>
      </c>
    </row>
    <row r="63" spans="1:12" x14ac:dyDescent="0.2">
      <c r="A63">
        <v>7197</v>
      </c>
      <c r="B63" t="s">
        <v>237</v>
      </c>
      <c r="D63">
        <v>1119</v>
      </c>
      <c r="E63" t="s">
        <v>14</v>
      </c>
      <c r="F63" t="s">
        <v>125</v>
      </c>
      <c r="G63" t="s">
        <v>238</v>
      </c>
      <c r="H63" t="s">
        <v>127</v>
      </c>
      <c r="I63" t="s">
        <v>128</v>
      </c>
      <c r="J63" t="s">
        <v>237</v>
      </c>
      <c r="K63" t="s">
        <v>22</v>
      </c>
      <c r="L63" t="s">
        <v>36</v>
      </c>
    </row>
    <row r="64" spans="1:12" x14ac:dyDescent="0.2">
      <c r="A64">
        <v>7320</v>
      </c>
      <c r="B64" t="s">
        <v>239</v>
      </c>
      <c r="D64">
        <v>1125</v>
      </c>
      <c r="E64" t="s">
        <v>14</v>
      </c>
      <c r="F64" t="s">
        <v>240</v>
      </c>
      <c r="G64" t="s">
        <v>241</v>
      </c>
      <c r="H64" t="s">
        <v>242</v>
      </c>
      <c r="I64" t="s">
        <v>243</v>
      </c>
      <c r="J64" t="s">
        <v>239</v>
      </c>
      <c r="K64" t="s">
        <v>22</v>
      </c>
      <c r="L64" t="s">
        <v>36</v>
      </c>
    </row>
    <row r="65" spans="1:12" x14ac:dyDescent="0.2">
      <c r="A65">
        <v>7639</v>
      </c>
      <c r="B65" t="s">
        <v>244</v>
      </c>
      <c r="D65">
        <v>1129</v>
      </c>
      <c r="E65" t="s">
        <v>14</v>
      </c>
      <c r="F65" t="s">
        <v>245</v>
      </c>
      <c r="G65">
        <v>2102790134</v>
      </c>
      <c r="H65" t="s">
        <v>246</v>
      </c>
      <c r="I65" t="s">
        <v>247</v>
      </c>
      <c r="J65" t="s">
        <v>244</v>
      </c>
      <c r="K65" t="s">
        <v>22</v>
      </c>
      <c r="L65" t="s">
        <v>36</v>
      </c>
    </row>
    <row r="66" spans="1:12" x14ac:dyDescent="0.2">
      <c r="A66">
        <v>7639</v>
      </c>
      <c r="B66" t="s">
        <v>244</v>
      </c>
      <c r="D66">
        <v>1129</v>
      </c>
      <c r="E66" t="s">
        <v>14</v>
      </c>
      <c r="F66" t="s">
        <v>245</v>
      </c>
      <c r="G66">
        <v>2102790134</v>
      </c>
      <c r="H66" t="s">
        <v>246</v>
      </c>
      <c r="I66" t="s">
        <v>247</v>
      </c>
      <c r="J66" t="s">
        <v>244</v>
      </c>
      <c r="K66" t="s">
        <v>22</v>
      </c>
      <c r="L66" t="s">
        <v>98</v>
      </c>
    </row>
    <row r="67" spans="1:12" x14ac:dyDescent="0.2">
      <c r="A67">
        <v>7639</v>
      </c>
      <c r="B67" t="s">
        <v>244</v>
      </c>
      <c r="D67">
        <v>1129</v>
      </c>
      <c r="E67" t="s">
        <v>14</v>
      </c>
      <c r="F67" t="s">
        <v>245</v>
      </c>
      <c r="G67">
        <v>2102790134</v>
      </c>
      <c r="H67" t="s">
        <v>246</v>
      </c>
      <c r="I67" t="s">
        <v>247</v>
      </c>
      <c r="J67" t="s">
        <v>244</v>
      </c>
      <c r="K67" t="s">
        <v>22</v>
      </c>
      <c r="L67" t="s">
        <v>248</v>
      </c>
    </row>
    <row r="68" spans="1:12" x14ac:dyDescent="0.2">
      <c r="A68">
        <v>7639</v>
      </c>
      <c r="B68" t="s">
        <v>244</v>
      </c>
      <c r="D68">
        <v>1129</v>
      </c>
      <c r="E68" t="s">
        <v>14</v>
      </c>
      <c r="F68" t="s">
        <v>245</v>
      </c>
      <c r="G68">
        <v>2102790134</v>
      </c>
      <c r="H68" t="s">
        <v>246</v>
      </c>
      <c r="I68" t="s">
        <v>247</v>
      </c>
      <c r="J68" t="s">
        <v>244</v>
      </c>
      <c r="K68" t="s">
        <v>22</v>
      </c>
      <c r="L68" t="s">
        <v>249</v>
      </c>
    </row>
    <row r="69" spans="1:12" x14ac:dyDescent="0.2">
      <c r="A69">
        <v>8301</v>
      </c>
      <c r="B69" t="s">
        <v>250</v>
      </c>
      <c r="D69">
        <v>1148</v>
      </c>
      <c r="E69" t="s">
        <v>14</v>
      </c>
      <c r="F69" t="s">
        <v>251</v>
      </c>
      <c r="G69" t="s">
        <v>252</v>
      </c>
      <c r="H69" t="s">
        <v>253</v>
      </c>
      <c r="I69" t="s">
        <v>254</v>
      </c>
      <c r="J69" t="s">
        <v>250</v>
      </c>
      <c r="K69" t="s">
        <v>22</v>
      </c>
      <c r="L69" t="s">
        <v>58</v>
      </c>
    </row>
    <row r="70" spans="1:12" x14ac:dyDescent="0.2">
      <c r="A70">
        <v>8367</v>
      </c>
      <c r="B70" t="s">
        <v>255</v>
      </c>
      <c r="D70">
        <v>1154</v>
      </c>
      <c r="E70" t="s">
        <v>14</v>
      </c>
      <c r="F70" t="s">
        <v>256</v>
      </c>
      <c r="G70" t="s">
        <v>257</v>
      </c>
      <c r="H70" t="s">
        <v>258</v>
      </c>
      <c r="I70" t="s">
        <v>259</v>
      </c>
      <c r="J70" t="s">
        <v>255</v>
      </c>
      <c r="K70" t="s">
        <v>22</v>
      </c>
      <c r="L70" t="s">
        <v>36</v>
      </c>
    </row>
    <row r="71" spans="1:12" x14ac:dyDescent="0.2">
      <c r="A71">
        <v>8374</v>
      </c>
      <c r="B71" t="s">
        <v>260</v>
      </c>
      <c r="D71">
        <v>1155</v>
      </c>
      <c r="E71" t="s">
        <v>14</v>
      </c>
      <c r="F71" t="s">
        <v>261</v>
      </c>
      <c r="G71" t="s">
        <v>262</v>
      </c>
      <c r="H71" t="s">
        <v>263</v>
      </c>
      <c r="I71" t="s">
        <v>264</v>
      </c>
      <c r="J71" t="s">
        <v>260</v>
      </c>
      <c r="K71" t="s">
        <v>22</v>
      </c>
      <c r="L71" t="s">
        <v>36</v>
      </c>
    </row>
    <row r="72" spans="1:12" x14ac:dyDescent="0.2">
      <c r="A72">
        <v>8374</v>
      </c>
      <c r="B72" t="s">
        <v>260</v>
      </c>
      <c r="D72">
        <v>1155</v>
      </c>
      <c r="E72" t="s">
        <v>14</v>
      </c>
      <c r="F72" t="s">
        <v>261</v>
      </c>
      <c r="G72" t="s">
        <v>262</v>
      </c>
      <c r="H72" t="s">
        <v>263</v>
      </c>
      <c r="I72" t="s">
        <v>264</v>
      </c>
      <c r="J72" t="s">
        <v>260</v>
      </c>
      <c r="K72" t="s">
        <v>22</v>
      </c>
      <c r="L72" t="s">
        <v>98</v>
      </c>
    </row>
    <row r="73" spans="1:12" x14ac:dyDescent="0.2">
      <c r="A73">
        <v>8813</v>
      </c>
      <c r="B73" t="s">
        <v>265</v>
      </c>
      <c r="D73">
        <v>1159</v>
      </c>
      <c r="E73" t="s">
        <v>14</v>
      </c>
      <c r="F73" t="s">
        <v>266</v>
      </c>
      <c r="G73">
        <v>4095944943</v>
      </c>
      <c r="H73" t="s">
        <v>267</v>
      </c>
      <c r="I73" t="s">
        <v>268</v>
      </c>
      <c r="J73" t="s">
        <v>265</v>
      </c>
      <c r="K73" t="s">
        <v>22</v>
      </c>
      <c r="L73" t="s">
        <v>36</v>
      </c>
    </row>
    <row r="74" spans="1:12" x14ac:dyDescent="0.2">
      <c r="A74">
        <v>9121</v>
      </c>
      <c r="B74" t="s">
        <v>269</v>
      </c>
      <c r="C74" t="s">
        <v>270</v>
      </c>
      <c r="D74">
        <v>1165</v>
      </c>
      <c r="E74" t="s">
        <v>14</v>
      </c>
      <c r="F74" t="s">
        <v>271</v>
      </c>
      <c r="G74" t="s">
        <v>272</v>
      </c>
      <c r="H74" t="s">
        <v>47</v>
      </c>
      <c r="I74" t="s">
        <v>228</v>
      </c>
      <c r="J74" t="s">
        <v>269</v>
      </c>
      <c r="K74" t="s">
        <v>22</v>
      </c>
      <c r="L74" t="s">
        <v>36</v>
      </c>
    </row>
    <row r="75" spans="1:12" x14ac:dyDescent="0.2">
      <c r="A75">
        <v>9365</v>
      </c>
      <c r="B75" t="s">
        <v>273</v>
      </c>
      <c r="D75">
        <v>1171</v>
      </c>
      <c r="E75" t="s">
        <v>14</v>
      </c>
      <c r="F75" t="s">
        <v>274</v>
      </c>
      <c r="G75">
        <v>5865801993</v>
      </c>
      <c r="H75" t="s">
        <v>275</v>
      </c>
      <c r="I75" t="s">
        <v>276</v>
      </c>
      <c r="J75" t="s">
        <v>273</v>
      </c>
      <c r="K75" t="s">
        <v>22</v>
      </c>
      <c r="L75" t="s">
        <v>36</v>
      </c>
    </row>
    <row r="76" spans="1:12" x14ac:dyDescent="0.2">
      <c r="A76">
        <v>9734</v>
      </c>
      <c r="B76" t="s">
        <v>277</v>
      </c>
      <c r="D76">
        <v>1181</v>
      </c>
      <c r="E76" t="s">
        <v>14</v>
      </c>
      <c r="F76" t="s">
        <v>278</v>
      </c>
      <c r="G76" t="s">
        <v>279</v>
      </c>
      <c r="H76" t="s">
        <v>280</v>
      </c>
      <c r="I76" t="s">
        <v>281</v>
      </c>
      <c r="J76" t="s">
        <v>277</v>
      </c>
      <c r="K76" t="s">
        <v>22</v>
      </c>
      <c r="L76" t="s">
        <v>36</v>
      </c>
    </row>
    <row r="77" spans="1:12" x14ac:dyDescent="0.2">
      <c r="A77">
        <v>9736</v>
      </c>
      <c r="B77" t="s">
        <v>282</v>
      </c>
      <c r="D77">
        <v>1182</v>
      </c>
      <c r="E77" t="s">
        <v>14</v>
      </c>
      <c r="F77" t="s">
        <v>283</v>
      </c>
      <c r="G77">
        <v>7604057497</v>
      </c>
      <c r="H77" t="s">
        <v>284</v>
      </c>
      <c r="I77" t="s">
        <v>285</v>
      </c>
      <c r="J77" t="s">
        <v>282</v>
      </c>
      <c r="K77" t="s">
        <v>22</v>
      </c>
      <c r="L77" t="s">
        <v>36</v>
      </c>
    </row>
    <row r="78" spans="1:12" x14ac:dyDescent="0.2">
      <c r="A78">
        <v>9832</v>
      </c>
      <c r="B78" t="s">
        <v>286</v>
      </c>
      <c r="D78">
        <v>1184</v>
      </c>
      <c r="E78" t="s">
        <v>14</v>
      </c>
      <c r="F78" t="s">
        <v>287</v>
      </c>
      <c r="G78" t="s">
        <v>288</v>
      </c>
      <c r="H78" t="s">
        <v>289</v>
      </c>
      <c r="I78" t="s">
        <v>290</v>
      </c>
      <c r="J78" t="s">
        <v>286</v>
      </c>
      <c r="K78" t="s">
        <v>22</v>
      </c>
      <c r="L78" t="s">
        <v>36</v>
      </c>
    </row>
    <row r="79" spans="1:12" x14ac:dyDescent="0.2">
      <c r="A79">
        <v>9921</v>
      </c>
      <c r="B79" t="s">
        <v>291</v>
      </c>
      <c r="D79">
        <v>1185</v>
      </c>
      <c r="E79" t="s">
        <v>14</v>
      </c>
      <c r="F79" t="s">
        <v>292</v>
      </c>
      <c r="G79">
        <v>3215916087</v>
      </c>
      <c r="H79" t="s">
        <v>148</v>
      </c>
      <c r="I79" t="s">
        <v>293</v>
      </c>
      <c r="J79" t="s">
        <v>291</v>
      </c>
      <c r="K79" t="s">
        <v>22</v>
      </c>
      <c r="L79" t="s">
        <v>36</v>
      </c>
    </row>
    <row r="80" spans="1:12" x14ac:dyDescent="0.2">
      <c r="A80">
        <v>9926</v>
      </c>
      <c r="B80" t="s">
        <v>294</v>
      </c>
      <c r="D80">
        <v>1186</v>
      </c>
      <c r="E80" t="s">
        <v>14</v>
      </c>
      <c r="F80" t="s">
        <v>295</v>
      </c>
      <c r="G80">
        <v>5022418605</v>
      </c>
      <c r="H80" t="s">
        <v>296</v>
      </c>
      <c r="I80" t="s">
        <v>297</v>
      </c>
      <c r="J80" t="s">
        <v>294</v>
      </c>
      <c r="K80" t="s">
        <v>22</v>
      </c>
      <c r="L80" t="s">
        <v>58</v>
      </c>
    </row>
    <row r="81" spans="1:12" x14ac:dyDescent="0.2">
      <c r="A81">
        <v>10005</v>
      </c>
      <c r="B81" t="s">
        <v>298</v>
      </c>
      <c r="D81">
        <v>1187</v>
      </c>
      <c r="E81" t="s">
        <v>14</v>
      </c>
      <c r="F81" t="s">
        <v>299</v>
      </c>
      <c r="G81" t="s">
        <v>300</v>
      </c>
      <c r="H81" t="s">
        <v>301</v>
      </c>
      <c r="I81" t="s">
        <v>302</v>
      </c>
      <c r="J81" t="s">
        <v>298</v>
      </c>
      <c r="K81" t="s">
        <v>22</v>
      </c>
      <c r="L81" t="s">
        <v>36</v>
      </c>
    </row>
    <row r="82" spans="1:12" x14ac:dyDescent="0.2">
      <c r="A82">
        <v>10210</v>
      </c>
      <c r="B82" t="s">
        <v>303</v>
      </c>
      <c r="D82">
        <v>1188</v>
      </c>
      <c r="E82" t="s">
        <v>14</v>
      </c>
      <c r="F82" t="s">
        <v>304</v>
      </c>
      <c r="G82" t="s">
        <v>305</v>
      </c>
      <c r="H82" t="s">
        <v>306</v>
      </c>
      <c r="I82" t="s">
        <v>307</v>
      </c>
      <c r="J82" t="s">
        <v>303</v>
      </c>
      <c r="K82" t="s">
        <v>22</v>
      </c>
      <c r="L82" t="s">
        <v>36</v>
      </c>
    </row>
    <row r="83" spans="1:12" x14ac:dyDescent="0.2">
      <c r="A83">
        <v>10518</v>
      </c>
      <c r="B83" t="s">
        <v>308</v>
      </c>
      <c r="D83">
        <v>1196</v>
      </c>
      <c r="E83" t="s">
        <v>14</v>
      </c>
      <c r="F83" t="s">
        <v>309</v>
      </c>
      <c r="G83" t="s">
        <v>310</v>
      </c>
      <c r="H83" t="s">
        <v>311</v>
      </c>
      <c r="I83" t="s">
        <v>312</v>
      </c>
      <c r="J83" t="s">
        <v>308</v>
      </c>
      <c r="K83" t="s">
        <v>22</v>
      </c>
      <c r="L83" t="s">
        <v>36</v>
      </c>
    </row>
    <row r="84" spans="1:12" x14ac:dyDescent="0.2">
      <c r="A84">
        <v>10576</v>
      </c>
      <c r="B84" t="s">
        <v>313</v>
      </c>
      <c r="D84">
        <v>1197</v>
      </c>
      <c r="E84" t="s">
        <v>14</v>
      </c>
      <c r="F84" t="s">
        <v>314</v>
      </c>
      <c r="G84" t="s">
        <v>315</v>
      </c>
      <c r="H84" t="s">
        <v>316</v>
      </c>
      <c r="I84" t="s">
        <v>317</v>
      </c>
      <c r="J84" t="s">
        <v>313</v>
      </c>
      <c r="K84" t="s">
        <v>22</v>
      </c>
      <c r="L84" t="s">
        <v>36</v>
      </c>
    </row>
    <row r="85" spans="1:12" x14ac:dyDescent="0.2">
      <c r="A85">
        <v>10584</v>
      </c>
      <c r="B85" t="s">
        <v>318</v>
      </c>
      <c r="D85">
        <v>1200</v>
      </c>
      <c r="E85" t="s">
        <v>14</v>
      </c>
      <c r="F85" t="s">
        <v>319</v>
      </c>
      <c r="G85">
        <v>6267978723</v>
      </c>
      <c r="H85" t="s">
        <v>320</v>
      </c>
      <c r="I85" t="s">
        <v>321</v>
      </c>
      <c r="J85" t="s">
        <v>318</v>
      </c>
      <c r="K85" t="s">
        <v>22</v>
      </c>
      <c r="L85" t="s">
        <v>36</v>
      </c>
    </row>
    <row r="86" spans="1:12" x14ac:dyDescent="0.2">
      <c r="A86">
        <v>10614</v>
      </c>
      <c r="B86" t="s">
        <v>322</v>
      </c>
      <c r="D86">
        <v>1201</v>
      </c>
      <c r="E86" t="s">
        <v>14</v>
      </c>
      <c r="F86" t="s">
        <v>323</v>
      </c>
      <c r="G86">
        <v>4798419225</v>
      </c>
      <c r="H86" t="s">
        <v>324</v>
      </c>
      <c r="I86" t="s">
        <v>83</v>
      </c>
      <c r="J86" t="s">
        <v>322</v>
      </c>
      <c r="K86" t="s">
        <v>22</v>
      </c>
      <c r="L86" t="s">
        <v>58</v>
      </c>
    </row>
    <row r="87" spans="1:12" x14ac:dyDescent="0.2">
      <c r="A87">
        <v>10621</v>
      </c>
      <c r="B87" t="s">
        <v>325</v>
      </c>
      <c r="D87">
        <v>1202</v>
      </c>
      <c r="E87" t="s">
        <v>14</v>
      </c>
      <c r="F87" t="s">
        <v>326</v>
      </c>
      <c r="G87" t="s">
        <v>327</v>
      </c>
      <c r="H87" t="s">
        <v>328</v>
      </c>
      <c r="I87" t="s">
        <v>329</v>
      </c>
      <c r="J87" t="s">
        <v>325</v>
      </c>
      <c r="K87" t="s">
        <v>22</v>
      </c>
      <c r="L87" t="s">
        <v>36</v>
      </c>
    </row>
    <row r="88" spans="1:12" x14ac:dyDescent="0.2">
      <c r="A88">
        <v>10758</v>
      </c>
      <c r="B88" t="s">
        <v>330</v>
      </c>
      <c r="D88">
        <v>1204</v>
      </c>
      <c r="E88" t="s">
        <v>14</v>
      </c>
      <c r="F88" t="s">
        <v>331</v>
      </c>
      <c r="G88">
        <v>2079854150</v>
      </c>
      <c r="H88" t="s">
        <v>332</v>
      </c>
      <c r="I88" t="s">
        <v>333</v>
      </c>
      <c r="J88" t="s">
        <v>330</v>
      </c>
      <c r="K88" t="s">
        <v>22</v>
      </c>
      <c r="L88" t="s">
        <v>36</v>
      </c>
    </row>
    <row r="89" spans="1:12" x14ac:dyDescent="0.2">
      <c r="A89">
        <v>10804</v>
      </c>
      <c r="B89" t="s">
        <v>334</v>
      </c>
      <c r="D89">
        <v>1210</v>
      </c>
      <c r="E89" t="s">
        <v>14</v>
      </c>
      <c r="F89" t="s">
        <v>335</v>
      </c>
      <c r="G89">
        <v>11525536898048</v>
      </c>
      <c r="H89" t="s">
        <v>336</v>
      </c>
      <c r="I89" t="s">
        <v>337</v>
      </c>
      <c r="J89" t="s">
        <v>334</v>
      </c>
      <c r="K89" t="s">
        <v>22</v>
      </c>
      <c r="L89" t="s">
        <v>36</v>
      </c>
    </row>
    <row r="90" spans="1:12" x14ac:dyDescent="0.2">
      <c r="A90">
        <v>10806</v>
      </c>
      <c r="B90" t="s">
        <v>338</v>
      </c>
      <c r="D90">
        <v>1211</v>
      </c>
      <c r="E90" t="s">
        <v>14</v>
      </c>
      <c r="F90" t="s">
        <v>339</v>
      </c>
      <c r="G90">
        <v>7038013234</v>
      </c>
      <c r="H90" t="s">
        <v>340</v>
      </c>
      <c r="I90" t="s">
        <v>341</v>
      </c>
      <c r="J90" t="s">
        <v>338</v>
      </c>
      <c r="K90" t="s">
        <v>22</v>
      </c>
      <c r="L90" t="s">
        <v>36</v>
      </c>
    </row>
    <row r="91" spans="1:12" x14ac:dyDescent="0.2">
      <c r="A91">
        <v>10808</v>
      </c>
      <c r="B91" t="s">
        <v>342</v>
      </c>
      <c r="D91">
        <v>1213</v>
      </c>
      <c r="E91" t="s">
        <v>14</v>
      </c>
      <c r="F91" t="s">
        <v>343</v>
      </c>
      <c r="G91" t="s">
        <v>344</v>
      </c>
      <c r="H91" t="s">
        <v>345</v>
      </c>
      <c r="I91" t="s">
        <v>346</v>
      </c>
      <c r="J91" t="s">
        <v>342</v>
      </c>
      <c r="K91" t="s">
        <v>22</v>
      </c>
      <c r="L91" t="s">
        <v>36</v>
      </c>
    </row>
    <row r="92" spans="1:12" x14ac:dyDescent="0.2">
      <c r="A92">
        <v>10859</v>
      </c>
      <c r="B92" t="s">
        <v>347</v>
      </c>
      <c r="D92">
        <v>1219</v>
      </c>
      <c r="E92" t="s">
        <v>14</v>
      </c>
      <c r="F92" t="s">
        <v>348</v>
      </c>
      <c r="G92" t="s">
        <v>349</v>
      </c>
      <c r="H92" t="s">
        <v>350</v>
      </c>
      <c r="I92" t="s">
        <v>228</v>
      </c>
      <c r="J92" t="s">
        <v>347</v>
      </c>
      <c r="K92" t="s">
        <v>22</v>
      </c>
      <c r="L92" t="s">
        <v>36</v>
      </c>
    </row>
    <row r="93" spans="1:12" x14ac:dyDescent="0.2">
      <c r="A93">
        <v>10930</v>
      </c>
      <c r="B93" t="s">
        <v>351</v>
      </c>
      <c r="D93">
        <v>1254</v>
      </c>
      <c r="E93" t="s">
        <v>14</v>
      </c>
      <c r="F93" t="s">
        <v>352</v>
      </c>
      <c r="G93" t="s">
        <v>353</v>
      </c>
      <c r="H93" t="s">
        <v>354</v>
      </c>
      <c r="I93" t="s">
        <v>355</v>
      </c>
      <c r="J93" t="s">
        <v>351</v>
      </c>
      <c r="K93" t="s">
        <v>22</v>
      </c>
      <c r="L93" t="s">
        <v>58</v>
      </c>
    </row>
    <row r="94" spans="1:12" x14ac:dyDescent="0.2">
      <c r="A94">
        <v>11128</v>
      </c>
      <c r="B94" t="s">
        <v>356</v>
      </c>
      <c r="D94">
        <v>1263</v>
      </c>
      <c r="E94" t="s">
        <v>14</v>
      </c>
      <c r="F94" t="s">
        <v>357</v>
      </c>
      <c r="G94" t="s">
        <v>358</v>
      </c>
      <c r="H94" t="s">
        <v>359</v>
      </c>
      <c r="I94" t="s">
        <v>360</v>
      </c>
      <c r="J94" t="s">
        <v>356</v>
      </c>
      <c r="K94" t="s">
        <v>22</v>
      </c>
      <c r="L94" t="s">
        <v>36</v>
      </c>
    </row>
    <row r="95" spans="1:12" x14ac:dyDescent="0.2">
      <c r="A95">
        <v>11150</v>
      </c>
      <c r="B95" t="s">
        <v>361</v>
      </c>
      <c r="D95">
        <v>1264</v>
      </c>
      <c r="E95" t="s">
        <v>14</v>
      </c>
      <c r="F95" t="s">
        <v>362</v>
      </c>
      <c r="G95" t="s">
        <v>363</v>
      </c>
      <c r="H95" t="s">
        <v>364</v>
      </c>
      <c r="I95" t="s">
        <v>365</v>
      </c>
      <c r="J95" t="s">
        <v>361</v>
      </c>
      <c r="K95" t="s">
        <v>22</v>
      </c>
      <c r="L95" t="s">
        <v>36</v>
      </c>
    </row>
    <row r="96" spans="1:12" x14ac:dyDescent="0.2">
      <c r="A96">
        <v>11299</v>
      </c>
      <c r="B96" t="s">
        <v>366</v>
      </c>
      <c r="D96">
        <v>1267</v>
      </c>
      <c r="E96" t="s">
        <v>14</v>
      </c>
      <c r="F96" t="s">
        <v>367</v>
      </c>
      <c r="G96" t="s">
        <v>368</v>
      </c>
      <c r="H96" t="s">
        <v>369</v>
      </c>
      <c r="I96" t="s">
        <v>370</v>
      </c>
      <c r="J96" t="s">
        <v>366</v>
      </c>
      <c r="K96" t="s">
        <v>22</v>
      </c>
      <c r="L96" t="s">
        <v>36</v>
      </c>
    </row>
    <row r="97" spans="1:12" x14ac:dyDescent="0.2">
      <c r="A97">
        <v>11453</v>
      </c>
      <c r="B97" t="s">
        <v>371</v>
      </c>
      <c r="D97">
        <v>1268</v>
      </c>
      <c r="E97" t="s">
        <v>14</v>
      </c>
      <c r="F97" t="s">
        <v>372</v>
      </c>
      <c r="G97" t="s">
        <v>373</v>
      </c>
      <c r="H97" t="s">
        <v>374</v>
      </c>
      <c r="I97" t="s">
        <v>375</v>
      </c>
      <c r="J97" t="s">
        <v>371</v>
      </c>
      <c r="K97" t="s">
        <v>22</v>
      </c>
      <c r="L97" t="s">
        <v>36</v>
      </c>
    </row>
    <row r="98" spans="1:12" x14ac:dyDescent="0.2">
      <c r="A98">
        <v>11460</v>
      </c>
      <c r="B98" t="s">
        <v>376</v>
      </c>
      <c r="D98">
        <v>1269</v>
      </c>
      <c r="E98" t="s">
        <v>14</v>
      </c>
      <c r="F98" t="s">
        <v>377</v>
      </c>
      <c r="G98">
        <v>7038013234</v>
      </c>
      <c r="H98" t="s">
        <v>340</v>
      </c>
      <c r="I98" t="s">
        <v>341</v>
      </c>
      <c r="J98" t="s">
        <v>376</v>
      </c>
      <c r="K98" t="s">
        <v>22</v>
      </c>
      <c r="L98" t="s">
        <v>58</v>
      </c>
    </row>
    <row r="99" spans="1:12" x14ac:dyDescent="0.2">
      <c r="A99">
        <v>11490</v>
      </c>
      <c r="B99" t="s">
        <v>378</v>
      </c>
      <c r="D99">
        <v>1270</v>
      </c>
      <c r="E99" t="s">
        <v>14</v>
      </c>
      <c r="F99" t="s">
        <v>379</v>
      </c>
      <c r="G99">
        <v>2142127882</v>
      </c>
      <c r="H99" t="s">
        <v>380</v>
      </c>
      <c r="I99" t="s">
        <v>381</v>
      </c>
      <c r="J99" t="s">
        <v>378</v>
      </c>
      <c r="K99" t="s">
        <v>22</v>
      </c>
      <c r="L99" t="s">
        <v>36</v>
      </c>
    </row>
    <row r="100" spans="1:12" x14ac:dyDescent="0.2">
      <c r="A100">
        <v>11541</v>
      </c>
      <c r="B100" t="s">
        <v>382</v>
      </c>
      <c r="D100">
        <v>1273</v>
      </c>
      <c r="E100" t="s">
        <v>14</v>
      </c>
      <c r="F100" t="s">
        <v>383</v>
      </c>
      <c r="G100">
        <v>9109225898</v>
      </c>
      <c r="H100" t="s">
        <v>384</v>
      </c>
      <c r="I100" t="s">
        <v>385</v>
      </c>
      <c r="J100" t="s">
        <v>382</v>
      </c>
      <c r="K100" t="s">
        <v>22</v>
      </c>
      <c r="L100" t="s">
        <v>58</v>
      </c>
    </row>
    <row r="101" spans="1:12" x14ac:dyDescent="0.2">
      <c r="A101">
        <v>11627</v>
      </c>
      <c r="B101" t="s">
        <v>386</v>
      </c>
      <c r="D101">
        <v>1275</v>
      </c>
      <c r="E101" t="s">
        <v>14</v>
      </c>
      <c r="F101" t="s">
        <v>387</v>
      </c>
      <c r="G101" t="s">
        <v>388</v>
      </c>
      <c r="H101" t="s">
        <v>389</v>
      </c>
      <c r="I101" t="s">
        <v>390</v>
      </c>
      <c r="J101" t="s">
        <v>386</v>
      </c>
      <c r="K101" t="s">
        <v>22</v>
      </c>
      <c r="L101" t="s">
        <v>36</v>
      </c>
    </row>
    <row r="102" spans="1:12" x14ac:dyDescent="0.2">
      <c r="A102">
        <v>11658</v>
      </c>
      <c r="B102" t="s">
        <v>391</v>
      </c>
      <c r="D102">
        <v>1276</v>
      </c>
      <c r="E102" t="s">
        <v>14</v>
      </c>
      <c r="F102" t="s">
        <v>392</v>
      </c>
      <c r="G102" t="s">
        <v>393</v>
      </c>
      <c r="H102" t="s">
        <v>394</v>
      </c>
      <c r="I102" t="s">
        <v>395</v>
      </c>
      <c r="J102" t="s">
        <v>391</v>
      </c>
      <c r="K102" t="s">
        <v>22</v>
      </c>
      <c r="L102" t="s">
        <v>36</v>
      </c>
    </row>
    <row r="103" spans="1:12" x14ac:dyDescent="0.2">
      <c r="A103">
        <v>11693</v>
      </c>
      <c r="B103" t="s">
        <v>396</v>
      </c>
      <c r="D103">
        <v>1277</v>
      </c>
      <c r="E103" t="s">
        <v>14</v>
      </c>
      <c r="F103" t="s">
        <v>397</v>
      </c>
      <c r="G103" t="s">
        <v>398</v>
      </c>
      <c r="H103" t="s">
        <v>399</v>
      </c>
      <c r="I103" t="s">
        <v>400</v>
      </c>
      <c r="J103" t="s">
        <v>396</v>
      </c>
      <c r="K103" t="s">
        <v>22</v>
      </c>
      <c r="L103" t="s">
        <v>36</v>
      </c>
    </row>
    <row r="104" spans="1:12" x14ac:dyDescent="0.2">
      <c r="A104">
        <v>11709</v>
      </c>
      <c r="B104" t="s">
        <v>401</v>
      </c>
      <c r="D104">
        <v>1278</v>
      </c>
      <c r="E104" t="s">
        <v>14</v>
      </c>
      <c r="F104" t="s">
        <v>402</v>
      </c>
      <c r="G104" t="s">
        <v>403</v>
      </c>
      <c r="H104" t="s">
        <v>404</v>
      </c>
      <c r="I104" t="s">
        <v>405</v>
      </c>
      <c r="J104" t="s">
        <v>401</v>
      </c>
      <c r="K104" t="s">
        <v>22</v>
      </c>
      <c r="L104" t="s">
        <v>36</v>
      </c>
    </row>
    <row r="105" spans="1:12" x14ac:dyDescent="0.2">
      <c r="A105">
        <v>11733</v>
      </c>
      <c r="B105" t="s">
        <v>406</v>
      </c>
      <c r="D105">
        <v>1279</v>
      </c>
      <c r="E105" t="s">
        <v>14</v>
      </c>
      <c r="F105" t="s">
        <v>407</v>
      </c>
      <c r="G105" t="s">
        <v>408</v>
      </c>
      <c r="H105" t="s">
        <v>409</v>
      </c>
      <c r="I105" t="s">
        <v>410</v>
      </c>
      <c r="J105" t="s">
        <v>406</v>
      </c>
      <c r="K105" t="s">
        <v>22</v>
      </c>
      <c r="L105" t="s">
        <v>36</v>
      </c>
    </row>
    <row r="106" spans="1:12" x14ac:dyDescent="0.2">
      <c r="A106">
        <v>11733</v>
      </c>
      <c r="B106" t="s">
        <v>406</v>
      </c>
      <c r="D106">
        <v>1279</v>
      </c>
      <c r="E106" t="s">
        <v>14</v>
      </c>
      <c r="F106" t="s">
        <v>407</v>
      </c>
      <c r="G106" t="s">
        <v>408</v>
      </c>
      <c r="H106" t="s">
        <v>409</v>
      </c>
      <c r="I106" t="s">
        <v>410</v>
      </c>
      <c r="J106" t="s">
        <v>406</v>
      </c>
      <c r="K106" t="s">
        <v>22</v>
      </c>
      <c r="L106" t="s">
        <v>411</v>
      </c>
    </row>
    <row r="107" spans="1:12" x14ac:dyDescent="0.2">
      <c r="A107">
        <v>11780</v>
      </c>
      <c r="B107" t="s">
        <v>412</v>
      </c>
      <c r="D107">
        <v>1283</v>
      </c>
      <c r="E107" t="s">
        <v>14</v>
      </c>
      <c r="F107" t="s">
        <v>413</v>
      </c>
      <c r="G107" t="s">
        <v>414</v>
      </c>
      <c r="H107" t="s">
        <v>415</v>
      </c>
      <c r="I107" t="s">
        <v>416</v>
      </c>
      <c r="J107" t="s">
        <v>412</v>
      </c>
      <c r="K107" t="s">
        <v>22</v>
      </c>
      <c r="L107" t="s">
        <v>36</v>
      </c>
    </row>
    <row r="108" spans="1:12" x14ac:dyDescent="0.2">
      <c r="A108">
        <v>11785</v>
      </c>
      <c r="B108" t="s">
        <v>417</v>
      </c>
      <c r="D108">
        <v>1285</v>
      </c>
      <c r="E108" t="s">
        <v>14</v>
      </c>
      <c r="F108" t="s">
        <v>418</v>
      </c>
      <c r="G108">
        <v>7609539292</v>
      </c>
      <c r="H108" t="s">
        <v>419</v>
      </c>
      <c r="I108" t="s">
        <v>420</v>
      </c>
      <c r="J108" t="s">
        <v>417</v>
      </c>
      <c r="K108" t="s">
        <v>22</v>
      </c>
      <c r="L108" t="s">
        <v>36</v>
      </c>
    </row>
    <row r="109" spans="1:12" x14ac:dyDescent="0.2">
      <c r="A109">
        <v>11819</v>
      </c>
      <c r="B109" t="s">
        <v>421</v>
      </c>
      <c r="D109">
        <v>1287</v>
      </c>
      <c r="E109" t="s">
        <v>14</v>
      </c>
      <c r="F109" t="s">
        <v>422</v>
      </c>
      <c r="G109">
        <v>1234567890</v>
      </c>
      <c r="H109" t="s">
        <v>423</v>
      </c>
      <c r="I109" t="s">
        <v>424</v>
      </c>
      <c r="J109" t="s">
        <v>421</v>
      </c>
      <c r="K109" t="s">
        <v>22</v>
      </c>
      <c r="L109" t="s">
        <v>58</v>
      </c>
    </row>
    <row r="110" spans="1:12" x14ac:dyDescent="0.2">
      <c r="A110">
        <v>12049</v>
      </c>
      <c r="B110" t="s">
        <v>425</v>
      </c>
      <c r="D110">
        <v>1289</v>
      </c>
      <c r="E110" t="s">
        <v>14</v>
      </c>
      <c r="F110" t="s">
        <v>426</v>
      </c>
      <c r="G110">
        <f>1778-928-8375</f>
        <v>-7525</v>
      </c>
      <c r="H110" t="s">
        <v>427</v>
      </c>
      <c r="I110" t="s">
        <v>428</v>
      </c>
      <c r="J110" t="s">
        <v>425</v>
      </c>
      <c r="K110" t="s">
        <v>22</v>
      </c>
      <c r="L110" t="s">
        <v>58</v>
      </c>
    </row>
    <row r="111" spans="1:12" x14ac:dyDescent="0.2">
      <c r="A111">
        <v>12154</v>
      </c>
      <c r="B111" t="s">
        <v>429</v>
      </c>
      <c r="D111">
        <v>1295</v>
      </c>
      <c r="E111" t="s">
        <v>14</v>
      </c>
      <c r="F111" t="s">
        <v>430</v>
      </c>
      <c r="G111">
        <v>3103269189</v>
      </c>
      <c r="H111" t="s">
        <v>431</v>
      </c>
      <c r="I111" t="s">
        <v>432</v>
      </c>
      <c r="J111" t="s">
        <v>429</v>
      </c>
      <c r="K111" t="s">
        <v>22</v>
      </c>
      <c r="L111" t="s">
        <v>36</v>
      </c>
    </row>
    <row r="112" spans="1:12" x14ac:dyDescent="0.2">
      <c r="A112">
        <v>12157</v>
      </c>
      <c r="B112" t="s">
        <v>433</v>
      </c>
      <c r="D112">
        <v>1296</v>
      </c>
      <c r="E112" t="s">
        <v>14</v>
      </c>
      <c r="F112" t="s">
        <v>434</v>
      </c>
      <c r="G112" t="s">
        <v>435</v>
      </c>
      <c r="H112" t="s">
        <v>436</v>
      </c>
      <c r="I112" t="s">
        <v>437</v>
      </c>
      <c r="J112" t="s">
        <v>433</v>
      </c>
      <c r="K112" t="s">
        <v>22</v>
      </c>
      <c r="L112" t="s">
        <v>36</v>
      </c>
    </row>
    <row r="113" spans="1:12" x14ac:dyDescent="0.2">
      <c r="A113">
        <v>12165</v>
      </c>
      <c r="B113" t="s">
        <v>438</v>
      </c>
      <c r="D113">
        <v>1297</v>
      </c>
      <c r="E113" t="s">
        <v>14</v>
      </c>
      <c r="F113" t="s">
        <v>439</v>
      </c>
      <c r="G113" t="s">
        <v>440</v>
      </c>
      <c r="H113" t="s">
        <v>441</v>
      </c>
      <c r="I113" t="s">
        <v>442</v>
      </c>
      <c r="J113" t="s">
        <v>438</v>
      </c>
      <c r="K113" t="s">
        <v>22</v>
      </c>
      <c r="L113" t="s">
        <v>36</v>
      </c>
    </row>
    <row r="114" spans="1:12" x14ac:dyDescent="0.2">
      <c r="A114">
        <v>12225</v>
      </c>
      <c r="B114" t="s">
        <v>443</v>
      </c>
      <c r="D114">
        <v>1299</v>
      </c>
      <c r="E114" t="s">
        <v>14</v>
      </c>
      <c r="F114" t="s">
        <v>444</v>
      </c>
      <c r="G114" t="s">
        <v>445</v>
      </c>
      <c r="H114" t="s">
        <v>446</v>
      </c>
      <c r="I114" t="s">
        <v>447</v>
      </c>
      <c r="J114" t="s">
        <v>443</v>
      </c>
      <c r="K114" t="s">
        <v>22</v>
      </c>
      <c r="L114" t="s">
        <v>58</v>
      </c>
    </row>
    <row r="115" spans="1:12" x14ac:dyDescent="0.2">
      <c r="A115">
        <v>12237</v>
      </c>
      <c r="B115" t="s">
        <v>448</v>
      </c>
      <c r="D115">
        <v>1301</v>
      </c>
      <c r="E115" t="s">
        <v>14</v>
      </c>
      <c r="F115" t="s">
        <v>449</v>
      </c>
      <c r="G115">
        <v>3076327137</v>
      </c>
      <c r="H115" t="s">
        <v>450</v>
      </c>
      <c r="I115" t="s">
        <v>451</v>
      </c>
      <c r="J115" t="s">
        <v>448</v>
      </c>
      <c r="K115" t="s">
        <v>22</v>
      </c>
      <c r="L115" t="s">
        <v>36</v>
      </c>
    </row>
    <row r="116" spans="1:12" x14ac:dyDescent="0.2">
      <c r="A116">
        <v>12238</v>
      </c>
      <c r="B116" t="s">
        <v>452</v>
      </c>
      <c r="D116">
        <v>1302</v>
      </c>
      <c r="E116" t="s">
        <v>14</v>
      </c>
      <c r="F116" t="s">
        <v>453</v>
      </c>
      <c r="G116">
        <v>414922822</v>
      </c>
      <c r="H116" t="s">
        <v>454</v>
      </c>
      <c r="I116" t="s">
        <v>455</v>
      </c>
      <c r="J116" t="s">
        <v>452</v>
      </c>
      <c r="K116" t="s">
        <v>22</v>
      </c>
      <c r="L116" t="s">
        <v>36</v>
      </c>
    </row>
    <row r="117" spans="1:12" x14ac:dyDescent="0.2">
      <c r="A117">
        <v>12374</v>
      </c>
      <c r="B117" t="s">
        <v>456</v>
      </c>
      <c r="D117">
        <v>1311</v>
      </c>
      <c r="E117" t="s">
        <v>14</v>
      </c>
      <c r="F117" t="s">
        <v>457</v>
      </c>
      <c r="G117" t="s">
        <v>458</v>
      </c>
      <c r="H117" t="s">
        <v>459</v>
      </c>
      <c r="I117" t="s">
        <v>460</v>
      </c>
      <c r="J117" t="s">
        <v>456</v>
      </c>
      <c r="K117" t="s">
        <v>22</v>
      </c>
      <c r="L117" t="s">
        <v>58</v>
      </c>
    </row>
    <row r="118" spans="1:12" x14ac:dyDescent="0.2">
      <c r="A118">
        <v>12374</v>
      </c>
      <c r="B118" t="s">
        <v>456</v>
      </c>
      <c r="D118">
        <v>1311</v>
      </c>
      <c r="E118" t="s">
        <v>14</v>
      </c>
      <c r="F118" t="s">
        <v>457</v>
      </c>
      <c r="G118" t="s">
        <v>458</v>
      </c>
      <c r="H118" t="s">
        <v>459</v>
      </c>
      <c r="I118" t="s">
        <v>460</v>
      </c>
      <c r="J118" t="s">
        <v>456</v>
      </c>
      <c r="K118" t="s">
        <v>22</v>
      </c>
      <c r="L118" t="s">
        <v>98</v>
      </c>
    </row>
    <row r="119" spans="1:12" x14ac:dyDescent="0.2">
      <c r="A119">
        <v>12381</v>
      </c>
      <c r="B119" t="s">
        <v>461</v>
      </c>
      <c r="D119">
        <v>1316</v>
      </c>
      <c r="E119" t="s">
        <v>14</v>
      </c>
      <c r="F119" t="s">
        <v>462</v>
      </c>
      <c r="G119">
        <f>495231-9435464</f>
        <v>-8940233</v>
      </c>
      <c r="H119" t="s">
        <v>463</v>
      </c>
      <c r="I119" t="s">
        <v>464</v>
      </c>
      <c r="J119" t="s">
        <v>461</v>
      </c>
      <c r="K119" t="s">
        <v>22</v>
      </c>
      <c r="L119" t="s">
        <v>36</v>
      </c>
    </row>
    <row r="120" spans="1:12" x14ac:dyDescent="0.2">
      <c r="A120">
        <v>12711</v>
      </c>
      <c r="B120" t="s">
        <v>465</v>
      </c>
      <c r="D120">
        <v>1610</v>
      </c>
      <c r="E120" t="s">
        <v>14</v>
      </c>
      <c r="F120" t="s">
        <v>466</v>
      </c>
      <c r="G120">
        <v>5638893538</v>
      </c>
      <c r="H120" t="s">
        <v>467</v>
      </c>
      <c r="I120" t="s">
        <v>468</v>
      </c>
      <c r="J120" t="s">
        <v>465</v>
      </c>
      <c r="K120" t="s">
        <v>22</v>
      </c>
      <c r="L120" t="s">
        <v>36</v>
      </c>
    </row>
    <row r="121" spans="1:12" x14ac:dyDescent="0.2">
      <c r="A121">
        <v>12711</v>
      </c>
      <c r="B121" t="s">
        <v>465</v>
      </c>
      <c r="D121">
        <v>1610</v>
      </c>
      <c r="E121" t="s">
        <v>14</v>
      </c>
      <c r="F121" t="s">
        <v>466</v>
      </c>
      <c r="G121">
        <v>5638893538</v>
      </c>
      <c r="H121" t="s">
        <v>467</v>
      </c>
      <c r="I121" t="s">
        <v>468</v>
      </c>
      <c r="J121" t="s">
        <v>465</v>
      </c>
      <c r="K121" t="s">
        <v>22</v>
      </c>
      <c r="L121" t="s">
        <v>469</v>
      </c>
    </row>
    <row r="122" spans="1:12" x14ac:dyDescent="0.2">
      <c r="A122">
        <v>12987</v>
      </c>
      <c r="B122" t="s">
        <v>470</v>
      </c>
      <c r="D122">
        <v>1765</v>
      </c>
      <c r="E122" t="s">
        <v>14</v>
      </c>
      <c r="F122" t="s">
        <v>471</v>
      </c>
      <c r="G122" t="s">
        <v>472</v>
      </c>
      <c r="H122" t="s">
        <v>473</v>
      </c>
      <c r="I122" t="s">
        <v>474</v>
      </c>
      <c r="J122" t="s">
        <v>470</v>
      </c>
      <c r="K122" t="s">
        <v>22</v>
      </c>
      <c r="L122" t="s">
        <v>58</v>
      </c>
    </row>
    <row r="123" spans="1:12" x14ac:dyDescent="0.2">
      <c r="A123">
        <v>12989</v>
      </c>
      <c r="B123" t="s">
        <v>475</v>
      </c>
      <c r="D123">
        <v>1766</v>
      </c>
      <c r="E123" t="s">
        <v>14</v>
      </c>
      <c r="F123" t="s">
        <v>476</v>
      </c>
      <c r="G123">
        <v>5153310008</v>
      </c>
      <c r="H123" t="s">
        <v>296</v>
      </c>
      <c r="I123" t="s">
        <v>477</v>
      </c>
      <c r="J123" t="s">
        <v>475</v>
      </c>
      <c r="K123" t="s">
        <v>22</v>
      </c>
      <c r="L123" t="s">
        <v>58</v>
      </c>
    </row>
    <row r="124" spans="1:12" x14ac:dyDescent="0.2">
      <c r="A124">
        <v>13025</v>
      </c>
      <c r="B124" t="s">
        <v>478</v>
      </c>
      <c r="D124">
        <v>1784</v>
      </c>
      <c r="E124" t="s">
        <v>14</v>
      </c>
      <c r="F124" t="s">
        <v>479</v>
      </c>
      <c r="G124" t="s">
        <v>480</v>
      </c>
      <c r="H124" t="s">
        <v>481</v>
      </c>
      <c r="I124" t="s">
        <v>482</v>
      </c>
      <c r="J124" t="s">
        <v>478</v>
      </c>
      <c r="K124" t="s">
        <v>22</v>
      </c>
      <c r="L124" t="s">
        <v>36</v>
      </c>
    </row>
    <row r="125" spans="1:12" x14ac:dyDescent="0.2">
      <c r="A125">
        <v>13033</v>
      </c>
      <c r="B125" t="s">
        <v>483</v>
      </c>
      <c r="D125">
        <v>1787</v>
      </c>
      <c r="E125" t="s">
        <v>14</v>
      </c>
      <c r="F125" t="s">
        <v>484</v>
      </c>
      <c r="G125">
        <v>8172230640</v>
      </c>
      <c r="H125" t="s">
        <v>399</v>
      </c>
      <c r="I125" t="s">
        <v>485</v>
      </c>
      <c r="J125" t="s">
        <v>483</v>
      </c>
      <c r="K125" t="s">
        <v>22</v>
      </c>
      <c r="L125" t="s">
        <v>58</v>
      </c>
    </row>
    <row r="126" spans="1:12" x14ac:dyDescent="0.2">
      <c r="A126">
        <v>13211</v>
      </c>
      <c r="B126" t="s">
        <v>486</v>
      </c>
      <c r="C126" t="s">
        <v>487</v>
      </c>
      <c r="D126">
        <v>1898</v>
      </c>
      <c r="E126" t="s">
        <v>14</v>
      </c>
      <c r="F126" t="s">
        <v>488</v>
      </c>
      <c r="H126" t="s">
        <v>489</v>
      </c>
      <c r="I126" t="s">
        <v>490</v>
      </c>
      <c r="J126" t="s">
        <v>491</v>
      </c>
      <c r="K126" t="s">
        <v>19</v>
      </c>
      <c r="L126" t="s">
        <v>36</v>
      </c>
    </row>
    <row r="127" spans="1:12" x14ac:dyDescent="0.2">
      <c r="A127">
        <v>13278</v>
      </c>
      <c r="B127" t="s">
        <v>492</v>
      </c>
      <c r="D127">
        <v>1931</v>
      </c>
      <c r="E127" t="s">
        <v>14</v>
      </c>
      <c r="F127" t="s">
        <v>493</v>
      </c>
      <c r="G127" t="s">
        <v>494</v>
      </c>
      <c r="H127" t="s">
        <v>246</v>
      </c>
      <c r="I127" t="s">
        <v>495</v>
      </c>
      <c r="J127" t="s">
        <v>492</v>
      </c>
      <c r="K127" t="s">
        <v>22</v>
      </c>
      <c r="L127" t="s">
        <v>36</v>
      </c>
    </row>
    <row r="128" spans="1:12" x14ac:dyDescent="0.2">
      <c r="A128">
        <v>13281</v>
      </c>
      <c r="B128" t="s">
        <v>496</v>
      </c>
      <c r="D128">
        <v>1932</v>
      </c>
      <c r="E128" t="s">
        <v>14</v>
      </c>
      <c r="F128" t="s">
        <v>497</v>
      </c>
      <c r="G128" t="s">
        <v>498</v>
      </c>
      <c r="H128" t="s">
        <v>499</v>
      </c>
      <c r="I128" t="s">
        <v>158</v>
      </c>
      <c r="J128" t="s">
        <v>496</v>
      </c>
      <c r="K128" t="s">
        <v>22</v>
      </c>
      <c r="L128" t="s">
        <v>58</v>
      </c>
    </row>
    <row r="129" spans="1:12" x14ac:dyDescent="0.2">
      <c r="A129">
        <v>13411</v>
      </c>
      <c r="B129" t="s">
        <v>500</v>
      </c>
      <c r="D129">
        <v>1972</v>
      </c>
      <c r="E129" t="s">
        <v>14</v>
      </c>
      <c r="F129" t="s">
        <v>501</v>
      </c>
      <c r="G129">
        <v>7046514376</v>
      </c>
      <c r="H129" t="s">
        <v>502</v>
      </c>
      <c r="I129" t="s">
        <v>503</v>
      </c>
      <c r="J129" t="s">
        <v>500</v>
      </c>
      <c r="K129" t="s">
        <v>22</v>
      </c>
      <c r="L129" t="s">
        <v>36</v>
      </c>
    </row>
    <row r="130" spans="1:12" x14ac:dyDescent="0.2">
      <c r="A130">
        <v>13438</v>
      </c>
      <c r="B130" t="s">
        <v>504</v>
      </c>
      <c r="D130">
        <v>1973</v>
      </c>
      <c r="E130" t="s">
        <v>14</v>
      </c>
      <c r="F130" t="s">
        <v>505</v>
      </c>
      <c r="G130">
        <v>8107978092</v>
      </c>
      <c r="H130" t="s">
        <v>506</v>
      </c>
      <c r="I130" t="s">
        <v>507</v>
      </c>
      <c r="J130" t="s">
        <v>504</v>
      </c>
      <c r="K130" t="s">
        <v>22</v>
      </c>
      <c r="L130" t="s">
        <v>36</v>
      </c>
    </row>
    <row r="131" spans="1:12" x14ac:dyDescent="0.2">
      <c r="A131">
        <v>13573</v>
      </c>
      <c r="B131" t="s">
        <v>508</v>
      </c>
      <c r="D131">
        <v>1978</v>
      </c>
      <c r="E131" t="s">
        <v>14</v>
      </c>
      <c r="F131" t="s">
        <v>509</v>
      </c>
      <c r="G131">
        <v>61267230262</v>
      </c>
      <c r="H131" t="s">
        <v>176</v>
      </c>
      <c r="I131" t="s">
        <v>510</v>
      </c>
      <c r="J131" t="s">
        <v>508</v>
      </c>
      <c r="K131" t="s">
        <v>22</v>
      </c>
      <c r="L131" t="s">
        <v>36</v>
      </c>
    </row>
    <row r="132" spans="1:12" x14ac:dyDescent="0.2">
      <c r="A132">
        <v>13573</v>
      </c>
      <c r="B132" t="s">
        <v>508</v>
      </c>
      <c r="D132">
        <v>1978</v>
      </c>
      <c r="E132" t="s">
        <v>14</v>
      </c>
      <c r="F132" t="s">
        <v>509</v>
      </c>
      <c r="G132">
        <v>61267230262</v>
      </c>
      <c r="H132" t="s">
        <v>176</v>
      </c>
      <c r="I132" t="s">
        <v>510</v>
      </c>
      <c r="J132" t="s">
        <v>508</v>
      </c>
      <c r="K132" t="s">
        <v>22</v>
      </c>
      <c r="L132" t="s">
        <v>200</v>
      </c>
    </row>
    <row r="133" spans="1:12" x14ac:dyDescent="0.2">
      <c r="A133">
        <v>13573</v>
      </c>
      <c r="B133" t="s">
        <v>508</v>
      </c>
      <c r="D133">
        <v>1978</v>
      </c>
      <c r="E133" t="s">
        <v>14</v>
      </c>
      <c r="F133" t="s">
        <v>509</v>
      </c>
      <c r="G133">
        <v>61267230262</v>
      </c>
      <c r="H133" t="s">
        <v>176</v>
      </c>
      <c r="I133" t="s">
        <v>510</v>
      </c>
      <c r="J133" t="s">
        <v>508</v>
      </c>
      <c r="K133" t="s">
        <v>22</v>
      </c>
      <c r="L133" t="s">
        <v>469</v>
      </c>
    </row>
    <row r="134" spans="1:12" x14ac:dyDescent="0.2">
      <c r="A134">
        <v>13623</v>
      </c>
      <c r="B134" t="s">
        <v>511</v>
      </c>
      <c r="D134">
        <v>1996</v>
      </c>
      <c r="E134" t="s">
        <v>14</v>
      </c>
      <c r="F134" t="s">
        <v>512</v>
      </c>
      <c r="G134" t="s">
        <v>513</v>
      </c>
      <c r="H134" t="s">
        <v>514</v>
      </c>
      <c r="I134" t="s">
        <v>515</v>
      </c>
      <c r="J134" t="s">
        <v>511</v>
      </c>
      <c r="K134" t="s">
        <v>22</v>
      </c>
      <c r="L134" t="s">
        <v>36</v>
      </c>
    </row>
    <row r="135" spans="1:12" x14ac:dyDescent="0.2">
      <c r="A135">
        <v>13639</v>
      </c>
      <c r="B135" t="s">
        <v>516</v>
      </c>
      <c r="D135">
        <v>2004</v>
      </c>
      <c r="E135" t="s">
        <v>14</v>
      </c>
      <c r="F135" t="s">
        <v>517</v>
      </c>
      <c r="G135">
        <v>9196690394</v>
      </c>
      <c r="H135" t="s">
        <v>518</v>
      </c>
      <c r="I135" t="s">
        <v>519</v>
      </c>
      <c r="J135" t="s">
        <v>516</v>
      </c>
      <c r="K135" t="s">
        <v>22</v>
      </c>
      <c r="L135" t="s">
        <v>36</v>
      </c>
    </row>
    <row r="136" spans="1:12" x14ac:dyDescent="0.2">
      <c r="A136">
        <v>13833</v>
      </c>
      <c r="B136" t="s">
        <v>520</v>
      </c>
      <c r="D136">
        <v>2021</v>
      </c>
      <c r="E136" t="s">
        <v>14</v>
      </c>
      <c r="F136" t="s">
        <v>521</v>
      </c>
      <c r="G136">
        <v>2692546594</v>
      </c>
      <c r="H136" t="s">
        <v>296</v>
      </c>
      <c r="I136" t="s">
        <v>522</v>
      </c>
      <c r="J136" t="s">
        <v>520</v>
      </c>
      <c r="K136" t="s">
        <v>22</v>
      </c>
      <c r="L136" t="s">
        <v>36</v>
      </c>
    </row>
    <row r="137" spans="1:12" x14ac:dyDescent="0.2">
      <c r="A137">
        <v>13833</v>
      </c>
      <c r="B137" t="s">
        <v>520</v>
      </c>
      <c r="D137">
        <v>2021</v>
      </c>
      <c r="E137" t="s">
        <v>14</v>
      </c>
      <c r="F137" t="s">
        <v>521</v>
      </c>
      <c r="G137">
        <v>2692546594</v>
      </c>
      <c r="H137" t="s">
        <v>296</v>
      </c>
      <c r="I137" t="s">
        <v>522</v>
      </c>
      <c r="J137" t="s">
        <v>520</v>
      </c>
      <c r="K137" t="s">
        <v>22</v>
      </c>
      <c r="L137" t="s">
        <v>200</v>
      </c>
    </row>
    <row r="138" spans="1:12" x14ac:dyDescent="0.2">
      <c r="A138">
        <v>13852</v>
      </c>
      <c r="B138" t="s">
        <v>523</v>
      </c>
      <c r="D138">
        <v>2023</v>
      </c>
      <c r="E138" t="s">
        <v>14</v>
      </c>
      <c r="F138" t="s">
        <v>524</v>
      </c>
      <c r="G138">
        <v>6095673754</v>
      </c>
      <c r="H138" t="s">
        <v>380</v>
      </c>
      <c r="I138" t="s">
        <v>525</v>
      </c>
      <c r="J138" t="s">
        <v>523</v>
      </c>
      <c r="K138" t="s">
        <v>22</v>
      </c>
      <c r="L138" t="s">
        <v>58</v>
      </c>
    </row>
    <row r="139" spans="1:12" x14ac:dyDescent="0.2">
      <c r="A139">
        <v>14165</v>
      </c>
      <c r="B139" t="s">
        <v>526</v>
      </c>
      <c r="D139">
        <v>2241</v>
      </c>
      <c r="E139" t="s">
        <v>14</v>
      </c>
      <c r="F139" t="s">
        <v>527</v>
      </c>
      <c r="G139" t="s">
        <v>528</v>
      </c>
      <c r="H139" t="s">
        <v>529</v>
      </c>
      <c r="I139" t="s">
        <v>530</v>
      </c>
      <c r="J139" t="s">
        <v>526</v>
      </c>
      <c r="K139" t="s">
        <v>22</v>
      </c>
      <c r="L139" t="s">
        <v>194</v>
      </c>
    </row>
    <row r="140" spans="1:12" x14ac:dyDescent="0.2">
      <c r="A140">
        <v>14221</v>
      </c>
      <c r="B140" t="s">
        <v>531</v>
      </c>
      <c r="D140">
        <v>2292</v>
      </c>
      <c r="E140" t="s">
        <v>14</v>
      </c>
      <c r="F140" t="s">
        <v>532</v>
      </c>
      <c r="G140" t="s">
        <v>533</v>
      </c>
      <c r="H140" t="s">
        <v>534</v>
      </c>
      <c r="I140" t="s">
        <v>535</v>
      </c>
      <c r="J140" t="s">
        <v>531</v>
      </c>
      <c r="K140" t="s">
        <v>22</v>
      </c>
      <c r="L140" t="s">
        <v>194</v>
      </c>
    </row>
    <row r="141" spans="1:12" x14ac:dyDescent="0.2">
      <c r="A141">
        <v>14221</v>
      </c>
      <c r="B141" t="s">
        <v>531</v>
      </c>
      <c r="D141">
        <v>2292</v>
      </c>
      <c r="E141" t="s">
        <v>14</v>
      </c>
      <c r="F141" t="s">
        <v>532</v>
      </c>
      <c r="G141" t="s">
        <v>533</v>
      </c>
      <c r="H141" t="s">
        <v>534</v>
      </c>
      <c r="I141" t="s">
        <v>535</v>
      </c>
      <c r="J141" t="s">
        <v>531</v>
      </c>
      <c r="K141" t="s">
        <v>22</v>
      </c>
      <c r="L141" t="s">
        <v>200</v>
      </c>
    </row>
    <row r="142" spans="1:12" x14ac:dyDescent="0.2">
      <c r="A142">
        <v>14227</v>
      </c>
      <c r="B142" t="s">
        <v>536</v>
      </c>
      <c r="D142">
        <v>2296</v>
      </c>
      <c r="E142" t="s">
        <v>14</v>
      </c>
      <c r="F142" t="s">
        <v>537</v>
      </c>
      <c r="G142" t="s">
        <v>538</v>
      </c>
      <c r="H142" t="s">
        <v>187</v>
      </c>
      <c r="I142" t="s">
        <v>539</v>
      </c>
      <c r="J142" t="s">
        <v>536</v>
      </c>
      <c r="K142" t="s">
        <v>22</v>
      </c>
      <c r="L142" t="s">
        <v>194</v>
      </c>
    </row>
    <row r="143" spans="1:12" x14ac:dyDescent="0.2">
      <c r="A143">
        <v>14405</v>
      </c>
      <c r="B143" t="s">
        <v>540</v>
      </c>
      <c r="D143">
        <v>2431</v>
      </c>
      <c r="E143" t="s">
        <v>14</v>
      </c>
      <c r="F143" t="s">
        <v>541</v>
      </c>
      <c r="G143">
        <v>8599487881</v>
      </c>
      <c r="H143" t="s">
        <v>542</v>
      </c>
      <c r="I143" t="s">
        <v>158</v>
      </c>
      <c r="J143" t="s">
        <v>540</v>
      </c>
      <c r="K143" t="s">
        <v>22</v>
      </c>
      <c r="L143" t="s">
        <v>194</v>
      </c>
    </row>
    <row r="144" spans="1:12" x14ac:dyDescent="0.2">
      <c r="A144">
        <v>14437</v>
      </c>
      <c r="B144" t="s">
        <v>543</v>
      </c>
      <c r="D144">
        <v>2461</v>
      </c>
      <c r="E144" t="s">
        <v>14</v>
      </c>
      <c r="F144" t="s">
        <v>544</v>
      </c>
      <c r="G144">
        <v>8597373886</v>
      </c>
      <c r="H144" t="s">
        <v>545</v>
      </c>
      <c r="I144" t="s">
        <v>546</v>
      </c>
      <c r="J144" t="s">
        <v>543</v>
      </c>
      <c r="K144" t="s">
        <v>22</v>
      </c>
      <c r="L144" t="s">
        <v>194</v>
      </c>
    </row>
    <row r="145" spans="1:12" x14ac:dyDescent="0.2">
      <c r="A145">
        <v>14479</v>
      </c>
      <c r="B145" t="s">
        <v>547</v>
      </c>
      <c r="D145">
        <v>2502</v>
      </c>
      <c r="E145" t="s">
        <v>14</v>
      </c>
      <c r="F145" t="s">
        <v>548</v>
      </c>
      <c r="G145">
        <v>8475158907</v>
      </c>
      <c r="H145" t="s">
        <v>111</v>
      </c>
      <c r="I145" t="s">
        <v>549</v>
      </c>
      <c r="J145" t="s">
        <v>547</v>
      </c>
      <c r="K145" t="s">
        <v>22</v>
      </c>
      <c r="L145" t="s">
        <v>98</v>
      </c>
    </row>
    <row r="146" spans="1:12" x14ac:dyDescent="0.2">
      <c r="A146">
        <v>14483</v>
      </c>
      <c r="B146" t="s">
        <v>550</v>
      </c>
      <c r="D146">
        <v>2504</v>
      </c>
      <c r="E146" t="s">
        <v>14</v>
      </c>
      <c r="F146" t="s">
        <v>551</v>
      </c>
      <c r="G146">
        <v>2487300079</v>
      </c>
      <c r="H146" t="s">
        <v>552</v>
      </c>
      <c r="I146" t="s">
        <v>553</v>
      </c>
      <c r="J146" t="s">
        <v>550</v>
      </c>
      <c r="K146" t="s">
        <v>22</v>
      </c>
      <c r="L146" t="s">
        <v>98</v>
      </c>
    </row>
    <row r="147" spans="1:12" x14ac:dyDescent="0.2">
      <c r="A147">
        <v>14487</v>
      </c>
      <c r="B147" t="s">
        <v>554</v>
      </c>
      <c r="D147">
        <v>2508</v>
      </c>
      <c r="E147" t="s">
        <v>14</v>
      </c>
      <c r="F147" t="s">
        <v>555</v>
      </c>
      <c r="G147">
        <v>2292201901</v>
      </c>
      <c r="H147" t="s">
        <v>556</v>
      </c>
      <c r="I147" t="s">
        <v>557</v>
      </c>
      <c r="J147" t="s">
        <v>554</v>
      </c>
      <c r="K147" t="s">
        <v>22</v>
      </c>
      <c r="L147" t="s">
        <v>194</v>
      </c>
    </row>
    <row r="148" spans="1:12" x14ac:dyDescent="0.2">
      <c r="A148">
        <v>14487</v>
      </c>
      <c r="B148" t="s">
        <v>554</v>
      </c>
      <c r="D148">
        <v>2508</v>
      </c>
      <c r="E148" t="s">
        <v>14</v>
      </c>
      <c r="F148" t="s">
        <v>555</v>
      </c>
      <c r="G148">
        <v>2292201901</v>
      </c>
      <c r="H148" t="s">
        <v>556</v>
      </c>
      <c r="I148" t="s">
        <v>557</v>
      </c>
      <c r="J148" t="s">
        <v>554</v>
      </c>
      <c r="K148" t="s">
        <v>22</v>
      </c>
      <c r="L148" t="s">
        <v>200</v>
      </c>
    </row>
    <row r="149" spans="1:12" x14ac:dyDescent="0.2">
      <c r="A149">
        <v>14503</v>
      </c>
      <c r="B149" t="s">
        <v>558</v>
      </c>
      <c r="D149">
        <v>2518</v>
      </c>
      <c r="E149" t="s">
        <v>14</v>
      </c>
      <c r="F149" t="s">
        <v>559</v>
      </c>
      <c r="G149">
        <v>595984770577</v>
      </c>
      <c r="H149" t="s">
        <v>560</v>
      </c>
      <c r="I149" t="s">
        <v>561</v>
      </c>
      <c r="J149" t="s">
        <v>558</v>
      </c>
      <c r="K149" t="s">
        <v>22</v>
      </c>
      <c r="L149" t="s">
        <v>98</v>
      </c>
    </row>
    <row r="150" spans="1:12" x14ac:dyDescent="0.2">
      <c r="A150">
        <v>14544</v>
      </c>
      <c r="B150" t="s">
        <v>562</v>
      </c>
      <c r="D150">
        <v>2548</v>
      </c>
      <c r="E150" t="s">
        <v>14</v>
      </c>
      <c r="F150" t="s">
        <v>563</v>
      </c>
      <c r="G150">
        <v>9372398370</v>
      </c>
      <c r="H150" t="s">
        <v>380</v>
      </c>
      <c r="I150" t="s">
        <v>564</v>
      </c>
      <c r="J150" t="s">
        <v>562</v>
      </c>
      <c r="K150" t="s">
        <v>22</v>
      </c>
      <c r="L150" t="s">
        <v>98</v>
      </c>
    </row>
    <row r="151" spans="1:12" x14ac:dyDescent="0.2">
      <c r="A151">
        <v>14550</v>
      </c>
      <c r="B151" t="s">
        <v>565</v>
      </c>
      <c r="D151">
        <v>2554</v>
      </c>
      <c r="E151" t="s">
        <v>14</v>
      </c>
      <c r="F151" t="s">
        <v>566</v>
      </c>
      <c r="G151" t="s">
        <v>567</v>
      </c>
      <c r="H151" t="s">
        <v>568</v>
      </c>
      <c r="I151" t="s">
        <v>569</v>
      </c>
      <c r="J151" t="s">
        <v>565</v>
      </c>
      <c r="K151" t="s">
        <v>22</v>
      </c>
      <c r="L151" t="s">
        <v>98</v>
      </c>
    </row>
    <row r="152" spans="1:12" x14ac:dyDescent="0.2">
      <c r="A152">
        <v>14618</v>
      </c>
      <c r="B152" t="s">
        <v>570</v>
      </c>
      <c r="D152">
        <v>2586</v>
      </c>
      <c r="E152" t="s">
        <v>14</v>
      </c>
      <c r="F152" t="s">
        <v>571</v>
      </c>
      <c r="G152">
        <v>9078922016</v>
      </c>
      <c r="H152" t="s">
        <v>572</v>
      </c>
      <c r="I152" t="s">
        <v>573</v>
      </c>
      <c r="J152" t="s">
        <v>570</v>
      </c>
      <c r="K152" t="s">
        <v>22</v>
      </c>
      <c r="L152" t="s">
        <v>98</v>
      </c>
    </row>
    <row r="153" spans="1:12" x14ac:dyDescent="0.2">
      <c r="A153">
        <v>14622</v>
      </c>
      <c r="B153" t="s">
        <v>574</v>
      </c>
      <c r="D153">
        <v>2588</v>
      </c>
      <c r="E153" t="s">
        <v>14</v>
      </c>
      <c r="F153" t="s">
        <v>575</v>
      </c>
      <c r="G153" t="s">
        <v>576</v>
      </c>
      <c r="H153" t="s">
        <v>176</v>
      </c>
      <c r="I153" t="s">
        <v>577</v>
      </c>
      <c r="J153" t="s">
        <v>574</v>
      </c>
      <c r="K153" t="s">
        <v>22</v>
      </c>
      <c r="L153" t="s">
        <v>194</v>
      </c>
    </row>
    <row r="154" spans="1:12" x14ac:dyDescent="0.2">
      <c r="A154">
        <v>14630</v>
      </c>
      <c r="B154" t="s">
        <v>578</v>
      </c>
      <c r="D154">
        <v>2592</v>
      </c>
      <c r="E154" t="s">
        <v>14</v>
      </c>
      <c r="F154" t="s">
        <v>579</v>
      </c>
      <c r="G154" t="s">
        <v>580</v>
      </c>
      <c r="H154" t="s">
        <v>581</v>
      </c>
      <c r="I154" t="s">
        <v>582</v>
      </c>
      <c r="J154" t="s">
        <v>578</v>
      </c>
      <c r="K154" t="s">
        <v>22</v>
      </c>
      <c r="L154" t="s">
        <v>98</v>
      </c>
    </row>
    <row r="155" spans="1:12" x14ac:dyDescent="0.2">
      <c r="A155">
        <v>14631</v>
      </c>
      <c r="B155" t="s">
        <v>583</v>
      </c>
      <c r="D155">
        <v>2593</v>
      </c>
      <c r="E155" t="s">
        <v>14</v>
      </c>
      <c r="F155" t="s">
        <v>584</v>
      </c>
      <c r="G155" t="s">
        <v>585</v>
      </c>
      <c r="H155" t="s">
        <v>586</v>
      </c>
      <c r="I155" t="s">
        <v>587</v>
      </c>
      <c r="J155" t="s">
        <v>583</v>
      </c>
      <c r="K155" t="s">
        <v>22</v>
      </c>
      <c r="L155" t="s">
        <v>98</v>
      </c>
    </row>
    <row r="156" spans="1:12" x14ac:dyDescent="0.2">
      <c r="A156">
        <v>14729</v>
      </c>
      <c r="B156" t="s">
        <v>588</v>
      </c>
      <c r="D156">
        <v>2656</v>
      </c>
      <c r="E156" t="s">
        <v>14</v>
      </c>
      <c r="F156" t="s">
        <v>589</v>
      </c>
      <c r="G156">
        <v>8178071566</v>
      </c>
      <c r="H156" t="s">
        <v>590</v>
      </c>
      <c r="I156" t="s">
        <v>591</v>
      </c>
      <c r="J156" t="s">
        <v>588</v>
      </c>
      <c r="K156" t="s">
        <v>22</v>
      </c>
      <c r="L156" t="s">
        <v>194</v>
      </c>
    </row>
    <row r="157" spans="1:12" x14ac:dyDescent="0.2">
      <c r="A157">
        <v>14729</v>
      </c>
      <c r="B157" t="s">
        <v>588</v>
      </c>
      <c r="D157">
        <v>2656</v>
      </c>
      <c r="E157" t="s">
        <v>14</v>
      </c>
      <c r="F157" t="s">
        <v>589</v>
      </c>
      <c r="G157">
        <v>8178071566</v>
      </c>
      <c r="H157" t="s">
        <v>590</v>
      </c>
      <c r="I157" t="s">
        <v>591</v>
      </c>
      <c r="J157" t="s">
        <v>588</v>
      </c>
      <c r="K157" t="s">
        <v>22</v>
      </c>
      <c r="L157" t="s">
        <v>113</v>
      </c>
    </row>
    <row r="158" spans="1:12" x14ac:dyDescent="0.2">
      <c r="A158">
        <v>14729</v>
      </c>
      <c r="B158" t="s">
        <v>588</v>
      </c>
      <c r="D158">
        <v>2656</v>
      </c>
      <c r="E158" t="s">
        <v>14</v>
      </c>
      <c r="F158" t="s">
        <v>589</v>
      </c>
      <c r="G158">
        <v>8178071566</v>
      </c>
      <c r="H158" t="s">
        <v>590</v>
      </c>
      <c r="I158" t="s">
        <v>591</v>
      </c>
      <c r="J158" t="s">
        <v>588</v>
      </c>
      <c r="K158" t="s">
        <v>22</v>
      </c>
      <c r="L158" t="s">
        <v>592</v>
      </c>
    </row>
    <row r="159" spans="1:12" x14ac:dyDescent="0.2">
      <c r="A159">
        <v>14729</v>
      </c>
      <c r="B159" t="s">
        <v>588</v>
      </c>
      <c r="D159">
        <v>2656</v>
      </c>
      <c r="E159" t="s">
        <v>14</v>
      </c>
      <c r="F159" t="s">
        <v>589</v>
      </c>
      <c r="G159">
        <v>8178071566</v>
      </c>
      <c r="H159" t="s">
        <v>590</v>
      </c>
      <c r="I159" t="s">
        <v>591</v>
      </c>
      <c r="J159" t="s">
        <v>588</v>
      </c>
      <c r="K159" t="s">
        <v>22</v>
      </c>
      <c r="L159" t="s">
        <v>469</v>
      </c>
    </row>
    <row r="160" spans="1:12" x14ac:dyDescent="0.2">
      <c r="A160">
        <v>14731</v>
      </c>
      <c r="B160" t="s">
        <v>593</v>
      </c>
      <c r="D160">
        <v>2657</v>
      </c>
      <c r="E160" t="s">
        <v>14</v>
      </c>
      <c r="F160" t="s">
        <v>594</v>
      </c>
      <c r="G160" t="s">
        <v>595</v>
      </c>
      <c r="H160" t="s">
        <v>596</v>
      </c>
      <c r="I160" t="s">
        <v>597</v>
      </c>
      <c r="J160" t="s">
        <v>593</v>
      </c>
      <c r="K160" t="s">
        <v>22</v>
      </c>
      <c r="L160" t="s">
        <v>98</v>
      </c>
    </row>
    <row r="161" spans="1:12" x14ac:dyDescent="0.2">
      <c r="A161">
        <v>14846</v>
      </c>
      <c r="B161" t="s">
        <v>598</v>
      </c>
      <c r="D161">
        <v>2715</v>
      </c>
      <c r="E161" t="s">
        <v>14</v>
      </c>
      <c r="F161" t="s">
        <v>599</v>
      </c>
      <c r="G161">
        <v>2707927633</v>
      </c>
      <c r="H161" t="s">
        <v>600</v>
      </c>
      <c r="I161" t="s">
        <v>530</v>
      </c>
      <c r="J161" t="s">
        <v>598</v>
      </c>
      <c r="K161" t="s">
        <v>22</v>
      </c>
      <c r="L161" t="s">
        <v>98</v>
      </c>
    </row>
    <row r="162" spans="1:12" x14ac:dyDescent="0.2">
      <c r="A162">
        <v>14977</v>
      </c>
      <c r="B162" t="s">
        <v>601</v>
      </c>
      <c r="D162">
        <v>2761</v>
      </c>
      <c r="E162" t="s">
        <v>14</v>
      </c>
      <c r="F162" t="s">
        <v>602</v>
      </c>
      <c r="G162">
        <v>8592272700</v>
      </c>
      <c r="H162" t="s">
        <v>603</v>
      </c>
      <c r="I162" t="s">
        <v>604</v>
      </c>
      <c r="J162" t="s">
        <v>601</v>
      </c>
      <c r="K162" t="s">
        <v>22</v>
      </c>
      <c r="L162" t="s">
        <v>194</v>
      </c>
    </row>
    <row r="163" spans="1:12" x14ac:dyDescent="0.2">
      <c r="A163">
        <v>14977</v>
      </c>
      <c r="B163" t="s">
        <v>601</v>
      </c>
      <c r="D163">
        <v>2761</v>
      </c>
      <c r="E163" t="s">
        <v>14</v>
      </c>
      <c r="F163" t="s">
        <v>602</v>
      </c>
      <c r="G163">
        <v>8592272700</v>
      </c>
      <c r="H163" t="s">
        <v>603</v>
      </c>
      <c r="I163" t="s">
        <v>604</v>
      </c>
      <c r="J163" t="s">
        <v>601</v>
      </c>
      <c r="K163" t="s">
        <v>22</v>
      </c>
      <c r="L163" t="s">
        <v>200</v>
      </c>
    </row>
    <row r="164" spans="1:12" x14ac:dyDescent="0.2">
      <c r="A164">
        <v>15040</v>
      </c>
      <c r="B164" t="s">
        <v>605</v>
      </c>
      <c r="D164">
        <v>2794</v>
      </c>
      <c r="E164" t="s">
        <v>14</v>
      </c>
      <c r="F164" t="s">
        <v>606</v>
      </c>
      <c r="G164" t="s">
        <v>607</v>
      </c>
      <c r="H164" t="s">
        <v>608</v>
      </c>
      <c r="I164" t="s">
        <v>609</v>
      </c>
      <c r="J164" t="s">
        <v>605</v>
      </c>
      <c r="K164" t="s">
        <v>22</v>
      </c>
      <c r="L164" t="s">
        <v>194</v>
      </c>
    </row>
    <row r="165" spans="1:12" x14ac:dyDescent="0.2">
      <c r="A165">
        <v>15058</v>
      </c>
      <c r="B165" t="s">
        <v>610</v>
      </c>
      <c r="D165">
        <v>2807</v>
      </c>
      <c r="E165" t="s">
        <v>14</v>
      </c>
      <c r="F165" t="s">
        <v>611</v>
      </c>
      <c r="G165" t="s">
        <v>612</v>
      </c>
      <c r="H165" t="s">
        <v>518</v>
      </c>
      <c r="I165" t="s">
        <v>613</v>
      </c>
      <c r="J165" t="s">
        <v>610</v>
      </c>
      <c r="K165" t="s">
        <v>22</v>
      </c>
      <c r="L165" t="s">
        <v>194</v>
      </c>
    </row>
    <row r="166" spans="1:12" x14ac:dyDescent="0.2">
      <c r="A166">
        <v>15058</v>
      </c>
      <c r="B166" t="s">
        <v>610</v>
      </c>
      <c r="D166">
        <v>2807</v>
      </c>
      <c r="E166" t="s">
        <v>14</v>
      </c>
      <c r="F166" t="s">
        <v>611</v>
      </c>
      <c r="G166" t="s">
        <v>612</v>
      </c>
      <c r="H166" t="s">
        <v>518</v>
      </c>
      <c r="I166" t="s">
        <v>613</v>
      </c>
      <c r="J166" t="s">
        <v>610</v>
      </c>
      <c r="K166" t="s">
        <v>22</v>
      </c>
      <c r="L166" t="s">
        <v>200</v>
      </c>
    </row>
    <row r="167" spans="1:12" x14ac:dyDescent="0.2">
      <c r="A167">
        <v>15058</v>
      </c>
      <c r="B167" t="s">
        <v>610</v>
      </c>
      <c r="D167">
        <v>2807</v>
      </c>
      <c r="E167" t="s">
        <v>14</v>
      </c>
      <c r="F167" t="s">
        <v>611</v>
      </c>
      <c r="G167" t="s">
        <v>612</v>
      </c>
      <c r="H167" t="s">
        <v>518</v>
      </c>
      <c r="I167" t="s">
        <v>613</v>
      </c>
      <c r="J167" t="s">
        <v>610</v>
      </c>
      <c r="K167" t="s">
        <v>22</v>
      </c>
      <c r="L167" t="s">
        <v>113</v>
      </c>
    </row>
    <row r="168" spans="1:12" x14ac:dyDescent="0.2">
      <c r="A168">
        <v>15058</v>
      </c>
      <c r="B168" t="s">
        <v>610</v>
      </c>
      <c r="D168">
        <v>2807</v>
      </c>
      <c r="E168" t="s">
        <v>14</v>
      </c>
      <c r="F168" t="s">
        <v>611</v>
      </c>
      <c r="G168" t="s">
        <v>612</v>
      </c>
      <c r="H168" t="s">
        <v>518</v>
      </c>
      <c r="I168" t="s">
        <v>613</v>
      </c>
      <c r="J168" t="s">
        <v>610</v>
      </c>
      <c r="K168" t="s">
        <v>22</v>
      </c>
      <c r="L168" t="s">
        <v>592</v>
      </c>
    </row>
    <row r="169" spans="1:12" x14ac:dyDescent="0.2">
      <c r="A169">
        <v>15058</v>
      </c>
      <c r="B169" t="s">
        <v>610</v>
      </c>
      <c r="D169">
        <v>2807</v>
      </c>
      <c r="E169" t="s">
        <v>14</v>
      </c>
      <c r="F169" t="s">
        <v>611</v>
      </c>
      <c r="G169" t="s">
        <v>612</v>
      </c>
      <c r="H169" t="s">
        <v>518</v>
      </c>
      <c r="I169" t="s">
        <v>613</v>
      </c>
      <c r="J169" t="s">
        <v>610</v>
      </c>
      <c r="K169" t="s">
        <v>22</v>
      </c>
      <c r="L169" t="s">
        <v>249</v>
      </c>
    </row>
    <row r="170" spans="1:12" x14ac:dyDescent="0.2">
      <c r="A170">
        <v>15058</v>
      </c>
      <c r="B170" t="s">
        <v>610</v>
      </c>
      <c r="D170">
        <v>2807</v>
      </c>
      <c r="E170" t="s">
        <v>14</v>
      </c>
      <c r="F170" t="s">
        <v>611</v>
      </c>
      <c r="G170" t="s">
        <v>612</v>
      </c>
      <c r="H170" t="s">
        <v>518</v>
      </c>
      <c r="I170" t="s">
        <v>613</v>
      </c>
      <c r="J170" t="s">
        <v>610</v>
      </c>
      <c r="K170" t="s">
        <v>22</v>
      </c>
      <c r="L170" t="s">
        <v>614</v>
      </c>
    </row>
    <row r="171" spans="1:12" x14ac:dyDescent="0.2">
      <c r="A171">
        <v>15110</v>
      </c>
      <c r="B171" t="s">
        <v>615</v>
      </c>
      <c r="C171" t="s">
        <v>616</v>
      </c>
      <c r="D171">
        <v>2810</v>
      </c>
      <c r="E171" t="s">
        <v>14</v>
      </c>
      <c r="F171" t="s">
        <v>617</v>
      </c>
      <c r="G171" t="s">
        <v>618</v>
      </c>
      <c r="H171" t="s">
        <v>619</v>
      </c>
      <c r="I171" t="s">
        <v>620</v>
      </c>
      <c r="J171" t="s">
        <v>615</v>
      </c>
      <c r="K171" t="s">
        <v>22</v>
      </c>
      <c r="L171" t="s">
        <v>98</v>
      </c>
    </row>
    <row r="172" spans="1:12" x14ac:dyDescent="0.2">
      <c r="A172">
        <v>15118</v>
      </c>
      <c r="B172" t="s">
        <v>621</v>
      </c>
      <c r="D172">
        <v>2815</v>
      </c>
      <c r="E172" t="s">
        <v>14</v>
      </c>
      <c r="F172" t="s">
        <v>622</v>
      </c>
      <c r="G172" t="s">
        <v>623</v>
      </c>
      <c r="H172" t="s">
        <v>624</v>
      </c>
      <c r="I172" t="s">
        <v>625</v>
      </c>
      <c r="J172" t="s">
        <v>621</v>
      </c>
      <c r="K172" t="s">
        <v>22</v>
      </c>
      <c r="L172" t="s">
        <v>98</v>
      </c>
    </row>
    <row r="173" spans="1:12" x14ac:dyDescent="0.2">
      <c r="A173">
        <v>15414</v>
      </c>
      <c r="B173" t="s">
        <v>626</v>
      </c>
      <c r="D173">
        <v>2840</v>
      </c>
      <c r="E173" t="s">
        <v>14</v>
      </c>
      <c r="F173" t="s">
        <v>627</v>
      </c>
      <c r="G173">
        <v>8586823283</v>
      </c>
      <c r="H173" t="s">
        <v>628</v>
      </c>
      <c r="I173" t="s">
        <v>629</v>
      </c>
      <c r="J173" t="s">
        <v>626</v>
      </c>
      <c r="K173" t="s">
        <v>22</v>
      </c>
      <c r="L173" t="s">
        <v>194</v>
      </c>
    </row>
    <row r="174" spans="1:12" x14ac:dyDescent="0.2">
      <c r="A174">
        <v>15414</v>
      </c>
      <c r="B174" t="s">
        <v>626</v>
      </c>
      <c r="D174">
        <v>2840</v>
      </c>
      <c r="E174" t="s">
        <v>14</v>
      </c>
      <c r="F174" t="s">
        <v>627</v>
      </c>
      <c r="G174">
        <v>8586823283</v>
      </c>
      <c r="H174" t="s">
        <v>628</v>
      </c>
      <c r="I174" t="s">
        <v>629</v>
      </c>
      <c r="J174" t="s">
        <v>626</v>
      </c>
      <c r="K174" t="s">
        <v>22</v>
      </c>
      <c r="L174" t="s">
        <v>200</v>
      </c>
    </row>
    <row r="175" spans="1:12" x14ac:dyDescent="0.2">
      <c r="A175">
        <v>15414</v>
      </c>
      <c r="B175" t="s">
        <v>626</v>
      </c>
      <c r="D175">
        <v>2840</v>
      </c>
      <c r="E175" t="s">
        <v>14</v>
      </c>
      <c r="F175" t="s">
        <v>627</v>
      </c>
      <c r="G175">
        <v>8586823283</v>
      </c>
      <c r="H175" t="s">
        <v>628</v>
      </c>
      <c r="I175" t="s">
        <v>629</v>
      </c>
      <c r="J175" t="s">
        <v>626</v>
      </c>
      <c r="K175" t="s">
        <v>22</v>
      </c>
      <c r="L175" t="s">
        <v>469</v>
      </c>
    </row>
    <row r="176" spans="1:12" x14ac:dyDescent="0.2">
      <c r="A176">
        <v>15414</v>
      </c>
      <c r="B176" t="s">
        <v>626</v>
      </c>
      <c r="D176">
        <v>2840</v>
      </c>
      <c r="E176" t="s">
        <v>14</v>
      </c>
      <c r="F176" t="s">
        <v>627</v>
      </c>
      <c r="G176">
        <v>8586823283</v>
      </c>
      <c r="H176" t="s">
        <v>628</v>
      </c>
      <c r="I176" t="s">
        <v>629</v>
      </c>
      <c r="J176" t="s">
        <v>626</v>
      </c>
      <c r="K176" t="s">
        <v>22</v>
      </c>
      <c r="L176" t="s">
        <v>592</v>
      </c>
    </row>
    <row r="177" spans="1:12" x14ac:dyDescent="0.2">
      <c r="A177">
        <v>15414</v>
      </c>
      <c r="B177" t="s">
        <v>626</v>
      </c>
      <c r="D177">
        <v>2840</v>
      </c>
      <c r="E177" t="s">
        <v>14</v>
      </c>
      <c r="F177" t="s">
        <v>627</v>
      </c>
      <c r="G177">
        <v>8586823283</v>
      </c>
      <c r="H177" t="s">
        <v>628</v>
      </c>
      <c r="I177" t="s">
        <v>629</v>
      </c>
      <c r="J177" t="s">
        <v>626</v>
      </c>
      <c r="K177" t="s">
        <v>22</v>
      </c>
      <c r="L177" t="s">
        <v>113</v>
      </c>
    </row>
    <row r="178" spans="1:12" x14ac:dyDescent="0.2">
      <c r="A178">
        <v>15421</v>
      </c>
      <c r="B178" t="s">
        <v>630</v>
      </c>
      <c r="D178">
        <v>2843</v>
      </c>
      <c r="E178" t="s">
        <v>14</v>
      </c>
      <c r="F178" t="s">
        <v>631</v>
      </c>
      <c r="G178">
        <v>3034890190</v>
      </c>
      <c r="H178" t="s">
        <v>632</v>
      </c>
      <c r="I178" t="s">
        <v>633</v>
      </c>
      <c r="J178" t="s">
        <v>630</v>
      </c>
      <c r="K178" t="s">
        <v>22</v>
      </c>
      <c r="L178" t="s">
        <v>194</v>
      </c>
    </row>
    <row r="179" spans="1:12" x14ac:dyDescent="0.2">
      <c r="A179">
        <v>15421</v>
      </c>
      <c r="B179" t="s">
        <v>630</v>
      </c>
      <c r="D179">
        <v>2843</v>
      </c>
      <c r="E179" t="s">
        <v>14</v>
      </c>
      <c r="F179" t="s">
        <v>631</v>
      </c>
      <c r="G179">
        <v>3034890190</v>
      </c>
      <c r="H179" t="s">
        <v>632</v>
      </c>
      <c r="I179" t="s">
        <v>633</v>
      </c>
      <c r="J179" t="s">
        <v>630</v>
      </c>
      <c r="K179" t="s">
        <v>22</v>
      </c>
      <c r="L179" t="s">
        <v>200</v>
      </c>
    </row>
    <row r="180" spans="1:12" x14ac:dyDescent="0.2">
      <c r="A180">
        <v>15421</v>
      </c>
      <c r="B180" t="s">
        <v>630</v>
      </c>
      <c r="D180">
        <v>2843</v>
      </c>
      <c r="E180" t="s">
        <v>14</v>
      </c>
      <c r="F180" t="s">
        <v>631</v>
      </c>
      <c r="G180">
        <v>3034890190</v>
      </c>
      <c r="H180" t="s">
        <v>632</v>
      </c>
      <c r="I180" t="s">
        <v>633</v>
      </c>
      <c r="J180" t="s">
        <v>630</v>
      </c>
      <c r="K180" t="s">
        <v>22</v>
      </c>
      <c r="L180" t="s">
        <v>248</v>
      </c>
    </row>
    <row r="181" spans="1:12" x14ac:dyDescent="0.2">
      <c r="A181">
        <v>15421</v>
      </c>
      <c r="B181" t="s">
        <v>630</v>
      </c>
      <c r="D181">
        <v>2843</v>
      </c>
      <c r="E181" t="s">
        <v>14</v>
      </c>
      <c r="F181" t="s">
        <v>631</v>
      </c>
      <c r="G181">
        <v>3034890190</v>
      </c>
      <c r="H181" t="s">
        <v>632</v>
      </c>
      <c r="I181" t="s">
        <v>633</v>
      </c>
      <c r="J181" t="s">
        <v>630</v>
      </c>
      <c r="K181" t="s">
        <v>22</v>
      </c>
      <c r="L181" t="s">
        <v>99</v>
      </c>
    </row>
    <row r="182" spans="1:12" x14ac:dyDescent="0.2">
      <c r="A182">
        <v>15870</v>
      </c>
      <c r="B182" t="s">
        <v>634</v>
      </c>
      <c r="D182">
        <v>2879</v>
      </c>
      <c r="E182" t="s">
        <v>14</v>
      </c>
      <c r="F182" t="s">
        <v>635</v>
      </c>
      <c r="G182">
        <v>7209337759</v>
      </c>
      <c r="H182" t="s">
        <v>636</v>
      </c>
      <c r="I182" t="s">
        <v>637</v>
      </c>
      <c r="J182" t="s">
        <v>634</v>
      </c>
      <c r="K182" t="s">
        <v>22</v>
      </c>
      <c r="L182" t="s">
        <v>98</v>
      </c>
    </row>
    <row r="183" spans="1:12" x14ac:dyDescent="0.2">
      <c r="A183">
        <v>15933</v>
      </c>
      <c r="B183" t="s">
        <v>638</v>
      </c>
      <c r="D183">
        <v>2880</v>
      </c>
      <c r="E183" t="s">
        <v>14</v>
      </c>
      <c r="F183" t="s">
        <v>639</v>
      </c>
      <c r="G183">
        <v>7145806348</v>
      </c>
      <c r="H183" t="s">
        <v>640</v>
      </c>
      <c r="I183" t="s">
        <v>641</v>
      </c>
      <c r="J183" t="s">
        <v>638</v>
      </c>
      <c r="K183" t="s">
        <v>22</v>
      </c>
      <c r="L183" t="s">
        <v>98</v>
      </c>
    </row>
    <row r="184" spans="1:12" x14ac:dyDescent="0.2">
      <c r="A184">
        <v>15937</v>
      </c>
      <c r="B184" t="s">
        <v>642</v>
      </c>
      <c r="D184">
        <v>2881</v>
      </c>
      <c r="E184" t="s">
        <v>14</v>
      </c>
      <c r="F184" t="s">
        <v>643</v>
      </c>
      <c r="G184" t="s">
        <v>644</v>
      </c>
      <c r="H184" t="s">
        <v>645</v>
      </c>
      <c r="I184" t="s">
        <v>646</v>
      </c>
      <c r="J184" t="s">
        <v>642</v>
      </c>
      <c r="K184" t="s">
        <v>22</v>
      </c>
      <c r="L184" t="s">
        <v>164</v>
      </c>
    </row>
    <row r="185" spans="1:12" x14ac:dyDescent="0.2">
      <c r="A185">
        <v>16181</v>
      </c>
      <c r="B185" t="s">
        <v>647</v>
      </c>
      <c r="D185">
        <v>2884</v>
      </c>
      <c r="E185" t="s">
        <v>14</v>
      </c>
      <c r="F185" t="s">
        <v>648</v>
      </c>
      <c r="G185">
        <v>8632411230</v>
      </c>
      <c r="H185" t="s">
        <v>78</v>
      </c>
      <c r="I185" t="s">
        <v>649</v>
      </c>
      <c r="J185" t="s">
        <v>647</v>
      </c>
      <c r="K185" t="s">
        <v>22</v>
      </c>
      <c r="L185" t="s">
        <v>194</v>
      </c>
    </row>
    <row r="186" spans="1:12" x14ac:dyDescent="0.2">
      <c r="A186">
        <v>16191</v>
      </c>
      <c r="B186" t="s">
        <v>650</v>
      </c>
      <c r="D186">
        <v>2886</v>
      </c>
      <c r="E186" t="s">
        <v>14</v>
      </c>
      <c r="F186" t="s">
        <v>651</v>
      </c>
      <c r="G186">
        <v>8123223174</v>
      </c>
      <c r="H186" t="s">
        <v>652</v>
      </c>
      <c r="I186" t="s">
        <v>653</v>
      </c>
      <c r="J186" t="s">
        <v>650</v>
      </c>
      <c r="K186" t="s">
        <v>22</v>
      </c>
      <c r="L186" t="s">
        <v>98</v>
      </c>
    </row>
    <row r="187" spans="1:12" x14ac:dyDescent="0.2">
      <c r="A187">
        <v>16191</v>
      </c>
      <c r="B187" t="s">
        <v>650</v>
      </c>
      <c r="D187">
        <v>2886</v>
      </c>
      <c r="E187" t="s">
        <v>14</v>
      </c>
      <c r="F187" t="s">
        <v>651</v>
      </c>
      <c r="G187">
        <v>8123223174</v>
      </c>
      <c r="H187" t="s">
        <v>652</v>
      </c>
      <c r="I187" t="s">
        <v>653</v>
      </c>
      <c r="J187" t="s">
        <v>650</v>
      </c>
      <c r="K187" t="s">
        <v>22</v>
      </c>
      <c r="L187" t="s">
        <v>200</v>
      </c>
    </row>
    <row r="188" spans="1:12" x14ac:dyDescent="0.2">
      <c r="A188">
        <v>16232</v>
      </c>
      <c r="B188" t="s">
        <v>654</v>
      </c>
      <c r="D188">
        <v>2887</v>
      </c>
      <c r="E188" t="s">
        <v>14</v>
      </c>
      <c r="F188" t="s">
        <v>655</v>
      </c>
      <c r="G188">
        <v>3124971224</v>
      </c>
      <c r="H188" t="s">
        <v>656</v>
      </c>
      <c r="I188" t="s">
        <v>657</v>
      </c>
      <c r="J188" t="s">
        <v>654</v>
      </c>
      <c r="K188" t="s">
        <v>22</v>
      </c>
      <c r="L188" t="s">
        <v>194</v>
      </c>
    </row>
    <row r="189" spans="1:12" x14ac:dyDescent="0.2">
      <c r="A189">
        <v>16382</v>
      </c>
      <c r="B189" t="s">
        <v>658</v>
      </c>
      <c r="D189">
        <v>2888</v>
      </c>
      <c r="E189" t="s">
        <v>14</v>
      </c>
      <c r="F189" t="s">
        <v>659</v>
      </c>
      <c r="G189">
        <v>2568372692</v>
      </c>
      <c r="H189" t="s">
        <v>603</v>
      </c>
      <c r="I189" t="s">
        <v>660</v>
      </c>
      <c r="J189" t="s">
        <v>658</v>
      </c>
      <c r="K189" t="s">
        <v>22</v>
      </c>
      <c r="L189" t="s">
        <v>194</v>
      </c>
    </row>
    <row r="190" spans="1:12" x14ac:dyDescent="0.2">
      <c r="A190">
        <v>16508</v>
      </c>
      <c r="B190" t="s">
        <v>661</v>
      </c>
      <c r="D190">
        <v>2890</v>
      </c>
      <c r="E190" t="s">
        <v>14</v>
      </c>
      <c r="F190" t="s">
        <v>662</v>
      </c>
      <c r="G190">
        <v>9492850627</v>
      </c>
      <c r="H190" t="s">
        <v>663</v>
      </c>
      <c r="I190" t="s">
        <v>664</v>
      </c>
      <c r="J190" t="s">
        <v>661</v>
      </c>
      <c r="K190" t="s">
        <v>22</v>
      </c>
      <c r="L190" t="s">
        <v>98</v>
      </c>
    </row>
    <row r="191" spans="1:12" x14ac:dyDescent="0.2">
      <c r="A191">
        <v>17011</v>
      </c>
      <c r="B191" t="s">
        <v>665</v>
      </c>
      <c r="D191">
        <v>2896</v>
      </c>
      <c r="E191" t="s">
        <v>14</v>
      </c>
      <c r="F191" t="s">
        <v>666</v>
      </c>
      <c r="G191">
        <v>2102734299</v>
      </c>
      <c r="H191" t="s">
        <v>667</v>
      </c>
      <c r="I191" t="s">
        <v>668</v>
      </c>
      <c r="J191" t="s">
        <v>665</v>
      </c>
      <c r="K191" t="s">
        <v>22</v>
      </c>
      <c r="L191" t="s">
        <v>98</v>
      </c>
    </row>
    <row r="192" spans="1:12" x14ac:dyDescent="0.2">
      <c r="A192">
        <v>17277</v>
      </c>
      <c r="B192" t="s">
        <v>669</v>
      </c>
      <c r="D192">
        <v>2914</v>
      </c>
      <c r="E192" t="s">
        <v>14</v>
      </c>
      <c r="F192" t="s">
        <v>670</v>
      </c>
      <c r="G192" t="s">
        <v>671</v>
      </c>
      <c r="H192" t="s">
        <v>672</v>
      </c>
      <c r="I192" t="s">
        <v>673</v>
      </c>
      <c r="J192" t="s">
        <v>669</v>
      </c>
      <c r="K192" t="s">
        <v>22</v>
      </c>
      <c r="L192" t="s">
        <v>164</v>
      </c>
    </row>
    <row r="193" spans="1:12" x14ac:dyDescent="0.2">
      <c r="A193">
        <v>17373</v>
      </c>
      <c r="B193" t="s">
        <v>674</v>
      </c>
      <c r="D193">
        <v>2919</v>
      </c>
      <c r="E193" t="s">
        <v>14</v>
      </c>
      <c r="F193" t="s">
        <v>675</v>
      </c>
      <c r="G193">
        <v>5599014270</v>
      </c>
      <c r="H193" t="s">
        <v>676</v>
      </c>
      <c r="I193" t="s">
        <v>677</v>
      </c>
      <c r="J193" t="s">
        <v>674</v>
      </c>
      <c r="K193" t="s">
        <v>22</v>
      </c>
      <c r="L193" t="s">
        <v>98</v>
      </c>
    </row>
    <row r="194" spans="1:12" x14ac:dyDescent="0.2">
      <c r="A194">
        <v>17638</v>
      </c>
      <c r="B194" t="s">
        <v>678</v>
      </c>
      <c r="D194">
        <v>2921</v>
      </c>
      <c r="E194" t="s">
        <v>14</v>
      </c>
      <c r="F194" t="s">
        <v>679</v>
      </c>
      <c r="G194">
        <v>13362442342</v>
      </c>
      <c r="H194" t="s">
        <v>624</v>
      </c>
      <c r="I194" t="s">
        <v>680</v>
      </c>
      <c r="J194" t="s">
        <v>678</v>
      </c>
      <c r="K194" t="s">
        <v>22</v>
      </c>
      <c r="L194" t="s">
        <v>98</v>
      </c>
    </row>
    <row r="195" spans="1:12" x14ac:dyDescent="0.2">
      <c r="A195">
        <v>17726</v>
      </c>
      <c r="B195" t="s">
        <v>681</v>
      </c>
      <c r="D195">
        <v>2924</v>
      </c>
      <c r="E195" t="s">
        <v>14</v>
      </c>
      <c r="F195" t="s">
        <v>682</v>
      </c>
      <c r="G195">
        <v>7196226708</v>
      </c>
      <c r="H195" t="s">
        <v>683</v>
      </c>
      <c r="I195" t="s">
        <v>684</v>
      </c>
      <c r="J195" t="s">
        <v>681</v>
      </c>
      <c r="K195" t="s">
        <v>22</v>
      </c>
      <c r="L195" t="s">
        <v>98</v>
      </c>
    </row>
    <row r="196" spans="1:12" x14ac:dyDescent="0.2">
      <c r="A196">
        <v>17751</v>
      </c>
      <c r="B196" t="s">
        <v>685</v>
      </c>
      <c r="D196">
        <v>2925</v>
      </c>
      <c r="E196" t="s">
        <v>14</v>
      </c>
      <c r="F196" t="s">
        <v>686</v>
      </c>
      <c r="G196" t="s">
        <v>687</v>
      </c>
      <c r="H196" t="s">
        <v>624</v>
      </c>
      <c r="I196" t="s">
        <v>688</v>
      </c>
      <c r="J196" t="s">
        <v>685</v>
      </c>
      <c r="K196" t="s">
        <v>22</v>
      </c>
      <c r="L196" t="s">
        <v>98</v>
      </c>
    </row>
    <row r="197" spans="1:12" x14ac:dyDescent="0.2">
      <c r="A197">
        <v>17812</v>
      </c>
      <c r="B197" t="s">
        <v>689</v>
      </c>
      <c r="C197" t="s">
        <v>690</v>
      </c>
      <c r="D197">
        <v>2926</v>
      </c>
      <c r="E197" t="s">
        <v>14</v>
      </c>
      <c r="F197" t="s">
        <v>691</v>
      </c>
      <c r="G197">
        <v>2067291446</v>
      </c>
      <c r="H197" t="s">
        <v>692</v>
      </c>
      <c r="I197" t="s">
        <v>693</v>
      </c>
      <c r="J197" t="s">
        <v>694</v>
      </c>
      <c r="K197" t="s">
        <v>19</v>
      </c>
      <c r="L197" t="s">
        <v>164</v>
      </c>
    </row>
    <row r="198" spans="1:12" x14ac:dyDescent="0.2">
      <c r="A198">
        <v>19269</v>
      </c>
      <c r="B198" t="s">
        <v>694</v>
      </c>
      <c r="C198" t="s">
        <v>690</v>
      </c>
      <c r="D198">
        <v>2926</v>
      </c>
      <c r="E198" t="s">
        <v>14</v>
      </c>
      <c r="F198" t="s">
        <v>691</v>
      </c>
      <c r="G198">
        <v>2067291446</v>
      </c>
      <c r="H198" t="s">
        <v>692</v>
      </c>
      <c r="I198" t="s">
        <v>693</v>
      </c>
      <c r="J198" t="s">
        <v>694</v>
      </c>
      <c r="K198" t="s">
        <v>22</v>
      </c>
      <c r="L198" t="s">
        <v>164</v>
      </c>
    </row>
    <row r="199" spans="1:12" x14ac:dyDescent="0.2">
      <c r="A199">
        <v>17812</v>
      </c>
      <c r="B199" t="s">
        <v>689</v>
      </c>
      <c r="C199" t="s">
        <v>690</v>
      </c>
      <c r="D199">
        <v>2926</v>
      </c>
      <c r="E199" t="s">
        <v>14</v>
      </c>
      <c r="F199" t="s">
        <v>691</v>
      </c>
      <c r="G199">
        <v>2067291446</v>
      </c>
      <c r="H199" t="s">
        <v>692</v>
      </c>
      <c r="I199" t="s">
        <v>693</v>
      </c>
      <c r="J199" t="s">
        <v>694</v>
      </c>
      <c r="K199" t="s">
        <v>19</v>
      </c>
      <c r="L199" t="s">
        <v>248</v>
      </c>
    </row>
    <row r="200" spans="1:12" x14ac:dyDescent="0.2">
      <c r="A200">
        <v>19269</v>
      </c>
      <c r="B200" t="s">
        <v>694</v>
      </c>
      <c r="C200" t="s">
        <v>690</v>
      </c>
      <c r="D200">
        <v>2926</v>
      </c>
      <c r="E200" t="s">
        <v>14</v>
      </c>
      <c r="F200" t="s">
        <v>691</v>
      </c>
      <c r="G200">
        <v>2067291446</v>
      </c>
      <c r="H200" t="s">
        <v>692</v>
      </c>
      <c r="I200" t="s">
        <v>693</v>
      </c>
      <c r="J200" t="s">
        <v>694</v>
      </c>
      <c r="K200" t="s">
        <v>22</v>
      </c>
      <c r="L200" t="s">
        <v>248</v>
      </c>
    </row>
    <row r="201" spans="1:12" x14ac:dyDescent="0.2">
      <c r="A201">
        <v>17812</v>
      </c>
      <c r="B201" t="s">
        <v>689</v>
      </c>
      <c r="C201" t="s">
        <v>690</v>
      </c>
      <c r="D201">
        <v>2926</v>
      </c>
      <c r="E201" t="s">
        <v>14</v>
      </c>
      <c r="F201" t="s">
        <v>691</v>
      </c>
      <c r="G201">
        <v>2067291446</v>
      </c>
      <c r="H201" t="s">
        <v>692</v>
      </c>
      <c r="I201" t="s">
        <v>693</v>
      </c>
      <c r="J201" t="s">
        <v>694</v>
      </c>
      <c r="K201" t="s">
        <v>19</v>
      </c>
      <c r="L201" t="s">
        <v>469</v>
      </c>
    </row>
    <row r="202" spans="1:12" x14ac:dyDescent="0.2">
      <c r="A202">
        <v>19269</v>
      </c>
      <c r="B202" t="s">
        <v>694</v>
      </c>
      <c r="C202" t="s">
        <v>690</v>
      </c>
      <c r="D202">
        <v>2926</v>
      </c>
      <c r="E202" t="s">
        <v>14</v>
      </c>
      <c r="F202" t="s">
        <v>691</v>
      </c>
      <c r="G202">
        <v>2067291446</v>
      </c>
      <c r="H202" t="s">
        <v>692</v>
      </c>
      <c r="I202" t="s">
        <v>693</v>
      </c>
      <c r="J202" t="s">
        <v>694</v>
      </c>
      <c r="K202" t="s">
        <v>22</v>
      </c>
      <c r="L202" t="s">
        <v>469</v>
      </c>
    </row>
    <row r="203" spans="1:12" x14ac:dyDescent="0.2">
      <c r="A203">
        <v>17816</v>
      </c>
      <c r="B203" t="s">
        <v>695</v>
      </c>
      <c r="D203">
        <v>2927</v>
      </c>
      <c r="E203" t="s">
        <v>14</v>
      </c>
      <c r="F203" t="s">
        <v>696</v>
      </c>
      <c r="G203" t="s">
        <v>697</v>
      </c>
      <c r="H203" t="s">
        <v>698</v>
      </c>
      <c r="I203" t="s">
        <v>699</v>
      </c>
      <c r="J203" t="s">
        <v>695</v>
      </c>
      <c r="K203" t="s">
        <v>22</v>
      </c>
      <c r="L203" t="s">
        <v>98</v>
      </c>
    </row>
    <row r="204" spans="1:12" x14ac:dyDescent="0.2">
      <c r="A204">
        <v>18111</v>
      </c>
      <c r="B204" t="s">
        <v>700</v>
      </c>
      <c r="D204">
        <v>2994</v>
      </c>
      <c r="E204" t="s">
        <v>14</v>
      </c>
      <c r="F204" t="s">
        <v>701</v>
      </c>
      <c r="G204" t="s">
        <v>702</v>
      </c>
      <c r="H204" t="s">
        <v>703</v>
      </c>
      <c r="I204" t="s">
        <v>704</v>
      </c>
      <c r="J204" t="s">
        <v>700</v>
      </c>
      <c r="K204" t="s">
        <v>22</v>
      </c>
      <c r="L204" t="s">
        <v>98</v>
      </c>
    </row>
    <row r="205" spans="1:12" x14ac:dyDescent="0.2">
      <c r="A205">
        <v>18295</v>
      </c>
      <c r="B205" t="s">
        <v>705</v>
      </c>
      <c r="D205">
        <v>2995</v>
      </c>
      <c r="E205" t="s">
        <v>14</v>
      </c>
      <c r="F205" t="s">
        <v>706</v>
      </c>
      <c r="G205">
        <v>6024855252</v>
      </c>
      <c r="H205" t="s">
        <v>122</v>
      </c>
      <c r="I205" t="s">
        <v>707</v>
      </c>
      <c r="J205" t="s">
        <v>705</v>
      </c>
      <c r="K205" t="s">
        <v>22</v>
      </c>
      <c r="L205" t="s">
        <v>98</v>
      </c>
    </row>
    <row r="206" spans="1:12" x14ac:dyDescent="0.2">
      <c r="A206">
        <v>18347</v>
      </c>
      <c r="B206" t="s">
        <v>708</v>
      </c>
      <c r="D206">
        <v>3024</v>
      </c>
      <c r="E206" t="s">
        <v>14</v>
      </c>
      <c r="F206" t="s">
        <v>709</v>
      </c>
      <c r="G206">
        <v>4107997115</v>
      </c>
      <c r="H206" t="s">
        <v>710</v>
      </c>
      <c r="I206" t="s">
        <v>711</v>
      </c>
      <c r="J206" t="s">
        <v>708</v>
      </c>
      <c r="K206" t="s">
        <v>22</v>
      </c>
      <c r="L206" t="s">
        <v>98</v>
      </c>
    </row>
    <row r="207" spans="1:12" x14ac:dyDescent="0.2">
      <c r="A207">
        <v>18709</v>
      </c>
      <c r="B207" t="s">
        <v>712</v>
      </c>
      <c r="D207">
        <v>3037</v>
      </c>
      <c r="E207" t="s">
        <v>14</v>
      </c>
      <c r="F207" t="s">
        <v>713</v>
      </c>
      <c r="G207" t="s">
        <v>714</v>
      </c>
      <c r="H207" t="s">
        <v>715</v>
      </c>
      <c r="I207" t="s">
        <v>716</v>
      </c>
      <c r="J207" t="s">
        <v>712</v>
      </c>
      <c r="K207" t="s">
        <v>22</v>
      </c>
      <c r="L207" t="s">
        <v>98</v>
      </c>
    </row>
    <row r="208" spans="1:12" x14ac:dyDescent="0.2">
      <c r="A208">
        <v>18712</v>
      </c>
      <c r="B208" t="s">
        <v>717</v>
      </c>
      <c r="D208">
        <v>3038</v>
      </c>
      <c r="E208" t="s">
        <v>14</v>
      </c>
      <c r="F208" t="s">
        <v>718</v>
      </c>
      <c r="G208">
        <v>9492442080</v>
      </c>
      <c r="H208" t="s">
        <v>117</v>
      </c>
      <c r="I208" t="s">
        <v>719</v>
      </c>
      <c r="J208" t="s">
        <v>717</v>
      </c>
      <c r="K208" t="s">
        <v>22</v>
      </c>
      <c r="L208" t="s">
        <v>98</v>
      </c>
    </row>
    <row r="209" spans="1:12" x14ac:dyDescent="0.2">
      <c r="A209">
        <v>18719</v>
      </c>
      <c r="B209" t="s">
        <v>720</v>
      </c>
      <c r="D209">
        <v>3040</v>
      </c>
      <c r="E209" t="s">
        <v>14</v>
      </c>
      <c r="F209" t="s">
        <v>721</v>
      </c>
      <c r="G209">
        <v>6074253959</v>
      </c>
      <c r="H209" t="s">
        <v>722</v>
      </c>
      <c r="I209" t="s">
        <v>723</v>
      </c>
      <c r="J209" t="s">
        <v>720</v>
      </c>
      <c r="K209" t="s">
        <v>22</v>
      </c>
      <c r="L209" t="s">
        <v>194</v>
      </c>
    </row>
    <row r="210" spans="1:12" x14ac:dyDescent="0.2">
      <c r="A210">
        <v>18732</v>
      </c>
      <c r="B210" t="s">
        <v>724</v>
      </c>
      <c r="D210">
        <v>3042</v>
      </c>
      <c r="E210" t="s">
        <v>14</v>
      </c>
      <c r="F210" t="s">
        <v>725</v>
      </c>
      <c r="G210">
        <v>4077824840</v>
      </c>
      <c r="H210" t="s">
        <v>726</v>
      </c>
      <c r="I210" t="s">
        <v>163</v>
      </c>
      <c r="J210" t="s">
        <v>724</v>
      </c>
      <c r="K210" t="s">
        <v>22</v>
      </c>
      <c r="L210" t="s">
        <v>98</v>
      </c>
    </row>
    <row r="211" spans="1:12" x14ac:dyDescent="0.2">
      <c r="A211">
        <v>18732</v>
      </c>
      <c r="B211" t="s">
        <v>724</v>
      </c>
      <c r="D211">
        <v>3042</v>
      </c>
      <c r="E211" t="s">
        <v>14</v>
      </c>
      <c r="F211" t="s">
        <v>725</v>
      </c>
      <c r="G211">
        <v>4077824840</v>
      </c>
      <c r="H211" t="s">
        <v>726</v>
      </c>
      <c r="I211" t="s">
        <v>163</v>
      </c>
      <c r="J211" t="s">
        <v>724</v>
      </c>
      <c r="K211" t="s">
        <v>22</v>
      </c>
      <c r="L211" t="s">
        <v>113</v>
      </c>
    </row>
    <row r="212" spans="1:12" x14ac:dyDescent="0.2">
      <c r="A212">
        <v>18732</v>
      </c>
      <c r="B212" t="s">
        <v>724</v>
      </c>
      <c r="D212">
        <v>3042</v>
      </c>
      <c r="E212" t="s">
        <v>14</v>
      </c>
      <c r="F212" t="s">
        <v>725</v>
      </c>
      <c r="G212">
        <v>4077824840</v>
      </c>
      <c r="H212" t="s">
        <v>726</v>
      </c>
      <c r="I212" t="s">
        <v>163</v>
      </c>
      <c r="J212" t="s">
        <v>724</v>
      </c>
      <c r="K212" t="s">
        <v>22</v>
      </c>
      <c r="L212" t="s">
        <v>592</v>
      </c>
    </row>
    <row r="213" spans="1:12" x14ac:dyDescent="0.2">
      <c r="A213">
        <v>18732</v>
      </c>
      <c r="B213" t="s">
        <v>724</v>
      </c>
      <c r="D213">
        <v>3042</v>
      </c>
      <c r="E213" t="s">
        <v>14</v>
      </c>
      <c r="F213" t="s">
        <v>725</v>
      </c>
      <c r="G213">
        <v>4077824840</v>
      </c>
      <c r="H213" t="s">
        <v>726</v>
      </c>
      <c r="I213" t="s">
        <v>163</v>
      </c>
      <c r="J213" t="s">
        <v>724</v>
      </c>
      <c r="K213" t="s">
        <v>22</v>
      </c>
      <c r="L213" t="s">
        <v>469</v>
      </c>
    </row>
    <row r="214" spans="1:12" x14ac:dyDescent="0.2">
      <c r="A214">
        <v>18754</v>
      </c>
      <c r="B214" t="s">
        <v>727</v>
      </c>
      <c r="D214">
        <v>3043</v>
      </c>
      <c r="E214" t="s">
        <v>14</v>
      </c>
      <c r="F214" t="s">
        <v>728</v>
      </c>
      <c r="G214" t="s">
        <v>729</v>
      </c>
      <c r="H214" t="s">
        <v>730</v>
      </c>
      <c r="I214" t="s">
        <v>731</v>
      </c>
      <c r="J214" t="s">
        <v>727</v>
      </c>
      <c r="K214" t="s">
        <v>22</v>
      </c>
      <c r="L214" t="s">
        <v>98</v>
      </c>
    </row>
    <row r="215" spans="1:12" x14ac:dyDescent="0.2">
      <c r="A215">
        <v>18923</v>
      </c>
      <c r="B215" t="s">
        <v>732</v>
      </c>
      <c r="D215">
        <v>3047</v>
      </c>
      <c r="E215" t="s">
        <v>14</v>
      </c>
      <c r="F215" t="s">
        <v>733</v>
      </c>
      <c r="G215" t="s">
        <v>734</v>
      </c>
      <c r="H215" t="s">
        <v>735</v>
      </c>
      <c r="I215" t="s">
        <v>736</v>
      </c>
      <c r="J215" t="s">
        <v>732</v>
      </c>
      <c r="K215" t="s">
        <v>22</v>
      </c>
      <c r="L215" t="s">
        <v>98</v>
      </c>
    </row>
    <row r="216" spans="1:12" x14ac:dyDescent="0.2">
      <c r="A216">
        <v>18929</v>
      </c>
      <c r="B216" t="s">
        <v>737</v>
      </c>
      <c r="D216">
        <v>3048</v>
      </c>
      <c r="E216" t="s">
        <v>14</v>
      </c>
      <c r="F216" t="s">
        <v>738</v>
      </c>
      <c r="G216" t="s">
        <v>739</v>
      </c>
      <c r="H216" t="s">
        <v>740</v>
      </c>
      <c r="I216" t="s">
        <v>741</v>
      </c>
      <c r="J216" t="s">
        <v>737</v>
      </c>
      <c r="K216" t="s">
        <v>22</v>
      </c>
      <c r="L216" t="s">
        <v>194</v>
      </c>
    </row>
    <row r="217" spans="1:12" x14ac:dyDescent="0.2">
      <c r="A217">
        <v>18929</v>
      </c>
      <c r="B217" t="s">
        <v>737</v>
      </c>
      <c r="D217">
        <v>3048</v>
      </c>
      <c r="E217" t="s">
        <v>14</v>
      </c>
      <c r="F217" t="s">
        <v>738</v>
      </c>
      <c r="G217" t="s">
        <v>739</v>
      </c>
      <c r="H217" t="s">
        <v>740</v>
      </c>
      <c r="I217" t="s">
        <v>741</v>
      </c>
      <c r="J217" t="s">
        <v>737</v>
      </c>
      <c r="K217" t="s">
        <v>22</v>
      </c>
      <c r="L217" t="s">
        <v>99</v>
      </c>
    </row>
    <row r="218" spans="1:12" x14ac:dyDescent="0.2">
      <c r="A218">
        <v>19137</v>
      </c>
      <c r="B218" t="s">
        <v>742</v>
      </c>
      <c r="D218">
        <v>3050</v>
      </c>
      <c r="E218" t="s">
        <v>14</v>
      </c>
      <c r="F218" t="s">
        <v>743</v>
      </c>
      <c r="G218">
        <v>6016050925</v>
      </c>
      <c r="H218" t="s">
        <v>744</v>
      </c>
      <c r="I218" t="s">
        <v>745</v>
      </c>
      <c r="J218" t="s">
        <v>742</v>
      </c>
      <c r="K218" t="s">
        <v>22</v>
      </c>
      <c r="L218" t="s">
        <v>98</v>
      </c>
    </row>
    <row r="219" spans="1:12" x14ac:dyDescent="0.2">
      <c r="A219">
        <v>19217</v>
      </c>
      <c r="B219" t="s">
        <v>746</v>
      </c>
      <c r="D219">
        <v>3062</v>
      </c>
      <c r="E219" t="s">
        <v>14</v>
      </c>
      <c r="F219" t="s">
        <v>747</v>
      </c>
      <c r="G219" t="s">
        <v>748</v>
      </c>
      <c r="H219" t="s">
        <v>218</v>
      </c>
      <c r="I219" t="s">
        <v>749</v>
      </c>
      <c r="J219" t="s">
        <v>746</v>
      </c>
      <c r="K219" t="s">
        <v>22</v>
      </c>
      <c r="L219" t="s">
        <v>98</v>
      </c>
    </row>
    <row r="220" spans="1:12" x14ac:dyDescent="0.2">
      <c r="A220">
        <v>19217</v>
      </c>
      <c r="B220" t="s">
        <v>746</v>
      </c>
      <c r="D220">
        <v>3062</v>
      </c>
      <c r="E220" t="s">
        <v>14</v>
      </c>
      <c r="F220" t="s">
        <v>747</v>
      </c>
      <c r="G220" t="s">
        <v>748</v>
      </c>
      <c r="H220" t="s">
        <v>218</v>
      </c>
      <c r="I220" t="s">
        <v>749</v>
      </c>
      <c r="J220" t="s">
        <v>746</v>
      </c>
      <c r="K220" t="s">
        <v>22</v>
      </c>
      <c r="L220" t="s">
        <v>200</v>
      </c>
    </row>
    <row r="221" spans="1:12" x14ac:dyDescent="0.2">
      <c r="A221">
        <v>19301</v>
      </c>
      <c r="B221" t="s">
        <v>750</v>
      </c>
      <c r="D221">
        <v>3063</v>
      </c>
      <c r="E221" t="s">
        <v>14</v>
      </c>
      <c r="F221" t="s">
        <v>751</v>
      </c>
      <c r="G221">
        <v>66931363572</v>
      </c>
      <c r="H221" t="s">
        <v>596</v>
      </c>
      <c r="I221" t="s">
        <v>752</v>
      </c>
      <c r="J221" t="s">
        <v>750</v>
      </c>
      <c r="K221" t="s">
        <v>22</v>
      </c>
      <c r="L221" t="s">
        <v>98</v>
      </c>
    </row>
    <row r="222" spans="1:12" x14ac:dyDescent="0.2">
      <c r="A222">
        <v>19566</v>
      </c>
      <c r="B222" t="s">
        <v>753</v>
      </c>
      <c r="D222">
        <v>3069</v>
      </c>
      <c r="E222" t="s">
        <v>14</v>
      </c>
      <c r="F222" t="s">
        <v>754</v>
      </c>
      <c r="G222" t="s">
        <v>755</v>
      </c>
      <c r="H222" t="s">
        <v>572</v>
      </c>
      <c r="I222" t="s">
        <v>756</v>
      </c>
      <c r="J222" t="s">
        <v>753</v>
      </c>
      <c r="K222" t="s">
        <v>22</v>
      </c>
      <c r="L222" t="s">
        <v>98</v>
      </c>
    </row>
    <row r="223" spans="1:12" x14ac:dyDescent="0.2">
      <c r="A223">
        <v>19648</v>
      </c>
      <c r="B223" t="s">
        <v>757</v>
      </c>
      <c r="D223">
        <v>3071</v>
      </c>
      <c r="E223" t="s">
        <v>14</v>
      </c>
      <c r="F223" t="s">
        <v>758</v>
      </c>
      <c r="G223">
        <v>8654067007</v>
      </c>
      <c r="H223" t="s">
        <v>759</v>
      </c>
      <c r="I223" t="s">
        <v>760</v>
      </c>
      <c r="J223" t="s">
        <v>757</v>
      </c>
      <c r="K223" t="s">
        <v>22</v>
      </c>
      <c r="L223" t="s">
        <v>194</v>
      </c>
    </row>
    <row r="224" spans="1:12" x14ac:dyDescent="0.2">
      <c r="A224">
        <v>19652</v>
      </c>
      <c r="B224" t="s">
        <v>761</v>
      </c>
      <c r="D224">
        <v>3072</v>
      </c>
      <c r="E224" t="s">
        <v>14</v>
      </c>
      <c r="F224" t="s">
        <v>762</v>
      </c>
      <c r="G224" t="s">
        <v>763</v>
      </c>
      <c r="H224" t="s">
        <v>764</v>
      </c>
      <c r="I224" t="s">
        <v>765</v>
      </c>
      <c r="J224" t="s">
        <v>761</v>
      </c>
      <c r="K224" t="s">
        <v>22</v>
      </c>
      <c r="L224" t="s">
        <v>98</v>
      </c>
    </row>
    <row r="225" spans="1:12" x14ac:dyDescent="0.2">
      <c r="A225">
        <v>19694</v>
      </c>
      <c r="B225" t="s">
        <v>766</v>
      </c>
      <c r="D225">
        <v>3074</v>
      </c>
      <c r="E225" t="s">
        <v>14</v>
      </c>
      <c r="F225" t="s">
        <v>767</v>
      </c>
      <c r="G225">
        <v>4805161707</v>
      </c>
      <c r="H225" t="s">
        <v>768</v>
      </c>
      <c r="I225" t="s">
        <v>769</v>
      </c>
      <c r="J225" t="s">
        <v>766</v>
      </c>
      <c r="K225" t="s">
        <v>22</v>
      </c>
      <c r="L225" t="s">
        <v>98</v>
      </c>
    </row>
    <row r="226" spans="1:12" x14ac:dyDescent="0.2">
      <c r="A226">
        <v>20296</v>
      </c>
      <c r="B226" t="s">
        <v>770</v>
      </c>
      <c r="D226">
        <v>3100</v>
      </c>
      <c r="E226" t="s">
        <v>14</v>
      </c>
      <c r="F226" t="s">
        <v>771</v>
      </c>
      <c r="G226" t="s">
        <v>772</v>
      </c>
      <c r="H226" t="s">
        <v>672</v>
      </c>
      <c r="I226" t="s">
        <v>773</v>
      </c>
      <c r="J226" t="s">
        <v>770</v>
      </c>
      <c r="K226" t="s">
        <v>22</v>
      </c>
      <c r="L226" t="s">
        <v>164</v>
      </c>
    </row>
    <row r="227" spans="1:12" x14ac:dyDescent="0.2">
      <c r="A227">
        <v>20303</v>
      </c>
      <c r="B227" t="s">
        <v>774</v>
      </c>
      <c r="D227">
        <v>3101</v>
      </c>
      <c r="E227" t="s">
        <v>14</v>
      </c>
      <c r="F227" t="s">
        <v>775</v>
      </c>
      <c r="G227" t="s">
        <v>776</v>
      </c>
      <c r="H227" t="s">
        <v>777</v>
      </c>
      <c r="I227" t="s">
        <v>778</v>
      </c>
      <c r="J227" t="s">
        <v>774</v>
      </c>
      <c r="K227" t="s">
        <v>22</v>
      </c>
      <c r="L227" t="s">
        <v>98</v>
      </c>
    </row>
    <row r="228" spans="1:12" x14ac:dyDescent="0.2">
      <c r="A228">
        <v>20375</v>
      </c>
      <c r="B228" t="s">
        <v>779</v>
      </c>
      <c r="D228">
        <v>3103</v>
      </c>
      <c r="E228" t="s">
        <v>14</v>
      </c>
      <c r="F228" t="s">
        <v>780</v>
      </c>
      <c r="G228" t="s">
        <v>781</v>
      </c>
      <c r="H228" t="s">
        <v>182</v>
      </c>
      <c r="I228" t="s">
        <v>782</v>
      </c>
      <c r="J228" t="s">
        <v>779</v>
      </c>
      <c r="K228" t="s">
        <v>22</v>
      </c>
      <c r="L228" t="s">
        <v>98</v>
      </c>
    </row>
    <row r="229" spans="1:12" x14ac:dyDescent="0.2">
      <c r="A229">
        <v>20377</v>
      </c>
      <c r="B229" t="s">
        <v>783</v>
      </c>
      <c r="D229">
        <v>3104</v>
      </c>
      <c r="E229" t="s">
        <v>14</v>
      </c>
      <c r="F229" t="s">
        <v>784</v>
      </c>
      <c r="G229">
        <v>2516210095</v>
      </c>
      <c r="H229" t="s">
        <v>172</v>
      </c>
      <c r="I229" t="s">
        <v>785</v>
      </c>
      <c r="J229" t="s">
        <v>783</v>
      </c>
      <c r="K229" t="s">
        <v>22</v>
      </c>
      <c r="L229" t="s">
        <v>194</v>
      </c>
    </row>
    <row r="230" spans="1:12" x14ac:dyDescent="0.2">
      <c r="A230">
        <v>20390</v>
      </c>
      <c r="B230" t="s">
        <v>786</v>
      </c>
      <c r="D230">
        <v>3106</v>
      </c>
      <c r="E230" t="s">
        <v>14</v>
      </c>
      <c r="F230" t="s">
        <v>787</v>
      </c>
      <c r="G230">
        <v>7138168800</v>
      </c>
      <c r="H230" t="s">
        <v>209</v>
      </c>
      <c r="I230" t="s">
        <v>788</v>
      </c>
      <c r="J230" t="s">
        <v>786</v>
      </c>
      <c r="K230" t="s">
        <v>22</v>
      </c>
      <c r="L230" t="s">
        <v>194</v>
      </c>
    </row>
    <row r="231" spans="1:12" x14ac:dyDescent="0.2">
      <c r="A231">
        <v>20392</v>
      </c>
      <c r="B231" t="s">
        <v>789</v>
      </c>
      <c r="D231">
        <v>3107</v>
      </c>
      <c r="E231" t="s">
        <v>14</v>
      </c>
      <c r="F231" t="s">
        <v>790</v>
      </c>
      <c r="G231">
        <v>5402710725</v>
      </c>
      <c r="H231" t="s">
        <v>791</v>
      </c>
      <c r="I231" t="s">
        <v>792</v>
      </c>
      <c r="J231" t="s">
        <v>789</v>
      </c>
      <c r="K231" t="s">
        <v>22</v>
      </c>
      <c r="L231" t="s">
        <v>98</v>
      </c>
    </row>
    <row r="232" spans="1:12" x14ac:dyDescent="0.2">
      <c r="A232">
        <v>20450</v>
      </c>
      <c r="B232" t="s">
        <v>793</v>
      </c>
      <c r="D232">
        <v>3112</v>
      </c>
      <c r="E232" t="s">
        <v>14</v>
      </c>
      <c r="F232" t="s">
        <v>794</v>
      </c>
      <c r="G232" t="s">
        <v>795</v>
      </c>
      <c r="H232" t="s">
        <v>796</v>
      </c>
      <c r="I232" t="s">
        <v>797</v>
      </c>
      <c r="J232" t="s">
        <v>793</v>
      </c>
      <c r="K232" t="s">
        <v>22</v>
      </c>
      <c r="L232" t="s">
        <v>194</v>
      </c>
    </row>
    <row r="233" spans="1:12" x14ac:dyDescent="0.2">
      <c r="A233">
        <v>20493</v>
      </c>
      <c r="B233" t="s">
        <v>798</v>
      </c>
      <c r="D233">
        <v>3114</v>
      </c>
      <c r="E233" t="s">
        <v>14</v>
      </c>
      <c r="F233" t="s">
        <v>799</v>
      </c>
      <c r="G233" t="s">
        <v>800</v>
      </c>
      <c r="H233" t="s">
        <v>801</v>
      </c>
      <c r="I233" t="s">
        <v>802</v>
      </c>
      <c r="J233" t="s">
        <v>798</v>
      </c>
      <c r="K233" t="s">
        <v>22</v>
      </c>
      <c r="L233" t="s">
        <v>98</v>
      </c>
    </row>
    <row r="234" spans="1:12" x14ac:dyDescent="0.2">
      <c r="A234">
        <v>20594</v>
      </c>
      <c r="B234" t="s">
        <v>803</v>
      </c>
      <c r="D234">
        <v>3115</v>
      </c>
      <c r="E234" t="s">
        <v>14</v>
      </c>
      <c r="F234" t="s">
        <v>804</v>
      </c>
      <c r="G234">
        <v>8472175850</v>
      </c>
      <c r="H234" t="s">
        <v>805</v>
      </c>
      <c r="I234" t="s">
        <v>806</v>
      </c>
      <c r="J234" t="s">
        <v>803</v>
      </c>
      <c r="K234" t="s">
        <v>22</v>
      </c>
      <c r="L234" t="s">
        <v>98</v>
      </c>
    </row>
    <row r="235" spans="1:12" x14ac:dyDescent="0.2">
      <c r="A235">
        <v>20683</v>
      </c>
      <c r="B235" t="s">
        <v>807</v>
      </c>
      <c r="D235">
        <v>3117</v>
      </c>
      <c r="E235" t="s">
        <v>14</v>
      </c>
      <c r="F235" t="s">
        <v>808</v>
      </c>
      <c r="G235">
        <v>7577173577</v>
      </c>
      <c r="H235" t="s">
        <v>809</v>
      </c>
      <c r="I235" t="s">
        <v>437</v>
      </c>
      <c r="J235" t="s">
        <v>807</v>
      </c>
      <c r="K235" t="s">
        <v>22</v>
      </c>
      <c r="L235" t="s">
        <v>98</v>
      </c>
    </row>
    <row r="236" spans="1:12" x14ac:dyDescent="0.2">
      <c r="A236">
        <v>20686</v>
      </c>
      <c r="B236" t="s">
        <v>810</v>
      </c>
      <c r="D236">
        <v>3118</v>
      </c>
      <c r="E236" t="s">
        <v>14</v>
      </c>
      <c r="F236" t="s">
        <v>811</v>
      </c>
      <c r="G236" t="s">
        <v>812</v>
      </c>
      <c r="H236" t="s">
        <v>209</v>
      </c>
      <c r="I236" t="s">
        <v>788</v>
      </c>
      <c r="J236" t="s">
        <v>810</v>
      </c>
      <c r="K236" t="s">
        <v>22</v>
      </c>
      <c r="L236" t="s">
        <v>98</v>
      </c>
    </row>
    <row r="237" spans="1:12" x14ac:dyDescent="0.2">
      <c r="A237">
        <v>20759</v>
      </c>
      <c r="B237" t="s">
        <v>813</v>
      </c>
      <c r="D237">
        <v>3128</v>
      </c>
      <c r="E237" t="s">
        <v>14</v>
      </c>
      <c r="F237" t="s">
        <v>814</v>
      </c>
      <c r="G237">
        <v>3177191567</v>
      </c>
      <c r="H237" t="s">
        <v>345</v>
      </c>
      <c r="I237" t="s">
        <v>815</v>
      </c>
      <c r="J237" t="s">
        <v>813</v>
      </c>
      <c r="K237" t="s">
        <v>22</v>
      </c>
      <c r="L237" t="s">
        <v>98</v>
      </c>
    </row>
    <row r="238" spans="1:12" x14ac:dyDescent="0.2">
      <c r="A238">
        <v>20772</v>
      </c>
      <c r="B238" t="s">
        <v>816</v>
      </c>
      <c r="D238">
        <v>3129</v>
      </c>
      <c r="E238" t="s">
        <v>14</v>
      </c>
      <c r="F238" t="s">
        <v>817</v>
      </c>
      <c r="G238">
        <v>3018450728</v>
      </c>
      <c r="H238" t="s">
        <v>209</v>
      </c>
      <c r="I238" t="s">
        <v>818</v>
      </c>
      <c r="J238" t="s">
        <v>816</v>
      </c>
      <c r="K238" t="s">
        <v>22</v>
      </c>
      <c r="L238" t="s">
        <v>194</v>
      </c>
    </row>
    <row r="239" spans="1:12" x14ac:dyDescent="0.2">
      <c r="A239">
        <v>20777</v>
      </c>
      <c r="B239" t="s">
        <v>819</v>
      </c>
      <c r="D239">
        <v>3130</v>
      </c>
      <c r="E239" t="s">
        <v>14</v>
      </c>
      <c r="F239" t="s">
        <v>820</v>
      </c>
      <c r="G239" t="s">
        <v>821</v>
      </c>
      <c r="H239" t="s">
        <v>369</v>
      </c>
      <c r="I239" t="s">
        <v>822</v>
      </c>
      <c r="J239" t="s">
        <v>819</v>
      </c>
      <c r="K239" t="s">
        <v>22</v>
      </c>
      <c r="L239" t="s">
        <v>98</v>
      </c>
    </row>
    <row r="240" spans="1:12" x14ac:dyDescent="0.2">
      <c r="A240">
        <v>20777</v>
      </c>
      <c r="B240" t="s">
        <v>819</v>
      </c>
      <c r="D240">
        <v>3130</v>
      </c>
      <c r="E240" t="s">
        <v>14</v>
      </c>
      <c r="F240" t="s">
        <v>820</v>
      </c>
      <c r="G240" t="s">
        <v>821</v>
      </c>
      <c r="H240" t="s">
        <v>369</v>
      </c>
      <c r="I240" t="s">
        <v>822</v>
      </c>
      <c r="J240" t="s">
        <v>819</v>
      </c>
      <c r="K240" t="s">
        <v>22</v>
      </c>
      <c r="L240" t="s">
        <v>249</v>
      </c>
    </row>
    <row r="241" spans="1:12" x14ac:dyDescent="0.2">
      <c r="A241">
        <v>21068</v>
      </c>
      <c r="B241" t="s">
        <v>823</v>
      </c>
      <c r="D241">
        <v>3283</v>
      </c>
      <c r="E241" t="s">
        <v>14</v>
      </c>
      <c r="F241" t="s">
        <v>824</v>
      </c>
      <c r="G241">
        <v>3148529842</v>
      </c>
      <c r="H241" t="s">
        <v>825</v>
      </c>
      <c r="I241" t="s">
        <v>826</v>
      </c>
      <c r="J241" t="s">
        <v>823</v>
      </c>
      <c r="K241" t="s">
        <v>22</v>
      </c>
      <c r="L241" t="s">
        <v>98</v>
      </c>
    </row>
    <row r="242" spans="1:12" x14ac:dyDescent="0.2">
      <c r="A242">
        <v>21073</v>
      </c>
      <c r="B242" t="s">
        <v>827</v>
      </c>
      <c r="D242">
        <v>3286</v>
      </c>
      <c r="E242" t="s">
        <v>14</v>
      </c>
      <c r="F242" t="s">
        <v>828</v>
      </c>
      <c r="G242" t="s">
        <v>829</v>
      </c>
      <c r="H242" t="s">
        <v>830</v>
      </c>
      <c r="I242" t="s">
        <v>831</v>
      </c>
      <c r="J242" t="s">
        <v>827</v>
      </c>
      <c r="K242" t="s">
        <v>22</v>
      </c>
      <c r="L242" t="s">
        <v>98</v>
      </c>
    </row>
    <row r="243" spans="1:12" x14ac:dyDescent="0.2">
      <c r="A243">
        <v>21152</v>
      </c>
      <c r="B243" t="s">
        <v>832</v>
      </c>
      <c r="D243">
        <v>3332</v>
      </c>
      <c r="E243" t="s">
        <v>14</v>
      </c>
      <c r="F243" t="s">
        <v>833</v>
      </c>
      <c r="G243" t="s">
        <v>834</v>
      </c>
      <c r="H243" t="s">
        <v>835</v>
      </c>
      <c r="I243" t="s">
        <v>836</v>
      </c>
      <c r="J243" t="s">
        <v>832</v>
      </c>
      <c r="K243" t="s">
        <v>22</v>
      </c>
      <c r="L243" t="s">
        <v>98</v>
      </c>
    </row>
    <row r="244" spans="1:12" x14ac:dyDescent="0.2">
      <c r="A244">
        <v>21182</v>
      </c>
      <c r="B244" t="s">
        <v>837</v>
      </c>
      <c r="D244">
        <v>3334</v>
      </c>
      <c r="E244" t="s">
        <v>14</v>
      </c>
      <c r="F244" t="s">
        <v>838</v>
      </c>
      <c r="G244" t="s">
        <v>839</v>
      </c>
      <c r="H244" t="s">
        <v>840</v>
      </c>
      <c r="I244" t="s">
        <v>841</v>
      </c>
      <c r="J244" t="s">
        <v>837</v>
      </c>
      <c r="K244" t="s">
        <v>22</v>
      </c>
      <c r="L244" t="s">
        <v>98</v>
      </c>
    </row>
    <row r="245" spans="1:12" x14ac:dyDescent="0.2">
      <c r="A245">
        <v>21289</v>
      </c>
      <c r="B245" t="s">
        <v>842</v>
      </c>
      <c r="D245">
        <v>3354</v>
      </c>
      <c r="E245" t="s">
        <v>14</v>
      </c>
      <c r="F245" t="s">
        <v>843</v>
      </c>
      <c r="G245" t="s">
        <v>844</v>
      </c>
      <c r="H245" t="s">
        <v>636</v>
      </c>
      <c r="I245" t="s">
        <v>845</v>
      </c>
      <c r="J245" t="s">
        <v>842</v>
      </c>
      <c r="K245" t="s">
        <v>22</v>
      </c>
      <c r="L245" t="s">
        <v>98</v>
      </c>
    </row>
    <row r="246" spans="1:12" x14ac:dyDescent="0.2">
      <c r="A246">
        <v>21310</v>
      </c>
      <c r="B246" t="s">
        <v>846</v>
      </c>
      <c r="D246">
        <v>3356</v>
      </c>
      <c r="E246" t="s">
        <v>14</v>
      </c>
      <c r="F246" t="s">
        <v>847</v>
      </c>
      <c r="G246" t="s">
        <v>848</v>
      </c>
      <c r="H246" t="s">
        <v>103</v>
      </c>
      <c r="I246" t="s">
        <v>849</v>
      </c>
      <c r="J246" t="s">
        <v>846</v>
      </c>
      <c r="K246" t="s">
        <v>22</v>
      </c>
      <c r="L246" t="s">
        <v>194</v>
      </c>
    </row>
    <row r="247" spans="1:12" x14ac:dyDescent="0.2">
      <c r="A247">
        <v>21330</v>
      </c>
      <c r="B247" t="s">
        <v>850</v>
      </c>
      <c r="D247">
        <v>3376</v>
      </c>
      <c r="E247" t="s">
        <v>14</v>
      </c>
      <c r="F247" t="s">
        <v>851</v>
      </c>
      <c r="G247">
        <v>5135448445</v>
      </c>
      <c r="H247" t="s">
        <v>852</v>
      </c>
      <c r="I247" t="s">
        <v>853</v>
      </c>
      <c r="J247" t="s">
        <v>850</v>
      </c>
      <c r="K247" t="s">
        <v>22</v>
      </c>
      <c r="L247" t="s">
        <v>98</v>
      </c>
    </row>
    <row r="248" spans="1:12" x14ac:dyDescent="0.2">
      <c r="A248">
        <v>21332</v>
      </c>
      <c r="B248" t="s">
        <v>854</v>
      </c>
      <c r="D248">
        <v>3377</v>
      </c>
      <c r="E248" t="s">
        <v>14</v>
      </c>
      <c r="F248" t="s">
        <v>855</v>
      </c>
      <c r="G248" t="s">
        <v>856</v>
      </c>
      <c r="H248" t="s">
        <v>857</v>
      </c>
      <c r="I248" t="s">
        <v>858</v>
      </c>
      <c r="J248" t="s">
        <v>854</v>
      </c>
      <c r="K248" t="s">
        <v>22</v>
      </c>
      <c r="L248" t="s">
        <v>194</v>
      </c>
    </row>
    <row r="249" spans="1:12" x14ac:dyDescent="0.2">
      <c r="A249">
        <v>21393</v>
      </c>
      <c r="B249" t="s">
        <v>859</v>
      </c>
      <c r="D249">
        <v>3398</v>
      </c>
      <c r="E249" t="s">
        <v>14</v>
      </c>
      <c r="F249" t="s">
        <v>860</v>
      </c>
      <c r="G249" t="s">
        <v>861</v>
      </c>
      <c r="H249" t="s">
        <v>862</v>
      </c>
      <c r="I249" t="s">
        <v>863</v>
      </c>
      <c r="J249" t="s">
        <v>859</v>
      </c>
      <c r="K249" t="s">
        <v>22</v>
      </c>
      <c r="L249" t="s">
        <v>98</v>
      </c>
    </row>
    <row r="250" spans="1:12" x14ac:dyDescent="0.2">
      <c r="A250">
        <v>21456</v>
      </c>
      <c r="B250" t="s">
        <v>864</v>
      </c>
      <c r="D250">
        <v>3445</v>
      </c>
      <c r="E250" t="s">
        <v>14</v>
      </c>
      <c r="F250" t="s">
        <v>865</v>
      </c>
      <c r="G250">
        <v>8506601246</v>
      </c>
      <c r="H250" t="s">
        <v>866</v>
      </c>
      <c r="I250" t="s">
        <v>867</v>
      </c>
      <c r="J250" t="s">
        <v>864</v>
      </c>
      <c r="K250" t="s">
        <v>22</v>
      </c>
      <c r="L250" t="s">
        <v>194</v>
      </c>
    </row>
    <row r="251" spans="1:12" x14ac:dyDescent="0.2">
      <c r="A251">
        <v>21503</v>
      </c>
      <c r="B251" t="s">
        <v>868</v>
      </c>
      <c r="D251">
        <v>3474</v>
      </c>
      <c r="E251" t="s">
        <v>14</v>
      </c>
      <c r="F251" t="s">
        <v>869</v>
      </c>
      <c r="G251">
        <v>7048240395</v>
      </c>
      <c r="H251" t="s">
        <v>267</v>
      </c>
      <c r="I251" t="s">
        <v>870</v>
      </c>
      <c r="J251" t="s">
        <v>868</v>
      </c>
      <c r="K251" t="s">
        <v>22</v>
      </c>
      <c r="L251" t="s">
        <v>98</v>
      </c>
    </row>
    <row r="252" spans="1:12" x14ac:dyDescent="0.2">
      <c r="A252">
        <v>21508</v>
      </c>
      <c r="B252" t="s">
        <v>871</v>
      </c>
      <c r="D252">
        <v>3479</v>
      </c>
      <c r="E252" t="s">
        <v>14</v>
      </c>
      <c r="F252" t="s">
        <v>872</v>
      </c>
      <c r="G252" t="s">
        <v>873</v>
      </c>
      <c r="H252" t="s">
        <v>874</v>
      </c>
      <c r="I252" t="s">
        <v>875</v>
      </c>
      <c r="J252" t="s">
        <v>871</v>
      </c>
      <c r="K252" t="s">
        <v>22</v>
      </c>
      <c r="L252" t="s">
        <v>98</v>
      </c>
    </row>
    <row r="253" spans="1:12" x14ac:dyDescent="0.2">
      <c r="A253">
        <v>21586</v>
      </c>
      <c r="B253" t="s">
        <v>876</v>
      </c>
      <c r="D253">
        <v>3528</v>
      </c>
      <c r="E253" t="s">
        <v>14</v>
      </c>
      <c r="F253" t="s">
        <v>877</v>
      </c>
      <c r="G253" t="s">
        <v>878</v>
      </c>
      <c r="H253" t="s">
        <v>879</v>
      </c>
      <c r="I253" t="s">
        <v>880</v>
      </c>
      <c r="J253" t="s">
        <v>876</v>
      </c>
      <c r="K253" t="s">
        <v>22</v>
      </c>
      <c r="L253" t="s">
        <v>98</v>
      </c>
    </row>
    <row r="254" spans="1:12" x14ac:dyDescent="0.2">
      <c r="A254">
        <v>21663</v>
      </c>
      <c r="B254" t="s">
        <v>881</v>
      </c>
      <c r="D254">
        <v>3593</v>
      </c>
      <c r="E254" t="s">
        <v>14</v>
      </c>
      <c r="F254" t="s">
        <v>882</v>
      </c>
      <c r="G254">
        <v>8657710571</v>
      </c>
      <c r="H254" t="s">
        <v>209</v>
      </c>
      <c r="I254" t="s">
        <v>883</v>
      </c>
      <c r="J254" t="s">
        <v>881</v>
      </c>
      <c r="K254" t="s">
        <v>22</v>
      </c>
      <c r="L254" t="s">
        <v>248</v>
      </c>
    </row>
    <row r="255" spans="1:12" x14ac:dyDescent="0.2">
      <c r="A255">
        <v>21668</v>
      </c>
      <c r="B255" t="s">
        <v>884</v>
      </c>
      <c r="D255">
        <v>3596</v>
      </c>
      <c r="E255" t="s">
        <v>14</v>
      </c>
      <c r="F255" t="s">
        <v>885</v>
      </c>
      <c r="G255">
        <v>2564431470</v>
      </c>
      <c r="H255" t="s">
        <v>886</v>
      </c>
      <c r="I255" t="s">
        <v>887</v>
      </c>
      <c r="J255" t="s">
        <v>884</v>
      </c>
      <c r="K255" t="s">
        <v>22</v>
      </c>
      <c r="L255" t="s">
        <v>99</v>
      </c>
    </row>
    <row r="256" spans="1:12" x14ac:dyDescent="0.2">
      <c r="A256">
        <v>21672</v>
      </c>
      <c r="B256" t="s">
        <v>888</v>
      </c>
      <c r="D256">
        <v>3597</v>
      </c>
      <c r="E256" t="s">
        <v>14</v>
      </c>
      <c r="F256" t="s">
        <v>889</v>
      </c>
      <c r="G256">
        <v>66843357503</v>
      </c>
      <c r="H256" t="s">
        <v>890</v>
      </c>
      <c r="I256" t="s">
        <v>782</v>
      </c>
      <c r="J256" t="s">
        <v>888</v>
      </c>
      <c r="K256" t="s">
        <v>22</v>
      </c>
      <c r="L256" t="s">
        <v>200</v>
      </c>
    </row>
    <row r="257" spans="1:12" x14ac:dyDescent="0.2">
      <c r="A257">
        <v>21697</v>
      </c>
      <c r="B257" t="s">
        <v>891</v>
      </c>
      <c r="D257">
        <v>3601</v>
      </c>
      <c r="E257" t="s">
        <v>14</v>
      </c>
      <c r="F257" t="s">
        <v>892</v>
      </c>
      <c r="G257" t="s">
        <v>893</v>
      </c>
      <c r="H257" t="s">
        <v>514</v>
      </c>
      <c r="I257" t="s">
        <v>894</v>
      </c>
      <c r="J257" t="s">
        <v>891</v>
      </c>
      <c r="K257" t="s">
        <v>22</v>
      </c>
      <c r="L257" t="s">
        <v>200</v>
      </c>
    </row>
    <row r="258" spans="1:12" x14ac:dyDescent="0.2">
      <c r="A258">
        <v>21752</v>
      </c>
      <c r="B258" t="s">
        <v>895</v>
      </c>
      <c r="D258">
        <v>3606</v>
      </c>
      <c r="E258" t="s">
        <v>14</v>
      </c>
      <c r="F258" t="s">
        <v>896</v>
      </c>
      <c r="G258">
        <v>3022226463</v>
      </c>
      <c r="H258" t="s">
        <v>897</v>
      </c>
      <c r="I258" t="s">
        <v>158</v>
      </c>
      <c r="J258" t="s">
        <v>895</v>
      </c>
      <c r="K258" t="s">
        <v>22</v>
      </c>
      <c r="L258" t="s">
        <v>200</v>
      </c>
    </row>
    <row r="259" spans="1:12" x14ac:dyDescent="0.2">
      <c r="A259">
        <v>21872</v>
      </c>
      <c r="B259" t="s">
        <v>898</v>
      </c>
      <c r="D259">
        <v>3696</v>
      </c>
      <c r="E259" t="s">
        <v>14</v>
      </c>
      <c r="F259" t="s">
        <v>899</v>
      </c>
      <c r="G259" t="s">
        <v>900</v>
      </c>
      <c r="H259" t="s">
        <v>901</v>
      </c>
      <c r="I259" t="s">
        <v>902</v>
      </c>
      <c r="J259" t="s">
        <v>898</v>
      </c>
      <c r="K259" t="s">
        <v>22</v>
      </c>
      <c r="L259" t="s">
        <v>200</v>
      </c>
    </row>
    <row r="260" spans="1:12" x14ac:dyDescent="0.2">
      <c r="A260">
        <v>21899</v>
      </c>
      <c r="B260" t="s">
        <v>903</v>
      </c>
      <c r="D260">
        <v>3716</v>
      </c>
      <c r="E260" t="s">
        <v>14</v>
      </c>
      <c r="F260" t="s">
        <v>904</v>
      </c>
      <c r="G260" t="s">
        <v>905</v>
      </c>
      <c r="H260" t="s">
        <v>906</v>
      </c>
      <c r="I260" t="s">
        <v>907</v>
      </c>
      <c r="J260" t="s">
        <v>903</v>
      </c>
      <c r="K260" t="s">
        <v>22</v>
      </c>
      <c r="L260" t="s">
        <v>248</v>
      </c>
    </row>
    <row r="261" spans="1:12" x14ac:dyDescent="0.2">
      <c r="A261">
        <v>21899</v>
      </c>
      <c r="B261" t="s">
        <v>903</v>
      </c>
      <c r="D261">
        <v>3716</v>
      </c>
      <c r="E261" t="s">
        <v>14</v>
      </c>
      <c r="F261" t="s">
        <v>904</v>
      </c>
      <c r="G261" t="s">
        <v>905</v>
      </c>
      <c r="H261" t="s">
        <v>906</v>
      </c>
      <c r="I261" t="s">
        <v>907</v>
      </c>
      <c r="J261" t="s">
        <v>903</v>
      </c>
      <c r="K261" t="s">
        <v>22</v>
      </c>
      <c r="L261" t="s">
        <v>200</v>
      </c>
    </row>
    <row r="262" spans="1:12" x14ac:dyDescent="0.2">
      <c r="A262">
        <v>21916</v>
      </c>
      <c r="B262" t="s">
        <v>908</v>
      </c>
      <c r="D262">
        <v>3717</v>
      </c>
      <c r="E262" t="s">
        <v>14</v>
      </c>
      <c r="F262" t="s">
        <v>909</v>
      </c>
      <c r="G262" t="s">
        <v>910</v>
      </c>
      <c r="H262" t="s">
        <v>911</v>
      </c>
      <c r="I262" t="s">
        <v>912</v>
      </c>
      <c r="J262" t="s">
        <v>908</v>
      </c>
      <c r="K262" t="s">
        <v>22</v>
      </c>
      <c r="L262" t="s">
        <v>248</v>
      </c>
    </row>
    <row r="263" spans="1:12" x14ac:dyDescent="0.2">
      <c r="A263">
        <v>22040</v>
      </c>
      <c r="B263" t="s">
        <v>913</v>
      </c>
      <c r="D263">
        <v>3722</v>
      </c>
      <c r="E263" t="s">
        <v>14</v>
      </c>
      <c r="F263" t="s">
        <v>914</v>
      </c>
      <c r="G263" t="s">
        <v>915</v>
      </c>
      <c r="H263" t="s">
        <v>187</v>
      </c>
      <c r="I263" t="s">
        <v>916</v>
      </c>
      <c r="J263" t="s">
        <v>913</v>
      </c>
      <c r="K263" t="s">
        <v>22</v>
      </c>
      <c r="L263" t="s">
        <v>200</v>
      </c>
    </row>
    <row r="264" spans="1:12" x14ac:dyDescent="0.2">
      <c r="A264">
        <v>22143</v>
      </c>
      <c r="B264" t="s">
        <v>917</v>
      </c>
      <c r="D264">
        <v>3725</v>
      </c>
      <c r="E264" t="s">
        <v>14</v>
      </c>
      <c r="F264" t="s">
        <v>918</v>
      </c>
      <c r="G264">
        <v>7854606419</v>
      </c>
      <c r="H264" t="s">
        <v>919</v>
      </c>
      <c r="I264" t="s">
        <v>920</v>
      </c>
      <c r="J264" t="s">
        <v>917</v>
      </c>
      <c r="K264" t="s">
        <v>22</v>
      </c>
      <c r="L264" t="s">
        <v>99</v>
      </c>
    </row>
    <row r="265" spans="1:12" x14ac:dyDescent="0.2">
      <c r="A265">
        <v>22143</v>
      </c>
      <c r="B265" t="s">
        <v>917</v>
      </c>
      <c r="D265">
        <v>3725</v>
      </c>
      <c r="E265" t="s">
        <v>14</v>
      </c>
      <c r="F265" t="s">
        <v>918</v>
      </c>
      <c r="G265">
        <v>7854606419</v>
      </c>
      <c r="H265" t="s">
        <v>919</v>
      </c>
      <c r="I265" t="s">
        <v>920</v>
      </c>
      <c r="J265" t="s">
        <v>917</v>
      </c>
      <c r="K265" t="s">
        <v>22</v>
      </c>
      <c r="L265" t="s">
        <v>592</v>
      </c>
    </row>
    <row r="266" spans="1:12" x14ac:dyDescent="0.2">
      <c r="A266">
        <v>22184</v>
      </c>
      <c r="B266" t="s">
        <v>921</v>
      </c>
      <c r="D266">
        <v>3727</v>
      </c>
      <c r="E266" t="s">
        <v>14</v>
      </c>
      <c r="F266" t="s">
        <v>922</v>
      </c>
      <c r="G266" t="s">
        <v>923</v>
      </c>
      <c r="H266" t="s">
        <v>924</v>
      </c>
      <c r="I266" t="s">
        <v>925</v>
      </c>
      <c r="J266" t="s">
        <v>921</v>
      </c>
      <c r="K266" t="s">
        <v>22</v>
      </c>
      <c r="L266" t="s">
        <v>200</v>
      </c>
    </row>
    <row r="267" spans="1:12" x14ac:dyDescent="0.2">
      <c r="A267">
        <v>22187</v>
      </c>
      <c r="B267" t="s">
        <v>926</v>
      </c>
      <c r="D267">
        <v>3728</v>
      </c>
      <c r="E267" t="s">
        <v>14</v>
      </c>
      <c r="F267" t="s">
        <v>927</v>
      </c>
      <c r="G267" t="s">
        <v>928</v>
      </c>
      <c r="H267" t="s">
        <v>929</v>
      </c>
      <c r="I267" t="s">
        <v>930</v>
      </c>
      <c r="J267" t="s">
        <v>926</v>
      </c>
      <c r="K267" t="s">
        <v>22</v>
      </c>
      <c r="L267" t="s">
        <v>200</v>
      </c>
    </row>
    <row r="268" spans="1:12" x14ac:dyDescent="0.2">
      <c r="A268">
        <v>23050</v>
      </c>
      <c r="B268" t="s">
        <v>931</v>
      </c>
      <c r="D268">
        <v>3792</v>
      </c>
      <c r="E268" t="s">
        <v>14</v>
      </c>
      <c r="F268" t="s">
        <v>648</v>
      </c>
      <c r="G268">
        <v>8632411662</v>
      </c>
      <c r="H268" t="s">
        <v>78</v>
      </c>
      <c r="I268" t="s">
        <v>649</v>
      </c>
      <c r="J268" t="s">
        <v>931</v>
      </c>
      <c r="K268" t="s">
        <v>22</v>
      </c>
      <c r="L268" t="s">
        <v>200</v>
      </c>
    </row>
    <row r="269" spans="1:12" x14ac:dyDescent="0.2">
      <c r="A269">
        <v>23050</v>
      </c>
      <c r="B269" t="s">
        <v>931</v>
      </c>
      <c r="D269">
        <v>3792</v>
      </c>
      <c r="E269" t="s">
        <v>14</v>
      </c>
      <c r="F269" t="s">
        <v>648</v>
      </c>
      <c r="G269">
        <v>8632411662</v>
      </c>
      <c r="H269" t="s">
        <v>78</v>
      </c>
      <c r="I269" t="s">
        <v>649</v>
      </c>
      <c r="J269" t="s">
        <v>931</v>
      </c>
      <c r="K269" t="s">
        <v>22</v>
      </c>
      <c r="L269" t="s">
        <v>248</v>
      </c>
    </row>
    <row r="270" spans="1:12" x14ac:dyDescent="0.2">
      <c r="A270">
        <v>23275</v>
      </c>
      <c r="B270" t="s">
        <v>932</v>
      </c>
      <c r="D270">
        <v>3793</v>
      </c>
      <c r="E270" t="s">
        <v>14</v>
      </c>
      <c r="F270" t="s">
        <v>933</v>
      </c>
      <c r="G270" t="s">
        <v>934</v>
      </c>
      <c r="H270" t="s">
        <v>935</v>
      </c>
      <c r="I270" t="s">
        <v>936</v>
      </c>
      <c r="J270" t="s">
        <v>932</v>
      </c>
      <c r="K270" t="s">
        <v>22</v>
      </c>
      <c r="L270" t="s">
        <v>200</v>
      </c>
    </row>
    <row r="271" spans="1:12" x14ac:dyDescent="0.2">
      <c r="A271">
        <v>23275</v>
      </c>
      <c r="B271" t="s">
        <v>932</v>
      </c>
      <c r="D271">
        <v>3793</v>
      </c>
      <c r="E271" t="s">
        <v>14</v>
      </c>
      <c r="F271" t="s">
        <v>933</v>
      </c>
      <c r="G271" t="s">
        <v>934</v>
      </c>
      <c r="H271" t="s">
        <v>935</v>
      </c>
      <c r="I271" t="s">
        <v>936</v>
      </c>
      <c r="J271" t="s">
        <v>932</v>
      </c>
      <c r="K271" t="s">
        <v>22</v>
      </c>
      <c r="L271" t="s">
        <v>469</v>
      </c>
    </row>
    <row r="272" spans="1:12" x14ac:dyDescent="0.2">
      <c r="A272">
        <v>23280</v>
      </c>
      <c r="B272" t="s">
        <v>937</v>
      </c>
      <c r="D272">
        <v>3795</v>
      </c>
      <c r="E272" t="s">
        <v>14</v>
      </c>
      <c r="F272" t="s">
        <v>938</v>
      </c>
      <c r="G272">
        <v>3172133441</v>
      </c>
      <c r="H272" t="s">
        <v>389</v>
      </c>
      <c r="I272" t="s">
        <v>939</v>
      </c>
      <c r="J272" t="s">
        <v>937</v>
      </c>
      <c r="K272" t="s">
        <v>22</v>
      </c>
      <c r="L272" t="s">
        <v>200</v>
      </c>
    </row>
    <row r="273" spans="1:12" x14ac:dyDescent="0.2">
      <c r="A273">
        <v>23975</v>
      </c>
      <c r="B273" t="s">
        <v>940</v>
      </c>
      <c r="D273">
        <v>3799</v>
      </c>
      <c r="E273" t="s">
        <v>14</v>
      </c>
      <c r="F273" t="s">
        <v>941</v>
      </c>
      <c r="G273" t="s">
        <v>942</v>
      </c>
      <c r="H273" t="s">
        <v>467</v>
      </c>
      <c r="I273" t="s">
        <v>943</v>
      </c>
      <c r="J273" t="s">
        <v>940</v>
      </c>
      <c r="K273" t="s">
        <v>22</v>
      </c>
      <c r="L273" t="s">
        <v>248</v>
      </c>
    </row>
    <row r="274" spans="1:12" x14ac:dyDescent="0.2">
      <c r="A274">
        <v>23975</v>
      </c>
      <c r="B274" t="s">
        <v>940</v>
      </c>
      <c r="D274">
        <v>3799</v>
      </c>
      <c r="E274" t="s">
        <v>14</v>
      </c>
      <c r="F274" t="s">
        <v>941</v>
      </c>
      <c r="G274" t="s">
        <v>942</v>
      </c>
      <c r="H274" t="s">
        <v>467</v>
      </c>
      <c r="I274" t="s">
        <v>943</v>
      </c>
      <c r="J274" t="s">
        <v>940</v>
      </c>
      <c r="K274" t="s">
        <v>22</v>
      </c>
      <c r="L274" t="s">
        <v>99</v>
      </c>
    </row>
    <row r="275" spans="1:12" x14ac:dyDescent="0.2">
      <c r="A275">
        <v>23975</v>
      </c>
      <c r="B275" t="s">
        <v>940</v>
      </c>
      <c r="D275">
        <v>3799</v>
      </c>
      <c r="E275" t="s">
        <v>14</v>
      </c>
      <c r="F275" t="s">
        <v>941</v>
      </c>
      <c r="G275" t="s">
        <v>942</v>
      </c>
      <c r="H275" t="s">
        <v>467</v>
      </c>
      <c r="I275" t="s">
        <v>943</v>
      </c>
      <c r="J275" t="s">
        <v>940</v>
      </c>
      <c r="K275" t="s">
        <v>22</v>
      </c>
      <c r="L275" t="s">
        <v>200</v>
      </c>
    </row>
    <row r="276" spans="1:12" x14ac:dyDescent="0.2">
      <c r="A276">
        <v>24265</v>
      </c>
      <c r="B276" t="s">
        <v>944</v>
      </c>
      <c r="D276">
        <v>3803</v>
      </c>
      <c r="E276" t="s">
        <v>14</v>
      </c>
      <c r="F276" t="s">
        <v>945</v>
      </c>
      <c r="G276" t="s">
        <v>946</v>
      </c>
      <c r="H276" t="s">
        <v>947</v>
      </c>
      <c r="I276" t="s">
        <v>948</v>
      </c>
      <c r="J276" t="s">
        <v>944</v>
      </c>
      <c r="K276" t="s">
        <v>22</v>
      </c>
      <c r="L276" t="s">
        <v>200</v>
      </c>
    </row>
    <row r="277" spans="1:12" x14ac:dyDescent="0.2">
      <c r="A277">
        <v>24603</v>
      </c>
      <c r="B277" t="s">
        <v>949</v>
      </c>
      <c r="D277">
        <v>3805</v>
      </c>
      <c r="E277" t="s">
        <v>14</v>
      </c>
      <c r="F277" t="s">
        <v>950</v>
      </c>
      <c r="G277" t="s">
        <v>951</v>
      </c>
      <c r="H277" t="s">
        <v>952</v>
      </c>
      <c r="I277" t="s">
        <v>228</v>
      </c>
      <c r="J277" t="s">
        <v>949</v>
      </c>
      <c r="K277" t="s">
        <v>22</v>
      </c>
      <c r="L277" t="s">
        <v>200</v>
      </c>
    </row>
    <row r="278" spans="1:12" x14ac:dyDescent="0.2">
      <c r="A278">
        <v>25044</v>
      </c>
      <c r="B278" t="s">
        <v>953</v>
      </c>
      <c r="D278">
        <v>3875</v>
      </c>
      <c r="E278" t="s">
        <v>14</v>
      </c>
      <c r="F278" t="s">
        <v>954</v>
      </c>
      <c r="G278">
        <v>2046123332</v>
      </c>
      <c r="H278" t="s">
        <v>955</v>
      </c>
      <c r="I278" t="s">
        <v>956</v>
      </c>
      <c r="J278" t="s">
        <v>953</v>
      </c>
      <c r="K278" t="s">
        <v>22</v>
      </c>
      <c r="L278" t="s">
        <v>200</v>
      </c>
    </row>
    <row r="279" spans="1:12" x14ac:dyDescent="0.2">
      <c r="A279">
        <v>25150</v>
      </c>
      <c r="B279" t="s">
        <v>957</v>
      </c>
      <c r="D279">
        <v>3881</v>
      </c>
      <c r="E279" t="s">
        <v>14</v>
      </c>
      <c r="F279" t="s">
        <v>958</v>
      </c>
      <c r="G279">
        <v>9193949674</v>
      </c>
      <c r="H279" t="s">
        <v>959</v>
      </c>
      <c r="I279" t="s">
        <v>960</v>
      </c>
      <c r="J279" t="s">
        <v>957</v>
      </c>
      <c r="K279" t="s">
        <v>22</v>
      </c>
      <c r="L279" t="s">
        <v>200</v>
      </c>
    </row>
    <row r="280" spans="1:12" x14ac:dyDescent="0.2">
      <c r="A280">
        <v>25248</v>
      </c>
      <c r="B280" t="s">
        <v>961</v>
      </c>
      <c r="D280">
        <v>3883</v>
      </c>
      <c r="E280" t="s">
        <v>14</v>
      </c>
      <c r="F280" t="s">
        <v>962</v>
      </c>
      <c r="G280" t="s">
        <v>963</v>
      </c>
      <c r="H280" t="s">
        <v>964</v>
      </c>
      <c r="I280" t="s">
        <v>965</v>
      </c>
      <c r="J280" t="s">
        <v>961</v>
      </c>
      <c r="K280" t="s">
        <v>22</v>
      </c>
      <c r="L280" t="s">
        <v>248</v>
      </c>
    </row>
    <row r="281" spans="1:12" x14ac:dyDescent="0.2">
      <c r="A281">
        <v>25312</v>
      </c>
      <c r="B281" t="s">
        <v>966</v>
      </c>
      <c r="D281">
        <v>3905</v>
      </c>
      <c r="E281" t="s">
        <v>14</v>
      </c>
      <c r="F281" t="s">
        <v>967</v>
      </c>
      <c r="G281" t="s">
        <v>968</v>
      </c>
      <c r="H281" t="s">
        <v>431</v>
      </c>
      <c r="I281" t="s">
        <v>969</v>
      </c>
      <c r="J281" t="s">
        <v>966</v>
      </c>
      <c r="K281" t="s">
        <v>22</v>
      </c>
      <c r="L281" t="s">
        <v>200</v>
      </c>
    </row>
    <row r="282" spans="1:12" x14ac:dyDescent="0.2">
      <c r="A282">
        <v>25312</v>
      </c>
      <c r="B282" t="s">
        <v>966</v>
      </c>
      <c r="D282">
        <v>3905</v>
      </c>
      <c r="E282" t="s">
        <v>14</v>
      </c>
      <c r="F282" t="s">
        <v>967</v>
      </c>
      <c r="G282" t="s">
        <v>968</v>
      </c>
      <c r="H282" t="s">
        <v>431</v>
      </c>
      <c r="I282" t="s">
        <v>969</v>
      </c>
      <c r="J282" t="s">
        <v>966</v>
      </c>
      <c r="K282" t="s">
        <v>22</v>
      </c>
      <c r="L282" t="s">
        <v>411</v>
      </c>
    </row>
    <row r="283" spans="1:12" x14ac:dyDescent="0.2">
      <c r="A283">
        <v>25468</v>
      </c>
      <c r="B283" t="s">
        <v>970</v>
      </c>
      <c r="D283">
        <v>3909</v>
      </c>
      <c r="E283" t="s">
        <v>14</v>
      </c>
      <c r="F283" t="s">
        <v>971</v>
      </c>
      <c r="G283">
        <v>6788969726</v>
      </c>
      <c r="H283" t="s">
        <v>972</v>
      </c>
      <c r="I283" t="s">
        <v>973</v>
      </c>
      <c r="J283" t="s">
        <v>970</v>
      </c>
      <c r="K283" t="s">
        <v>22</v>
      </c>
      <c r="L283" t="s">
        <v>200</v>
      </c>
    </row>
    <row r="284" spans="1:12" x14ac:dyDescent="0.2">
      <c r="A284">
        <v>25502</v>
      </c>
      <c r="B284" t="s">
        <v>974</v>
      </c>
      <c r="D284">
        <v>3910</v>
      </c>
      <c r="E284" t="s">
        <v>14</v>
      </c>
      <c r="F284" t="s">
        <v>975</v>
      </c>
      <c r="G284" t="s">
        <v>976</v>
      </c>
      <c r="H284" t="s">
        <v>26</v>
      </c>
      <c r="I284" t="s">
        <v>977</v>
      </c>
      <c r="J284" t="s">
        <v>974</v>
      </c>
      <c r="K284" t="s">
        <v>22</v>
      </c>
      <c r="L284" t="s">
        <v>248</v>
      </c>
    </row>
    <row r="285" spans="1:12" x14ac:dyDescent="0.2">
      <c r="A285">
        <v>25502</v>
      </c>
      <c r="B285" t="s">
        <v>974</v>
      </c>
      <c r="D285">
        <v>3910</v>
      </c>
      <c r="E285" t="s">
        <v>14</v>
      </c>
      <c r="F285" t="s">
        <v>975</v>
      </c>
      <c r="G285" t="s">
        <v>976</v>
      </c>
      <c r="H285" t="s">
        <v>26</v>
      </c>
      <c r="I285" t="s">
        <v>977</v>
      </c>
      <c r="J285" t="s">
        <v>974</v>
      </c>
      <c r="K285" t="s">
        <v>22</v>
      </c>
      <c r="L285" t="s">
        <v>200</v>
      </c>
    </row>
    <row r="286" spans="1:12" x14ac:dyDescent="0.2">
      <c r="A286">
        <v>25505</v>
      </c>
      <c r="B286" t="s">
        <v>978</v>
      </c>
      <c r="D286">
        <v>3911</v>
      </c>
      <c r="E286" t="s">
        <v>14</v>
      </c>
      <c r="F286" t="s">
        <v>979</v>
      </c>
      <c r="G286" t="s">
        <v>980</v>
      </c>
      <c r="H286" t="s">
        <v>981</v>
      </c>
      <c r="I286" t="s">
        <v>982</v>
      </c>
      <c r="J286" t="s">
        <v>978</v>
      </c>
      <c r="K286" t="s">
        <v>22</v>
      </c>
      <c r="L286" t="s">
        <v>200</v>
      </c>
    </row>
    <row r="287" spans="1:12" x14ac:dyDescent="0.2">
      <c r="A287">
        <v>25576</v>
      </c>
      <c r="B287" t="s">
        <v>983</v>
      </c>
      <c r="D287">
        <v>3922</v>
      </c>
      <c r="E287" t="s">
        <v>14</v>
      </c>
      <c r="F287" t="s">
        <v>984</v>
      </c>
      <c r="G287" t="s">
        <v>985</v>
      </c>
      <c r="H287" t="s">
        <v>986</v>
      </c>
      <c r="I287" t="s">
        <v>987</v>
      </c>
      <c r="J287" t="s">
        <v>983</v>
      </c>
      <c r="K287" t="s">
        <v>22</v>
      </c>
      <c r="L287" t="s">
        <v>200</v>
      </c>
    </row>
    <row r="288" spans="1:12" x14ac:dyDescent="0.2">
      <c r="A288">
        <v>25741</v>
      </c>
      <c r="B288" t="s">
        <v>988</v>
      </c>
      <c r="D288">
        <v>3926</v>
      </c>
      <c r="E288" t="s">
        <v>14</v>
      </c>
      <c r="F288" t="s">
        <v>989</v>
      </c>
      <c r="G288">
        <v>9513034209</v>
      </c>
      <c r="H288" t="s">
        <v>990</v>
      </c>
      <c r="I288" t="s">
        <v>991</v>
      </c>
      <c r="J288" t="s">
        <v>988</v>
      </c>
      <c r="K288" t="s">
        <v>22</v>
      </c>
      <c r="L288" t="s">
        <v>248</v>
      </c>
    </row>
    <row r="289" spans="1:12" x14ac:dyDescent="0.2">
      <c r="A289">
        <v>25746</v>
      </c>
      <c r="B289" t="s">
        <v>992</v>
      </c>
      <c r="D289">
        <v>3927</v>
      </c>
      <c r="E289" t="s">
        <v>14</v>
      </c>
      <c r="F289" t="s">
        <v>993</v>
      </c>
      <c r="G289">
        <v>8179396903</v>
      </c>
      <c r="H289" t="s">
        <v>34</v>
      </c>
      <c r="I289" t="s">
        <v>994</v>
      </c>
      <c r="J289" t="s">
        <v>992</v>
      </c>
      <c r="K289" t="s">
        <v>22</v>
      </c>
      <c r="L289" t="s">
        <v>200</v>
      </c>
    </row>
    <row r="290" spans="1:12" x14ac:dyDescent="0.2">
      <c r="A290">
        <v>25865</v>
      </c>
      <c r="B290" t="s">
        <v>995</v>
      </c>
      <c r="D290">
        <v>3930</v>
      </c>
      <c r="E290" t="s">
        <v>14</v>
      </c>
      <c r="F290" t="s">
        <v>996</v>
      </c>
      <c r="G290">
        <v>7193386617</v>
      </c>
      <c r="H290" t="s">
        <v>997</v>
      </c>
      <c r="I290" t="s">
        <v>998</v>
      </c>
      <c r="J290" t="s">
        <v>995</v>
      </c>
      <c r="K290" t="s">
        <v>22</v>
      </c>
      <c r="L290" t="s">
        <v>200</v>
      </c>
    </row>
    <row r="291" spans="1:12" x14ac:dyDescent="0.2">
      <c r="A291">
        <v>25867</v>
      </c>
      <c r="B291" t="s">
        <v>999</v>
      </c>
      <c r="D291">
        <v>3931</v>
      </c>
      <c r="E291" t="s">
        <v>14</v>
      </c>
      <c r="F291" t="s">
        <v>1000</v>
      </c>
      <c r="G291">
        <v>2534681226</v>
      </c>
      <c r="H291" t="s">
        <v>676</v>
      </c>
      <c r="I291" t="s">
        <v>1001</v>
      </c>
      <c r="J291" t="s">
        <v>999</v>
      </c>
      <c r="K291" t="s">
        <v>22</v>
      </c>
      <c r="L291" t="s">
        <v>200</v>
      </c>
    </row>
    <row r="292" spans="1:12" x14ac:dyDescent="0.2">
      <c r="A292">
        <v>25931</v>
      </c>
      <c r="B292" t="s">
        <v>1002</v>
      </c>
      <c r="D292">
        <v>3965</v>
      </c>
      <c r="E292" t="s">
        <v>14</v>
      </c>
      <c r="F292" t="s">
        <v>1003</v>
      </c>
      <c r="G292" t="s">
        <v>1004</v>
      </c>
      <c r="H292" t="s">
        <v>1005</v>
      </c>
      <c r="I292" t="s">
        <v>1006</v>
      </c>
      <c r="J292" t="s">
        <v>1002</v>
      </c>
      <c r="K292" t="s">
        <v>22</v>
      </c>
      <c r="L292" t="s">
        <v>99</v>
      </c>
    </row>
    <row r="293" spans="1:12" x14ac:dyDescent="0.2">
      <c r="A293">
        <v>25934</v>
      </c>
      <c r="B293" t="s">
        <v>1007</v>
      </c>
      <c r="D293">
        <v>3966</v>
      </c>
      <c r="E293" t="s">
        <v>14</v>
      </c>
      <c r="F293" t="s">
        <v>1008</v>
      </c>
      <c r="G293">
        <v>3607015500</v>
      </c>
      <c r="H293" t="s">
        <v>187</v>
      </c>
      <c r="I293" t="s">
        <v>1009</v>
      </c>
      <c r="J293" t="s">
        <v>1007</v>
      </c>
      <c r="K293" t="s">
        <v>22</v>
      </c>
      <c r="L293" t="s">
        <v>200</v>
      </c>
    </row>
    <row r="294" spans="1:12" x14ac:dyDescent="0.2">
      <c r="A294">
        <v>26014</v>
      </c>
      <c r="B294" t="s">
        <v>1010</v>
      </c>
      <c r="D294">
        <v>3993</v>
      </c>
      <c r="E294" t="s">
        <v>14</v>
      </c>
      <c r="F294" t="s">
        <v>1011</v>
      </c>
      <c r="G294">
        <v>9182690075</v>
      </c>
      <c r="H294" t="s">
        <v>1012</v>
      </c>
      <c r="I294" t="s">
        <v>1013</v>
      </c>
      <c r="J294" t="s">
        <v>1010</v>
      </c>
      <c r="K294" t="s">
        <v>22</v>
      </c>
      <c r="L294" t="s">
        <v>200</v>
      </c>
    </row>
    <row r="295" spans="1:12" x14ac:dyDescent="0.2">
      <c r="A295">
        <v>26039</v>
      </c>
      <c r="B295" t="s">
        <v>1014</v>
      </c>
      <c r="D295">
        <v>4013</v>
      </c>
      <c r="E295" t="s">
        <v>14</v>
      </c>
      <c r="F295" t="s">
        <v>1015</v>
      </c>
      <c r="G295" t="s">
        <v>1016</v>
      </c>
      <c r="H295" t="s">
        <v>1017</v>
      </c>
      <c r="I295" t="s">
        <v>1018</v>
      </c>
      <c r="J295" t="s">
        <v>1014</v>
      </c>
      <c r="K295" t="s">
        <v>22</v>
      </c>
      <c r="L295" t="s">
        <v>200</v>
      </c>
    </row>
    <row r="296" spans="1:12" x14ac:dyDescent="0.2">
      <c r="A296">
        <v>26191</v>
      </c>
      <c r="B296" t="s">
        <v>1019</v>
      </c>
      <c r="D296">
        <v>4109</v>
      </c>
      <c r="E296" t="s">
        <v>14</v>
      </c>
      <c r="F296" t="s">
        <v>1020</v>
      </c>
      <c r="G296" t="s">
        <v>1021</v>
      </c>
      <c r="H296" t="s">
        <v>1022</v>
      </c>
      <c r="I296" t="s">
        <v>1023</v>
      </c>
      <c r="J296" t="s">
        <v>1019</v>
      </c>
      <c r="K296" t="s">
        <v>22</v>
      </c>
      <c r="L296" t="s">
        <v>200</v>
      </c>
    </row>
    <row r="297" spans="1:12" x14ac:dyDescent="0.2">
      <c r="A297">
        <v>26212</v>
      </c>
      <c r="B297" t="s">
        <v>1024</v>
      </c>
      <c r="D297">
        <v>4124</v>
      </c>
      <c r="E297" t="s">
        <v>14</v>
      </c>
      <c r="F297" t="s">
        <v>1025</v>
      </c>
      <c r="G297">
        <v>5137224845</v>
      </c>
      <c r="H297" t="s">
        <v>26</v>
      </c>
      <c r="I297" t="s">
        <v>1026</v>
      </c>
      <c r="J297" t="s">
        <v>1024</v>
      </c>
      <c r="K297" t="s">
        <v>22</v>
      </c>
      <c r="L297" t="s">
        <v>200</v>
      </c>
    </row>
    <row r="298" spans="1:12" x14ac:dyDescent="0.2">
      <c r="A298">
        <v>26216</v>
      </c>
      <c r="B298" t="s">
        <v>1027</v>
      </c>
      <c r="C298" t="s">
        <v>1028</v>
      </c>
      <c r="D298">
        <v>4126</v>
      </c>
      <c r="E298" t="s">
        <v>14</v>
      </c>
      <c r="F298" t="s">
        <v>1029</v>
      </c>
      <c r="G298" t="s">
        <v>1030</v>
      </c>
      <c r="H298" t="s">
        <v>1031</v>
      </c>
      <c r="I298" t="s">
        <v>1032</v>
      </c>
      <c r="J298" t="s">
        <v>1027</v>
      </c>
      <c r="K298" t="s">
        <v>22</v>
      </c>
      <c r="L298" t="s">
        <v>200</v>
      </c>
    </row>
    <row r="299" spans="1:12" x14ac:dyDescent="0.2">
      <c r="A299">
        <v>26216</v>
      </c>
      <c r="B299" t="s">
        <v>1027</v>
      </c>
      <c r="C299" t="s">
        <v>1028</v>
      </c>
      <c r="D299">
        <v>4126</v>
      </c>
      <c r="E299" t="s">
        <v>14</v>
      </c>
      <c r="F299" t="s">
        <v>1029</v>
      </c>
      <c r="G299" t="s">
        <v>1030</v>
      </c>
      <c r="H299" t="s">
        <v>1031</v>
      </c>
      <c r="I299" t="s">
        <v>1032</v>
      </c>
      <c r="J299" t="s">
        <v>1027</v>
      </c>
      <c r="K299" t="s">
        <v>22</v>
      </c>
      <c r="L299" t="s">
        <v>249</v>
      </c>
    </row>
    <row r="300" spans="1:12" x14ac:dyDescent="0.2">
      <c r="A300">
        <v>26216</v>
      </c>
      <c r="B300" t="s">
        <v>1027</v>
      </c>
      <c r="C300" t="s">
        <v>1028</v>
      </c>
      <c r="D300">
        <v>4126</v>
      </c>
      <c r="E300" t="s">
        <v>14</v>
      </c>
      <c r="F300" t="s">
        <v>1029</v>
      </c>
      <c r="G300" t="s">
        <v>1030</v>
      </c>
      <c r="H300" t="s">
        <v>1031</v>
      </c>
      <c r="I300" t="s">
        <v>1032</v>
      </c>
      <c r="J300" t="s">
        <v>1027</v>
      </c>
      <c r="K300" t="s">
        <v>22</v>
      </c>
      <c r="L300" t="s">
        <v>411</v>
      </c>
    </row>
    <row r="301" spans="1:12" x14ac:dyDescent="0.2">
      <c r="A301">
        <v>26220</v>
      </c>
      <c r="B301" t="s">
        <v>1033</v>
      </c>
      <c r="D301">
        <v>4127</v>
      </c>
      <c r="E301" t="s">
        <v>14</v>
      </c>
      <c r="F301" t="s">
        <v>1034</v>
      </c>
      <c r="G301" t="s">
        <v>1035</v>
      </c>
      <c r="H301" t="s">
        <v>1036</v>
      </c>
      <c r="I301" t="s">
        <v>1037</v>
      </c>
      <c r="J301" t="s">
        <v>1033</v>
      </c>
      <c r="K301" t="s">
        <v>22</v>
      </c>
      <c r="L301" t="s">
        <v>200</v>
      </c>
    </row>
    <row r="302" spans="1:12" x14ac:dyDescent="0.2">
      <c r="A302">
        <v>26436</v>
      </c>
      <c r="B302" t="s">
        <v>1038</v>
      </c>
      <c r="D302">
        <v>4217</v>
      </c>
      <c r="E302" t="s">
        <v>14</v>
      </c>
      <c r="F302" t="s">
        <v>1039</v>
      </c>
      <c r="G302">
        <v>2144995372</v>
      </c>
      <c r="H302" t="s">
        <v>1040</v>
      </c>
      <c r="I302" t="s">
        <v>276</v>
      </c>
      <c r="J302" t="s">
        <v>1038</v>
      </c>
      <c r="K302" t="s">
        <v>22</v>
      </c>
      <c r="L302" t="s">
        <v>200</v>
      </c>
    </row>
    <row r="303" spans="1:12" x14ac:dyDescent="0.2">
      <c r="A303">
        <v>26460</v>
      </c>
      <c r="B303" t="s">
        <v>1041</v>
      </c>
      <c r="D303">
        <v>4219</v>
      </c>
      <c r="E303" t="s">
        <v>14</v>
      </c>
      <c r="F303" t="s">
        <v>1042</v>
      </c>
      <c r="G303">
        <v>4078086779</v>
      </c>
      <c r="H303" t="s">
        <v>1043</v>
      </c>
      <c r="I303" t="s">
        <v>1044</v>
      </c>
      <c r="J303" t="s">
        <v>1041</v>
      </c>
      <c r="K303" t="s">
        <v>22</v>
      </c>
      <c r="L303" t="s">
        <v>200</v>
      </c>
    </row>
    <row r="304" spans="1:12" x14ac:dyDescent="0.2">
      <c r="A304">
        <v>26460</v>
      </c>
      <c r="B304" t="s">
        <v>1041</v>
      </c>
      <c r="D304">
        <v>4219</v>
      </c>
      <c r="E304" t="s">
        <v>14</v>
      </c>
      <c r="F304" t="s">
        <v>1042</v>
      </c>
      <c r="G304">
        <v>4078086779</v>
      </c>
      <c r="H304" t="s">
        <v>1043</v>
      </c>
      <c r="I304" t="s">
        <v>1044</v>
      </c>
      <c r="J304" t="s">
        <v>1041</v>
      </c>
      <c r="K304" t="s">
        <v>22</v>
      </c>
      <c r="L304" t="s">
        <v>99</v>
      </c>
    </row>
    <row r="305" spans="1:12" x14ac:dyDescent="0.2">
      <c r="A305">
        <v>26460</v>
      </c>
      <c r="B305" t="s">
        <v>1041</v>
      </c>
      <c r="D305">
        <v>4219</v>
      </c>
      <c r="E305" t="s">
        <v>14</v>
      </c>
      <c r="F305" t="s">
        <v>1042</v>
      </c>
      <c r="G305">
        <v>4078086779</v>
      </c>
      <c r="H305" t="s">
        <v>1043</v>
      </c>
      <c r="I305" t="s">
        <v>1044</v>
      </c>
      <c r="J305" t="s">
        <v>1041</v>
      </c>
      <c r="K305" t="s">
        <v>22</v>
      </c>
      <c r="L305" t="s">
        <v>248</v>
      </c>
    </row>
    <row r="306" spans="1:12" x14ac:dyDescent="0.2">
      <c r="A306">
        <v>26701</v>
      </c>
      <c r="B306" t="s">
        <v>1045</v>
      </c>
      <c r="D306">
        <v>4444</v>
      </c>
      <c r="E306" t="s">
        <v>14</v>
      </c>
      <c r="F306" t="s">
        <v>1046</v>
      </c>
      <c r="G306">
        <v>434621049</v>
      </c>
      <c r="H306" t="s">
        <v>1047</v>
      </c>
      <c r="I306" t="s">
        <v>1048</v>
      </c>
      <c r="J306" t="s">
        <v>1045</v>
      </c>
      <c r="K306" t="s">
        <v>22</v>
      </c>
      <c r="L306" t="s">
        <v>200</v>
      </c>
    </row>
    <row r="307" spans="1:12" x14ac:dyDescent="0.2">
      <c r="A307">
        <v>26989</v>
      </c>
      <c r="B307" t="s">
        <v>1049</v>
      </c>
      <c r="D307">
        <v>4672</v>
      </c>
      <c r="E307" t="s">
        <v>14</v>
      </c>
      <c r="F307" t="s">
        <v>1050</v>
      </c>
      <c r="G307">
        <v>4093811856</v>
      </c>
      <c r="H307" t="s">
        <v>1051</v>
      </c>
      <c r="I307" t="s">
        <v>1052</v>
      </c>
      <c r="J307" t="s">
        <v>1049</v>
      </c>
      <c r="K307" t="s">
        <v>22</v>
      </c>
      <c r="L307" t="s">
        <v>592</v>
      </c>
    </row>
    <row r="308" spans="1:12" x14ac:dyDescent="0.2">
      <c r="A308">
        <v>27028</v>
      </c>
      <c r="B308" t="s">
        <v>1053</v>
      </c>
      <c r="D308">
        <v>4706</v>
      </c>
      <c r="E308" t="s">
        <v>14</v>
      </c>
      <c r="F308" t="s">
        <v>1054</v>
      </c>
      <c r="G308">
        <v>6102910514</v>
      </c>
      <c r="H308" t="s">
        <v>1055</v>
      </c>
      <c r="I308" t="s">
        <v>1056</v>
      </c>
      <c r="J308" t="s">
        <v>1053</v>
      </c>
      <c r="K308" t="s">
        <v>22</v>
      </c>
      <c r="L308" t="s">
        <v>469</v>
      </c>
    </row>
    <row r="309" spans="1:12" x14ac:dyDescent="0.2">
      <c r="A309">
        <v>27030</v>
      </c>
      <c r="B309" t="s">
        <v>1057</v>
      </c>
      <c r="D309">
        <v>4707</v>
      </c>
      <c r="E309" t="s">
        <v>14</v>
      </c>
      <c r="F309" t="s">
        <v>1058</v>
      </c>
      <c r="G309" t="s">
        <v>1059</v>
      </c>
      <c r="H309" t="s">
        <v>1060</v>
      </c>
      <c r="I309" t="s">
        <v>1061</v>
      </c>
      <c r="J309" t="s">
        <v>1057</v>
      </c>
      <c r="K309" t="s">
        <v>22</v>
      </c>
      <c r="L309" t="s">
        <v>469</v>
      </c>
    </row>
    <row r="310" spans="1:12" x14ac:dyDescent="0.2">
      <c r="A310">
        <v>27048</v>
      </c>
      <c r="B310" t="s">
        <v>1062</v>
      </c>
      <c r="D310">
        <v>4722</v>
      </c>
      <c r="E310" t="s">
        <v>14</v>
      </c>
      <c r="F310" t="s">
        <v>1063</v>
      </c>
      <c r="G310">
        <v>9783906043</v>
      </c>
      <c r="H310" t="s">
        <v>1064</v>
      </c>
      <c r="I310" t="s">
        <v>1065</v>
      </c>
      <c r="J310" t="s">
        <v>1062</v>
      </c>
      <c r="K310" t="s">
        <v>22</v>
      </c>
      <c r="L310" t="s">
        <v>469</v>
      </c>
    </row>
    <row r="311" spans="1:12" x14ac:dyDescent="0.2">
      <c r="A311">
        <v>27055</v>
      </c>
      <c r="B311" t="s">
        <v>1066</v>
      </c>
      <c r="D311">
        <v>4724</v>
      </c>
      <c r="E311" t="s">
        <v>14</v>
      </c>
      <c r="F311" t="s">
        <v>1067</v>
      </c>
      <c r="G311">
        <v>5704019065</v>
      </c>
      <c r="H311" t="s">
        <v>1068</v>
      </c>
      <c r="I311" t="s">
        <v>1069</v>
      </c>
      <c r="J311" t="s">
        <v>1066</v>
      </c>
      <c r="K311" t="s">
        <v>22</v>
      </c>
      <c r="L311" t="s">
        <v>592</v>
      </c>
    </row>
    <row r="312" spans="1:12" x14ac:dyDescent="0.2">
      <c r="A312">
        <v>27055</v>
      </c>
      <c r="B312" t="s">
        <v>1066</v>
      </c>
      <c r="D312">
        <v>4724</v>
      </c>
      <c r="E312" t="s">
        <v>14</v>
      </c>
      <c r="F312" t="s">
        <v>1067</v>
      </c>
      <c r="G312">
        <v>5704019065</v>
      </c>
      <c r="H312" t="s">
        <v>1068</v>
      </c>
      <c r="I312" t="s">
        <v>1069</v>
      </c>
      <c r="J312" t="s">
        <v>1066</v>
      </c>
      <c r="K312" t="s">
        <v>22</v>
      </c>
      <c r="L312" t="s">
        <v>249</v>
      </c>
    </row>
    <row r="313" spans="1:12" x14ac:dyDescent="0.2">
      <c r="A313">
        <v>27055</v>
      </c>
      <c r="B313" t="s">
        <v>1066</v>
      </c>
      <c r="D313">
        <v>4724</v>
      </c>
      <c r="E313" t="s">
        <v>14</v>
      </c>
      <c r="F313" t="s">
        <v>1067</v>
      </c>
      <c r="G313">
        <v>5704019065</v>
      </c>
      <c r="H313" t="s">
        <v>1068</v>
      </c>
      <c r="I313" t="s">
        <v>1069</v>
      </c>
      <c r="J313" t="s">
        <v>1066</v>
      </c>
      <c r="K313" t="s">
        <v>22</v>
      </c>
      <c r="L313" t="s">
        <v>614</v>
      </c>
    </row>
    <row r="314" spans="1:12" x14ac:dyDescent="0.2">
      <c r="A314">
        <v>27149</v>
      </c>
      <c r="B314" t="s">
        <v>1070</v>
      </c>
      <c r="D314">
        <v>4799</v>
      </c>
      <c r="E314" t="s">
        <v>14</v>
      </c>
      <c r="F314" t="s">
        <v>1071</v>
      </c>
      <c r="G314" t="s">
        <v>1072</v>
      </c>
      <c r="H314" t="s">
        <v>1073</v>
      </c>
      <c r="I314" t="s">
        <v>1074</v>
      </c>
      <c r="J314" t="s">
        <v>1070</v>
      </c>
      <c r="K314" t="s">
        <v>22</v>
      </c>
      <c r="L314" t="s">
        <v>469</v>
      </c>
    </row>
    <row r="315" spans="1:12" x14ac:dyDescent="0.2">
      <c r="A315">
        <v>27225</v>
      </c>
      <c r="B315" t="s">
        <v>1075</v>
      </c>
      <c r="D315">
        <v>4840</v>
      </c>
      <c r="E315" t="s">
        <v>14</v>
      </c>
      <c r="F315" t="s">
        <v>1076</v>
      </c>
      <c r="G315">
        <v>9194224060</v>
      </c>
      <c r="H315" t="s">
        <v>1077</v>
      </c>
      <c r="I315" t="s">
        <v>1078</v>
      </c>
      <c r="J315" t="s">
        <v>1075</v>
      </c>
      <c r="K315" t="s">
        <v>22</v>
      </c>
      <c r="L315" t="s">
        <v>592</v>
      </c>
    </row>
    <row r="316" spans="1:12" x14ac:dyDescent="0.2">
      <c r="A316">
        <v>27281</v>
      </c>
      <c r="B316" t="s">
        <v>1079</v>
      </c>
      <c r="D316">
        <v>4841</v>
      </c>
      <c r="E316" t="s">
        <v>14</v>
      </c>
      <c r="F316" t="s">
        <v>1080</v>
      </c>
      <c r="G316">
        <v>9517048926</v>
      </c>
      <c r="H316" t="s">
        <v>1081</v>
      </c>
      <c r="I316" t="s">
        <v>1082</v>
      </c>
      <c r="J316" t="s">
        <v>1079</v>
      </c>
      <c r="K316" t="s">
        <v>22</v>
      </c>
      <c r="L316" t="s">
        <v>592</v>
      </c>
    </row>
    <row r="317" spans="1:12" x14ac:dyDescent="0.2">
      <c r="A317">
        <v>27284</v>
      </c>
      <c r="B317" t="s">
        <v>1083</v>
      </c>
      <c r="D317">
        <v>4842</v>
      </c>
      <c r="E317" t="s">
        <v>14</v>
      </c>
      <c r="F317" t="s">
        <v>1084</v>
      </c>
      <c r="G317">
        <v>8653356003</v>
      </c>
      <c r="H317" t="s">
        <v>1085</v>
      </c>
      <c r="I317" t="s">
        <v>1086</v>
      </c>
      <c r="J317" t="s">
        <v>1083</v>
      </c>
      <c r="K317" t="s">
        <v>22</v>
      </c>
      <c r="L317" t="s">
        <v>592</v>
      </c>
    </row>
    <row r="318" spans="1:12" x14ac:dyDescent="0.2">
      <c r="A318">
        <v>27322</v>
      </c>
      <c r="B318" t="s">
        <v>1087</v>
      </c>
      <c r="D318">
        <v>4870</v>
      </c>
      <c r="E318" t="s">
        <v>14</v>
      </c>
      <c r="F318" t="s">
        <v>1088</v>
      </c>
      <c r="G318" t="s">
        <v>1089</v>
      </c>
      <c r="H318" t="s">
        <v>1090</v>
      </c>
      <c r="I318" t="s">
        <v>1091</v>
      </c>
      <c r="J318" t="s">
        <v>1087</v>
      </c>
      <c r="K318" t="s">
        <v>22</v>
      </c>
      <c r="L318" t="s">
        <v>592</v>
      </c>
    </row>
    <row r="319" spans="1:12" x14ac:dyDescent="0.2">
      <c r="A319">
        <v>27322</v>
      </c>
      <c r="B319" t="s">
        <v>1087</v>
      </c>
      <c r="D319">
        <v>4870</v>
      </c>
      <c r="E319" t="s">
        <v>14</v>
      </c>
      <c r="F319" t="s">
        <v>1088</v>
      </c>
      <c r="G319" t="s">
        <v>1089</v>
      </c>
      <c r="H319" t="s">
        <v>1090</v>
      </c>
      <c r="I319" t="s">
        <v>1091</v>
      </c>
      <c r="J319" t="s">
        <v>1087</v>
      </c>
      <c r="K319" t="s">
        <v>22</v>
      </c>
      <c r="L319" t="s">
        <v>249</v>
      </c>
    </row>
    <row r="320" spans="1:12" x14ac:dyDescent="0.2">
      <c r="A320">
        <v>27322</v>
      </c>
      <c r="B320" t="s">
        <v>1087</v>
      </c>
      <c r="D320">
        <v>4870</v>
      </c>
      <c r="E320" t="s">
        <v>14</v>
      </c>
      <c r="F320" t="s">
        <v>1088</v>
      </c>
      <c r="G320" t="s">
        <v>1089</v>
      </c>
      <c r="H320" t="s">
        <v>1090</v>
      </c>
      <c r="I320" t="s">
        <v>1091</v>
      </c>
      <c r="J320" t="s">
        <v>1087</v>
      </c>
      <c r="K320" t="s">
        <v>22</v>
      </c>
      <c r="L320" t="s">
        <v>614</v>
      </c>
    </row>
    <row r="321" spans="1:12" x14ac:dyDescent="0.2">
      <c r="A321">
        <v>27517</v>
      </c>
      <c r="B321" t="s">
        <v>1092</v>
      </c>
      <c r="D321">
        <v>4901</v>
      </c>
      <c r="E321" t="s">
        <v>14</v>
      </c>
      <c r="F321" t="s">
        <v>1093</v>
      </c>
      <c r="G321">
        <v>4077488770</v>
      </c>
      <c r="H321" t="s">
        <v>1094</v>
      </c>
      <c r="I321" t="s">
        <v>1095</v>
      </c>
      <c r="J321" t="s">
        <v>1092</v>
      </c>
      <c r="K321" t="s">
        <v>22</v>
      </c>
      <c r="L321" t="s">
        <v>592</v>
      </c>
    </row>
    <row r="322" spans="1:12" x14ac:dyDescent="0.2">
      <c r="A322">
        <v>27526</v>
      </c>
      <c r="B322" t="s">
        <v>1096</v>
      </c>
      <c r="D322">
        <v>4903</v>
      </c>
      <c r="E322" t="s">
        <v>14</v>
      </c>
      <c r="F322" t="s">
        <v>1097</v>
      </c>
      <c r="G322" t="s">
        <v>1098</v>
      </c>
      <c r="H322" t="s">
        <v>1099</v>
      </c>
      <c r="I322" t="s">
        <v>1100</v>
      </c>
      <c r="J322" t="s">
        <v>1096</v>
      </c>
      <c r="K322" t="s">
        <v>22</v>
      </c>
      <c r="L322" t="s">
        <v>592</v>
      </c>
    </row>
    <row r="323" spans="1:12" x14ac:dyDescent="0.2">
      <c r="A323">
        <v>27526</v>
      </c>
      <c r="B323" t="s">
        <v>1096</v>
      </c>
      <c r="D323">
        <v>4903</v>
      </c>
      <c r="E323" t="s">
        <v>14</v>
      </c>
      <c r="F323" t="s">
        <v>1097</v>
      </c>
      <c r="G323" t="s">
        <v>1098</v>
      </c>
      <c r="H323" t="s">
        <v>1099</v>
      </c>
      <c r="I323" t="s">
        <v>1100</v>
      </c>
      <c r="J323" t="s">
        <v>1096</v>
      </c>
      <c r="K323" t="s">
        <v>22</v>
      </c>
      <c r="L323" t="s">
        <v>469</v>
      </c>
    </row>
    <row r="324" spans="1:12" x14ac:dyDescent="0.2">
      <c r="A324">
        <v>27526</v>
      </c>
      <c r="B324" t="s">
        <v>1096</v>
      </c>
      <c r="D324">
        <v>4903</v>
      </c>
      <c r="E324" t="s">
        <v>14</v>
      </c>
      <c r="F324" t="s">
        <v>1097</v>
      </c>
      <c r="G324" t="s">
        <v>1098</v>
      </c>
      <c r="H324" t="s">
        <v>1099</v>
      </c>
      <c r="I324" t="s">
        <v>1100</v>
      </c>
      <c r="J324" t="s">
        <v>1096</v>
      </c>
      <c r="K324" t="s">
        <v>22</v>
      </c>
      <c r="L324" t="s">
        <v>113</v>
      </c>
    </row>
    <row r="325" spans="1:12" x14ac:dyDescent="0.2">
      <c r="A325">
        <v>27526</v>
      </c>
      <c r="B325" t="s">
        <v>1096</v>
      </c>
      <c r="D325">
        <v>4903</v>
      </c>
      <c r="E325" t="s">
        <v>14</v>
      </c>
      <c r="F325" t="s">
        <v>1097</v>
      </c>
      <c r="G325" t="s">
        <v>1098</v>
      </c>
      <c r="H325" t="s">
        <v>1099</v>
      </c>
      <c r="I325" t="s">
        <v>1100</v>
      </c>
      <c r="J325" t="s">
        <v>1096</v>
      </c>
      <c r="K325" t="s">
        <v>22</v>
      </c>
      <c r="L325" t="s">
        <v>249</v>
      </c>
    </row>
    <row r="326" spans="1:12" x14ac:dyDescent="0.2">
      <c r="A326">
        <v>27575</v>
      </c>
      <c r="B326" t="s">
        <v>1101</v>
      </c>
      <c r="D326">
        <v>4905</v>
      </c>
      <c r="E326" t="s">
        <v>14</v>
      </c>
      <c r="F326" t="s">
        <v>1102</v>
      </c>
      <c r="G326" t="s">
        <v>1103</v>
      </c>
      <c r="H326" t="s">
        <v>1104</v>
      </c>
      <c r="I326" t="s">
        <v>1105</v>
      </c>
      <c r="J326" t="s">
        <v>1101</v>
      </c>
      <c r="K326" t="s">
        <v>22</v>
      </c>
      <c r="L326" t="s">
        <v>469</v>
      </c>
    </row>
    <row r="327" spans="1:12" x14ac:dyDescent="0.2">
      <c r="A327">
        <v>27931</v>
      </c>
      <c r="B327" t="s">
        <v>1106</v>
      </c>
      <c r="D327">
        <v>4908</v>
      </c>
      <c r="E327" t="s">
        <v>14</v>
      </c>
      <c r="F327" t="s">
        <v>1107</v>
      </c>
      <c r="G327">
        <v>9702707386</v>
      </c>
      <c r="H327" t="s">
        <v>1108</v>
      </c>
      <c r="I327" t="s">
        <v>1109</v>
      </c>
      <c r="J327" t="s">
        <v>1106</v>
      </c>
      <c r="K327" t="s">
        <v>22</v>
      </c>
      <c r="L327" t="s">
        <v>469</v>
      </c>
    </row>
    <row r="328" spans="1:12" x14ac:dyDescent="0.2">
      <c r="A328">
        <v>27948</v>
      </c>
      <c r="B328" t="s">
        <v>1110</v>
      </c>
      <c r="D328">
        <v>4909</v>
      </c>
      <c r="E328" t="s">
        <v>14</v>
      </c>
      <c r="F328" t="s">
        <v>1111</v>
      </c>
      <c r="G328">
        <v>7193303251</v>
      </c>
      <c r="H328" t="s">
        <v>1112</v>
      </c>
      <c r="I328" t="s">
        <v>88</v>
      </c>
      <c r="J328" t="s">
        <v>1110</v>
      </c>
      <c r="K328" t="s">
        <v>22</v>
      </c>
      <c r="L328" t="s">
        <v>469</v>
      </c>
    </row>
    <row r="329" spans="1:12" x14ac:dyDescent="0.2">
      <c r="A329">
        <v>27949</v>
      </c>
      <c r="B329" t="s">
        <v>1113</v>
      </c>
      <c r="D329">
        <v>4910</v>
      </c>
      <c r="E329" t="s">
        <v>14</v>
      </c>
      <c r="F329" t="s">
        <v>1114</v>
      </c>
      <c r="G329" t="s">
        <v>1115</v>
      </c>
      <c r="H329" t="s">
        <v>246</v>
      </c>
      <c r="I329" t="s">
        <v>1116</v>
      </c>
      <c r="J329" t="s">
        <v>1113</v>
      </c>
      <c r="K329" t="s">
        <v>22</v>
      </c>
      <c r="L329" t="s">
        <v>469</v>
      </c>
    </row>
    <row r="330" spans="1:12" x14ac:dyDescent="0.2">
      <c r="A330">
        <v>28322</v>
      </c>
      <c r="B330" t="s">
        <v>1117</v>
      </c>
      <c r="D330">
        <v>4948</v>
      </c>
      <c r="E330" t="s">
        <v>14</v>
      </c>
      <c r="F330" t="s">
        <v>1118</v>
      </c>
      <c r="G330">
        <v>3199392887</v>
      </c>
      <c r="H330" t="s">
        <v>1119</v>
      </c>
      <c r="I330" t="s">
        <v>782</v>
      </c>
      <c r="J330" t="s">
        <v>1117</v>
      </c>
      <c r="K330" t="s">
        <v>22</v>
      </c>
      <c r="L330" t="s">
        <v>592</v>
      </c>
    </row>
    <row r="331" spans="1:12" x14ac:dyDescent="0.2">
      <c r="A331">
        <v>28458</v>
      </c>
      <c r="B331" t="s">
        <v>1120</v>
      </c>
      <c r="D331">
        <v>4950</v>
      </c>
      <c r="E331" t="s">
        <v>14</v>
      </c>
      <c r="F331" t="s">
        <v>1121</v>
      </c>
      <c r="G331">
        <v>9123291181</v>
      </c>
      <c r="H331" t="s">
        <v>1122</v>
      </c>
      <c r="I331" t="s">
        <v>1123</v>
      </c>
      <c r="J331" t="s">
        <v>1120</v>
      </c>
      <c r="K331" t="s">
        <v>22</v>
      </c>
      <c r="L331" t="s">
        <v>469</v>
      </c>
    </row>
    <row r="332" spans="1:12" x14ac:dyDescent="0.2">
      <c r="A332">
        <v>28573</v>
      </c>
      <c r="B332" t="s">
        <v>1124</v>
      </c>
      <c r="D332">
        <v>4952</v>
      </c>
      <c r="E332" t="s">
        <v>14</v>
      </c>
      <c r="F332" t="s">
        <v>1125</v>
      </c>
      <c r="G332" t="s">
        <v>1126</v>
      </c>
      <c r="H332" t="s">
        <v>1005</v>
      </c>
      <c r="I332" t="s">
        <v>1127</v>
      </c>
      <c r="J332" t="s">
        <v>1124</v>
      </c>
      <c r="K332" t="s">
        <v>22</v>
      </c>
      <c r="L332" t="s">
        <v>469</v>
      </c>
    </row>
    <row r="333" spans="1:12" x14ac:dyDescent="0.2">
      <c r="A333">
        <v>28700</v>
      </c>
      <c r="B333" t="s">
        <v>1128</v>
      </c>
      <c r="D333">
        <v>4955</v>
      </c>
      <c r="E333" t="s">
        <v>14</v>
      </c>
      <c r="F333" t="s">
        <v>1129</v>
      </c>
      <c r="G333" t="s">
        <v>1130</v>
      </c>
      <c r="H333" t="s">
        <v>1131</v>
      </c>
      <c r="I333" t="s">
        <v>1132</v>
      </c>
      <c r="J333" t="s">
        <v>1128</v>
      </c>
      <c r="K333" t="s">
        <v>22</v>
      </c>
      <c r="L333" t="s">
        <v>592</v>
      </c>
    </row>
    <row r="334" spans="1:12" x14ac:dyDescent="0.2">
      <c r="A334">
        <v>28700</v>
      </c>
      <c r="B334" t="s">
        <v>1128</v>
      </c>
      <c r="D334">
        <v>4955</v>
      </c>
      <c r="E334" t="s">
        <v>14</v>
      </c>
      <c r="F334" t="s">
        <v>1129</v>
      </c>
      <c r="G334" t="s">
        <v>1130</v>
      </c>
      <c r="H334" t="s">
        <v>1131</v>
      </c>
      <c r="I334" t="s">
        <v>1132</v>
      </c>
      <c r="J334" t="s">
        <v>1128</v>
      </c>
      <c r="K334" t="s">
        <v>22</v>
      </c>
      <c r="L334" t="s">
        <v>1133</v>
      </c>
    </row>
    <row r="335" spans="1:12" x14ac:dyDescent="0.2">
      <c r="A335">
        <v>28704</v>
      </c>
      <c r="B335" t="s">
        <v>1134</v>
      </c>
      <c r="D335">
        <v>4956</v>
      </c>
      <c r="E335" t="s">
        <v>14</v>
      </c>
      <c r="F335" t="s">
        <v>1135</v>
      </c>
      <c r="G335">
        <v>3607710148</v>
      </c>
      <c r="H335" t="s">
        <v>340</v>
      </c>
      <c r="I335" t="s">
        <v>1136</v>
      </c>
      <c r="J335" t="s">
        <v>1134</v>
      </c>
      <c r="K335" t="s">
        <v>22</v>
      </c>
      <c r="L335" t="s">
        <v>469</v>
      </c>
    </row>
    <row r="336" spans="1:12" x14ac:dyDescent="0.2">
      <c r="A336">
        <v>28762</v>
      </c>
      <c r="B336" t="s">
        <v>1137</v>
      </c>
      <c r="D336">
        <v>4957</v>
      </c>
      <c r="E336" t="s">
        <v>14</v>
      </c>
      <c r="F336" t="s">
        <v>1138</v>
      </c>
      <c r="G336">
        <v>8708639239</v>
      </c>
      <c r="H336" t="s">
        <v>187</v>
      </c>
      <c r="I336" t="s">
        <v>782</v>
      </c>
      <c r="J336" t="s">
        <v>1137</v>
      </c>
      <c r="K336" t="s">
        <v>22</v>
      </c>
      <c r="L336" t="s">
        <v>469</v>
      </c>
    </row>
    <row r="337" spans="1:12" x14ac:dyDescent="0.2">
      <c r="A337">
        <v>28818</v>
      </c>
      <c r="B337" t="s">
        <v>1139</v>
      </c>
      <c r="D337">
        <v>4961</v>
      </c>
      <c r="E337" t="s">
        <v>14</v>
      </c>
      <c r="F337" t="s">
        <v>1140</v>
      </c>
      <c r="G337">
        <v>9195294574</v>
      </c>
      <c r="H337" t="s">
        <v>431</v>
      </c>
      <c r="I337" t="s">
        <v>1141</v>
      </c>
      <c r="J337" t="s">
        <v>1139</v>
      </c>
      <c r="K337" t="s">
        <v>22</v>
      </c>
      <c r="L337" t="s">
        <v>469</v>
      </c>
    </row>
    <row r="338" spans="1:12" x14ac:dyDescent="0.2">
      <c r="A338">
        <v>29545</v>
      </c>
      <c r="B338" t="s">
        <v>1142</v>
      </c>
      <c r="D338">
        <v>5002</v>
      </c>
      <c r="E338" t="s">
        <v>14</v>
      </c>
      <c r="F338" t="s">
        <v>1143</v>
      </c>
      <c r="G338">
        <v>5058604319</v>
      </c>
      <c r="H338" t="s">
        <v>1144</v>
      </c>
      <c r="I338" t="s">
        <v>1145</v>
      </c>
      <c r="J338" t="s">
        <v>1142</v>
      </c>
      <c r="K338" t="s">
        <v>22</v>
      </c>
      <c r="L338" t="s">
        <v>469</v>
      </c>
    </row>
    <row r="339" spans="1:12" x14ac:dyDescent="0.2">
      <c r="A339">
        <v>29811</v>
      </c>
      <c r="B339" t="s">
        <v>1146</v>
      </c>
      <c r="D339">
        <v>5029</v>
      </c>
      <c r="E339" t="s">
        <v>14</v>
      </c>
      <c r="F339" t="s">
        <v>1147</v>
      </c>
      <c r="G339">
        <v>9103088223</v>
      </c>
      <c r="H339" t="s">
        <v>1148</v>
      </c>
      <c r="I339" t="s">
        <v>1149</v>
      </c>
      <c r="J339" t="s">
        <v>1146</v>
      </c>
      <c r="K339" t="s">
        <v>22</v>
      </c>
      <c r="L339" t="s">
        <v>113</v>
      </c>
    </row>
    <row r="340" spans="1:12" x14ac:dyDescent="0.2">
      <c r="A340">
        <v>29813</v>
      </c>
      <c r="B340" t="s">
        <v>1150</v>
      </c>
      <c r="D340">
        <v>5030</v>
      </c>
      <c r="E340" t="s">
        <v>14</v>
      </c>
      <c r="F340" t="s">
        <v>1151</v>
      </c>
      <c r="G340">
        <v>8152765401</v>
      </c>
      <c r="H340" t="s">
        <v>1152</v>
      </c>
      <c r="I340" t="s">
        <v>1153</v>
      </c>
      <c r="J340" t="s">
        <v>1150</v>
      </c>
      <c r="K340" t="s">
        <v>22</v>
      </c>
      <c r="L340" t="s">
        <v>592</v>
      </c>
    </row>
    <row r="341" spans="1:12" x14ac:dyDescent="0.2">
      <c r="A341">
        <v>29867</v>
      </c>
      <c r="B341" t="s">
        <v>1154</v>
      </c>
      <c r="D341">
        <v>5034</v>
      </c>
      <c r="E341" t="s">
        <v>14</v>
      </c>
      <c r="F341" t="s">
        <v>1155</v>
      </c>
      <c r="G341">
        <v>4038266343</v>
      </c>
      <c r="H341" t="s">
        <v>663</v>
      </c>
      <c r="I341" t="s">
        <v>1156</v>
      </c>
      <c r="J341" t="s">
        <v>1154</v>
      </c>
      <c r="K341" t="s">
        <v>22</v>
      </c>
      <c r="L341" t="s">
        <v>469</v>
      </c>
    </row>
    <row r="342" spans="1:12" x14ac:dyDescent="0.2">
      <c r="A342">
        <v>29878</v>
      </c>
      <c r="B342" t="s">
        <v>1157</v>
      </c>
      <c r="D342">
        <v>5035</v>
      </c>
      <c r="E342" t="s">
        <v>14</v>
      </c>
      <c r="F342" t="s">
        <v>1158</v>
      </c>
      <c r="G342">
        <v>7194183772</v>
      </c>
      <c r="H342" t="s">
        <v>1159</v>
      </c>
      <c r="I342" t="s">
        <v>1160</v>
      </c>
      <c r="J342" t="s">
        <v>1157</v>
      </c>
      <c r="K342" t="s">
        <v>22</v>
      </c>
      <c r="L342" t="s">
        <v>469</v>
      </c>
    </row>
    <row r="343" spans="1:12" x14ac:dyDescent="0.2">
      <c r="A343">
        <v>30052</v>
      </c>
      <c r="B343" t="s">
        <v>1161</v>
      </c>
      <c r="D343">
        <v>5115</v>
      </c>
      <c r="E343" t="s">
        <v>14</v>
      </c>
      <c r="F343" t="s">
        <v>1162</v>
      </c>
      <c r="G343">
        <v>6158292810</v>
      </c>
      <c r="H343" t="s">
        <v>1163</v>
      </c>
      <c r="I343" t="s">
        <v>1164</v>
      </c>
      <c r="J343" t="s">
        <v>1161</v>
      </c>
      <c r="K343" t="s">
        <v>22</v>
      </c>
      <c r="L343" t="s">
        <v>469</v>
      </c>
    </row>
    <row r="344" spans="1:12" x14ac:dyDescent="0.2">
      <c r="A344">
        <v>30052</v>
      </c>
      <c r="B344" t="s">
        <v>1161</v>
      </c>
      <c r="D344">
        <v>5115</v>
      </c>
      <c r="E344" t="s">
        <v>14</v>
      </c>
      <c r="F344" t="s">
        <v>1162</v>
      </c>
      <c r="G344">
        <v>6158292810</v>
      </c>
      <c r="H344" t="s">
        <v>1163</v>
      </c>
      <c r="I344" t="s">
        <v>1164</v>
      </c>
      <c r="J344" t="s">
        <v>1161</v>
      </c>
      <c r="K344" t="s">
        <v>22</v>
      </c>
      <c r="L344" t="s">
        <v>614</v>
      </c>
    </row>
    <row r="345" spans="1:12" x14ac:dyDescent="0.2">
      <c r="A345">
        <v>30055</v>
      </c>
      <c r="B345" t="s">
        <v>1165</v>
      </c>
      <c r="D345">
        <v>5116</v>
      </c>
      <c r="E345" t="s">
        <v>14</v>
      </c>
      <c r="F345" t="s">
        <v>1166</v>
      </c>
      <c r="G345">
        <v>2044265494</v>
      </c>
      <c r="H345" t="s">
        <v>1167</v>
      </c>
      <c r="I345" t="s">
        <v>1168</v>
      </c>
      <c r="J345" t="s">
        <v>1165</v>
      </c>
      <c r="K345" t="s">
        <v>22</v>
      </c>
      <c r="L345" t="s">
        <v>469</v>
      </c>
    </row>
    <row r="346" spans="1:12" x14ac:dyDescent="0.2">
      <c r="A346">
        <v>30097</v>
      </c>
      <c r="B346" t="s">
        <v>1169</v>
      </c>
      <c r="D346">
        <v>5138</v>
      </c>
      <c r="E346" t="s">
        <v>14</v>
      </c>
      <c r="F346" t="s">
        <v>1170</v>
      </c>
      <c r="G346">
        <v>6263625986</v>
      </c>
      <c r="H346" t="s">
        <v>1171</v>
      </c>
      <c r="I346" t="s">
        <v>1172</v>
      </c>
      <c r="J346" t="s">
        <v>1169</v>
      </c>
      <c r="K346" t="s">
        <v>22</v>
      </c>
      <c r="L346" t="s">
        <v>469</v>
      </c>
    </row>
    <row r="347" spans="1:12" x14ac:dyDescent="0.2">
      <c r="A347">
        <v>30134</v>
      </c>
      <c r="B347" t="s">
        <v>1173</v>
      </c>
      <c r="D347">
        <v>5167</v>
      </c>
      <c r="E347" t="s">
        <v>14</v>
      </c>
      <c r="F347" t="s">
        <v>1174</v>
      </c>
      <c r="G347" t="s">
        <v>1175</v>
      </c>
      <c r="H347" t="s">
        <v>1176</v>
      </c>
      <c r="I347" t="s">
        <v>1177</v>
      </c>
      <c r="J347" t="s">
        <v>1173</v>
      </c>
      <c r="K347" t="s">
        <v>22</v>
      </c>
      <c r="L347" t="s">
        <v>113</v>
      </c>
    </row>
    <row r="348" spans="1:12" x14ac:dyDescent="0.2">
      <c r="A348">
        <v>30240</v>
      </c>
      <c r="B348" t="s">
        <v>1178</v>
      </c>
      <c r="D348">
        <v>5210</v>
      </c>
      <c r="E348" t="s">
        <v>14</v>
      </c>
      <c r="F348" t="s">
        <v>996</v>
      </c>
      <c r="G348">
        <v>7196750691</v>
      </c>
      <c r="H348" t="s">
        <v>1179</v>
      </c>
      <c r="I348" t="s">
        <v>998</v>
      </c>
      <c r="J348" t="s">
        <v>1178</v>
      </c>
      <c r="K348" t="s">
        <v>22</v>
      </c>
      <c r="L348" t="s">
        <v>469</v>
      </c>
    </row>
    <row r="349" spans="1:12" x14ac:dyDescent="0.2">
      <c r="A349">
        <v>30258</v>
      </c>
      <c r="B349" t="s">
        <v>1180</v>
      </c>
      <c r="D349">
        <v>5223</v>
      </c>
      <c r="E349" t="s">
        <v>14</v>
      </c>
      <c r="F349" t="s">
        <v>1181</v>
      </c>
      <c r="G349">
        <v>5155985182</v>
      </c>
      <c r="H349" t="s">
        <v>1182</v>
      </c>
      <c r="I349" t="s">
        <v>1183</v>
      </c>
      <c r="J349" t="s">
        <v>1180</v>
      </c>
      <c r="K349" t="s">
        <v>22</v>
      </c>
      <c r="L349" t="s">
        <v>469</v>
      </c>
    </row>
    <row r="350" spans="1:12" x14ac:dyDescent="0.2">
      <c r="A350">
        <v>30301</v>
      </c>
      <c r="B350" t="s">
        <v>1184</v>
      </c>
      <c r="D350">
        <v>5261</v>
      </c>
      <c r="E350" t="s">
        <v>14</v>
      </c>
      <c r="F350" t="s">
        <v>1185</v>
      </c>
      <c r="G350">
        <v>3078993749</v>
      </c>
      <c r="H350" t="s">
        <v>715</v>
      </c>
      <c r="I350" t="s">
        <v>1186</v>
      </c>
      <c r="J350" t="s">
        <v>1184</v>
      </c>
      <c r="K350" t="s">
        <v>22</v>
      </c>
      <c r="L350" t="s">
        <v>469</v>
      </c>
    </row>
    <row r="351" spans="1:12" x14ac:dyDescent="0.2">
      <c r="A351">
        <v>30699</v>
      </c>
      <c r="B351" t="s">
        <v>1187</v>
      </c>
      <c r="D351">
        <v>5532</v>
      </c>
      <c r="E351" t="s">
        <v>14</v>
      </c>
      <c r="F351" t="s">
        <v>1188</v>
      </c>
      <c r="G351" t="s">
        <v>1189</v>
      </c>
      <c r="H351" t="s">
        <v>1190</v>
      </c>
      <c r="I351" t="s">
        <v>1191</v>
      </c>
      <c r="J351" t="s">
        <v>1187</v>
      </c>
      <c r="K351" t="s">
        <v>22</v>
      </c>
      <c r="L351" t="s">
        <v>469</v>
      </c>
    </row>
    <row r="352" spans="1:12" x14ac:dyDescent="0.2">
      <c r="A352">
        <v>30702</v>
      </c>
      <c r="B352" t="s">
        <v>1192</v>
      </c>
      <c r="D352">
        <v>5533</v>
      </c>
      <c r="E352" t="s">
        <v>14</v>
      </c>
      <c r="F352" t="s">
        <v>1193</v>
      </c>
      <c r="G352">
        <v>3082366095</v>
      </c>
      <c r="H352" t="s">
        <v>1104</v>
      </c>
      <c r="I352" t="s">
        <v>290</v>
      </c>
      <c r="J352" t="s">
        <v>1192</v>
      </c>
      <c r="K352" t="s">
        <v>22</v>
      </c>
      <c r="L352" t="s">
        <v>469</v>
      </c>
    </row>
    <row r="353" spans="1:12" x14ac:dyDescent="0.2">
      <c r="A353">
        <v>30704</v>
      </c>
      <c r="B353" t="s">
        <v>1194</v>
      </c>
      <c r="D353">
        <v>5535</v>
      </c>
      <c r="E353" t="s">
        <v>14</v>
      </c>
      <c r="F353" t="s">
        <v>1195</v>
      </c>
      <c r="G353" t="s">
        <v>1196</v>
      </c>
      <c r="H353" t="s">
        <v>1197</v>
      </c>
      <c r="I353" t="s">
        <v>1198</v>
      </c>
      <c r="J353" t="s">
        <v>1194</v>
      </c>
      <c r="K353" t="s">
        <v>22</v>
      </c>
      <c r="L353" t="s">
        <v>113</v>
      </c>
    </row>
    <row r="354" spans="1:12" x14ac:dyDescent="0.2">
      <c r="A354">
        <v>30704</v>
      </c>
      <c r="B354" t="s">
        <v>1194</v>
      </c>
      <c r="D354">
        <v>5535</v>
      </c>
      <c r="E354" t="s">
        <v>14</v>
      </c>
      <c r="F354" t="s">
        <v>1195</v>
      </c>
      <c r="G354" t="s">
        <v>1196</v>
      </c>
      <c r="H354" t="s">
        <v>1197</v>
      </c>
      <c r="I354" t="s">
        <v>1198</v>
      </c>
      <c r="J354" t="s">
        <v>1194</v>
      </c>
      <c r="K354" t="s">
        <v>22</v>
      </c>
      <c r="L354" t="s">
        <v>1199</v>
      </c>
    </row>
    <row r="355" spans="1:12" x14ac:dyDescent="0.2">
      <c r="A355">
        <v>30717</v>
      </c>
      <c r="B355" t="s">
        <v>1200</v>
      </c>
      <c r="D355">
        <v>5541</v>
      </c>
      <c r="E355" t="s">
        <v>14</v>
      </c>
      <c r="F355" t="s">
        <v>1201</v>
      </c>
      <c r="G355">
        <v>7033400652</v>
      </c>
      <c r="H355" t="s">
        <v>1202</v>
      </c>
      <c r="I355" t="s">
        <v>1203</v>
      </c>
      <c r="J355" t="s">
        <v>1200</v>
      </c>
      <c r="K355" t="s">
        <v>22</v>
      </c>
      <c r="L355" t="s">
        <v>249</v>
      </c>
    </row>
    <row r="356" spans="1:12" x14ac:dyDescent="0.2">
      <c r="A356">
        <v>30967</v>
      </c>
      <c r="B356" t="s">
        <v>1204</v>
      </c>
      <c r="D356">
        <v>5678</v>
      </c>
      <c r="E356" t="s">
        <v>14</v>
      </c>
      <c r="F356" t="s">
        <v>1205</v>
      </c>
      <c r="G356" t="s">
        <v>1206</v>
      </c>
      <c r="H356" t="s">
        <v>1207</v>
      </c>
      <c r="I356" t="s">
        <v>1208</v>
      </c>
      <c r="J356" t="s">
        <v>1204</v>
      </c>
      <c r="K356" t="s">
        <v>22</v>
      </c>
      <c r="L356" t="s">
        <v>249</v>
      </c>
    </row>
    <row r="357" spans="1:12" x14ac:dyDescent="0.2">
      <c r="A357">
        <v>31087</v>
      </c>
      <c r="B357" t="s">
        <v>1209</v>
      </c>
      <c r="D357">
        <v>5721</v>
      </c>
      <c r="E357" t="s">
        <v>14</v>
      </c>
      <c r="F357" t="s">
        <v>1210</v>
      </c>
      <c r="G357">
        <v>2704987297</v>
      </c>
      <c r="H357" t="s">
        <v>111</v>
      </c>
      <c r="I357" t="s">
        <v>1211</v>
      </c>
      <c r="J357" t="s">
        <v>1209</v>
      </c>
      <c r="K357" t="s">
        <v>22</v>
      </c>
      <c r="L357" t="s">
        <v>1212</v>
      </c>
    </row>
    <row r="358" spans="1:12" x14ac:dyDescent="0.2">
      <c r="A358">
        <v>31731</v>
      </c>
      <c r="B358" t="s">
        <v>1213</v>
      </c>
      <c r="D358">
        <v>5876</v>
      </c>
      <c r="E358" t="s">
        <v>14</v>
      </c>
      <c r="F358" t="s">
        <v>1214</v>
      </c>
      <c r="G358">
        <v>9496972577</v>
      </c>
      <c r="H358" t="s">
        <v>1047</v>
      </c>
      <c r="I358" t="s">
        <v>1215</v>
      </c>
      <c r="J358" t="s">
        <v>1213</v>
      </c>
      <c r="K358" t="s">
        <v>22</v>
      </c>
      <c r="L358" t="s">
        <v>249</v>
      </c>
    </row>
    <row r="359" spans="1:12" x14ac:dyDescent="0.2">
      <c r="A359">
        <v>32599</v>
      </c>
      <c r="B359" t="s">
        <v>1216</v>
      </c>
      <c r="D359">
        <v>5970</v>
      </c>
      <c r="E359" t="s">
        <v>14</v>
      </c>
      <c r="F359" t="s">
        <v>1217</v>
      </c>
      <c r="G359">
        <v>4077229374</v>
      </c>
      <c r="H359" t="s">
        <v>306</v>
      </c>
      <c r="I359" t="s">
        <v>1218</v>
      </c>
      <c r="J359" t="s">
        <v>1216</v>
      </c>
      <c r="K359" t="s">
        <v>22</v>
      </c>
      <c r="L359" t="s">
        <v>249</v>
      </c>
    </row>
    <row r="360" spans="1:12" x14ac:dyDescent="0.2">
      <c r="A360">
        <v>32897</v>
      </c>
      <c r="B360" t="s">
        <v>1219</v>
      </c>
      <c r="C360" t="s">
        <v>1220</v>
      </c>
      <c r="D360">
        <v>5983</v>
      </c>
      <c r="E360" t="s">
        <v>14</v>
      </c>
      <c r="F360" t="s">
        <v>1221</v>
      </c>
      <c r="G360">
        <v>256782440883</v>
      </c>
      <c r="H360" t="s">
        <v>1222</v>
      </c>
      <c r="I360" t="s">
        <v>1223</v>
      </c>
      <c r="J360" t="s">
        <v>1219</v>
      </c>
      <c r="K360" t="s">
        <v>22</v>
      </c>
      <c r="L360" t="s">
        <v>249</v>
      </c>
    </row>
    <row r="361" spans="1:12" x14ac:dyDescent="0.2">
      <c r="A361">
        <v>37725</v>
      </c>
      <c r="B361" t="s">
        <v>1224</v>
      </c>
      <c r="C361" t="s">
        <v>1220</v>
      </c>
      <c r="D361">
        <v>5983</v>
      </c>
      <c r="E361" t="s">
        <v>14</v>
      </c>
      <c r="F361" t="s">
        <v>1221</v>
      </c>
      <c r="G361">
        <v>256782440883</v>
      </c>
      <c r="H361" t="s">
        <v>1222</v>
      </c>
      <c r="I361" t="s">
        <v>1223</v>
      </c>
      <c r="J361" t="s">
        <v>1224</v>
      </c>
      <c r="K361" t="s">
        <v>22</v>
      </c>
      <c r="L361" t="s">
        <v>411</v>
      </c>
    </row>
    <row r="362" spans="1:12" x14ac:dyDescent="0.2">
      <c r="A362">
        <v>32915</v>
      </c>
      <c r="B362" t="s">
        <v>1225</v>
      </c>
      <c r="D362">
        <v>5988</v>
      </c>
      <c r="E362" t="s">
        <v>14</v>
      </c>
      <c r="F362" t="s">
        <v>1226</v>
      </c>
      <c r="G362" t="s">
        <v>1227</v>
      </c>
      <c r="H362" t="s">
        <v>1228</v>
      </c>
      <c r="I362" t="s">
        <v>1229</v>
      </c>
      <c r="J362" t="s">
        <v>1225</v>
      </c>
      <c r="K362" t="s">
        <v>22</v>
      </c>
      <c r="L362" t="s">
        <v>249</v>
      </c>
    </row>
    <row r="363" spans="1:12" x14ac:dyDescent="0.2">
      <c r="A363">
        <v>33048</v>
      </c>
      <c r="B363" t="s">
        <v>1230</v>
      </c>
      <c r="D363">
        <v>5991</v>
      </c>
      <c r="E363" t="s">
        <v>14</v>
      </c>
      <c r="F363" t="s">
        <v>1231</v>
      </c>
      <c r="G363">
        <v>2703700067</v>
      </c>
      <c r="H363" t="s">
        <v>1232</v>
      </c>
      <c r="I363" t="s">
        <v>1233</v>
      </c>
      <c r="J363" t="s">
        <v>1230</v>
      </c>
      <c r="K363" t="s">
        <v>22</v>
      </c>
      <c r="L363" t="s">
        <v>249</v>
      </c>
    </row>
    <row r="364" spans="1:12" x14ac:dyDescent="0.2">
      <c r="A364">
        <v>33174</v>
      </c>
      <c r="B364" t="s">
        <v>1234</v>
      </c>
      <c r="D364">
        <v>5993</v>
      </c>
      <c r="E364" t="s">
        <v>14</v>
      </c>
      <c r="F364" t="s">
        <v>1235</v>
      </c>
      <c r="G364">
        <v>6169908162</v>
      </c>
      <c r="H364" t="s">
        <v>1236</v>
      </c>
      <c r="I364" t="s">
        <v>1237</v>
      </c>
      <c r="J364" t="s">
        <v>1234</v>
      </c>
      <c r="K364" t="s">
        <v>22</v>
      </c>
      <c r="L364" t="s">
        <v>249</v>
      </c>
    </row>
    <row r="365" spans="1:12" x14ac:dyDescent="0.2">
      <c r="A365">
        <v>33254</v>
      </c>
      <c r="B365" t="s">
        <v>1238</v>
      </c>
      <c r="D365">
        <v>6006</v>
      </c>
      <c r="E365" t="s">
        <v>14</v>
      </c>
      <c r="F365" t="s">
        <v>1239</v>
      </c>
      <c r="G365">
        <v>6625871002</v>
      </c>
      <c r="H365" t="s">
        <v>1240</v>
      </c>
      <c r="I365" t="s">
        <v>522</v>
      </c>
      <c r="J365" t="s">
        <v>1238</v>
      </c>
      <c r="K365" t="s">
        <v>22</v>
      </c>
      <c r="L365" t="s">
        <v>1212</v>
      </c>
    </row>
    <row r="366" spans="1:12" x14ac:dyDescent="0.2">
      <c r="A366">
        <v>33459</v>
      </c>
      <c r="B366" t="s">
        <v>1241</v>
      </c>
      <c r="D366">
        <v>6016</v>
      </c>
      <c r="E366" t="s">
        <v>14</v>
      </c>
      <c r="F366" t="s">
        <v>1242</v>
      </c>
      <c r="G366">
        <v>9046226311</v>
      </c>
      <c r="H366" t="s">
        <v>628</v>
      </c>
      <c r="I366" t="s">
        <v>1243</v>
      </c>
      <c r="J366" t="s">
        <v>1241</v>
      </c>
      <c r="K366" t="s">
        <v>22</v>
      </c>
      <c r="L366" t="s">
        <v>249</v>
      </c>
    </row>
    <row r="367" spans="1:12" x14ac:dyDescent="0.2">
      <c r="A367">
        <v>33470</v>
      </c>
      <c r="B367" t="s">
        <v>1244</v>
      </c>
      <c r="D367">
        <v>6017</v>
      </c>
      <c r="E367" t="s">
        <v>14</v>
      </c>
      <c r="F367" t="s">
        <v>1245</v>
      </c>
      <c r="G367">
        <v>6077452348</v>
      </c>
      <c r="H367" t="s">
        <v>176</v>
      </c>
      <c r="I367" t="s">
        <v>1246</v>
      </c>
      <c r="J367" t="s">
        <v>1244</v>
      </c>
      <c r="K367" t="s">
        <v>22</v>
      </c>
      <c r="L367" t="s">
        <v>249</v>
      </c>
    </row>
    <row r="368" spans="1:12" x14ac:dyDescent="0.2">
      <c r="A368">
        <v>33476</v>
      </c>
      <c r="B368" t="s">
        <v>1247</v>
      </c>
      <c r="D368">
        <v>6018</v>
      </c>
      <c r="E368" t="s">
        <v>14</v>
      </c>
      <c r="F368" t="s">
        <v>1248</v>
      </c>
      <c r="G368">
        <v>7607036116</v>
      </c>
      <c r="H368" t="s">
        <v>1249</v>
      </c>
      <c r="I368" t="s">
        <v>1250</v>
      </c>
      <c r="J368" t="s">
        <v>1247</v>
      </c>
      <c r="K368" t="s">
        <v>22</v>
      </c>
      <c r="L368" t="s">
        <v>1212</v>
      </c>
    </row>
    <row r="369" spans="1:12" x14ac:dyDescent="0.2">
      <c r="A369">
        <v>33518</v>
      </c>
      <c r="B369" t="s">
        <v>1251</v>
      </c>
      <c r="D369">
        <v>6020</v>
      </c>
      <c r="E369" t="s">
        <v>14</v>
      </c>
      <c r="F369" t="s">
        <v>1252</v>
      </c>
      <c r="G369">
        <v>3036829829</v>
      </c>
      <c r="H369" t="s">
        <v>545</v>
      </c>
      <c r="I369" t="s">
        <v>1253</v>
      </c>
      <c r="J369" t="s">
        <v>1251</v>
      </c>
      <c r="K369" t="s">
        <v>22</v>
      </c>
      <c r="L369" t="s">
        <v>249</v>
      </c>
    </row>
    <row r="370" spans="1:12" x14ac:dyDescent="0.2">
      <c r="A370">
        <v>33636</v>
      </c>
      <c r="B370" t="s">
        <v>1254</v>
      </c>
      <c r="D370">
        <v>6021</v>
      </c>
      <c r="E370" t="s">
        <v>14</v>
      </c>
      <c r="F370" t="s">
        <v>1255</v>
      </c>
      <c r="G370" t="s">
        <v>1256</v>
      </c>
      <c r="H370" t="s">
        <v>1257</v>
      </c>
      <c r="I370" t="s">
        <v>1258</v>
      </c>
      <c r="J370" t="s">
        <v>1254</v>
      </c>
      <c r="K370" t="s">
        <v>22</v>
      </c>
      <c r="L370" t="s">
        <v>1133</v>
      </c>
    </row>
    <row r="371" spans="1:12" x14ac:dyDescent="0.2">
      <c r="A371">
        <v>33636</v>
      </c>
      <c r="B371" t="s">
        <v>1254</v>
      </c>
      <c r="D371">
        <v>6021</v>
      </c>
      <c r="E371" t="s">
        <v>14</v>
      </c>
      <c r="F371" t="s">
        <v>1255</v>
      </c>
      <c r="G371" t="s">
        <v>1256</v>
      </c>
      <c r="H371" t="s">
        <v>1257</v>
      </c>
      <c r="I371" t="s">
        <v>1258</v>
      </c>
      <c r="J371" t="s">
        <v>1254</v>
      </c>
      <c r="K371" t="s">
        <v>22</v>
      </c>
      <c r="L371" t="s">
        <v>614</v>
      </c>
    </row>
    <row r="372" spans="1:12" x14ac:dyDescent="0.2">
      <c r="A372">
        <v>33727</v>
      </c>
      <c r="B372" t="s">
        <v>1259</v>
      </c>
      <c r="D372">
        <v>6022</v>
      </c>
      <c r="E372" t="s">
        <v>14</v>
      </c>
      <c r="F372" t="s">
        <v>1260</v>
      </c>
      <c r="G372">
        <v>8168329230</v>
      </c>
      <c r="H372" t="s">
        <v>1261</v>
      </c>
      <c r="I372" t="s">
        <v>1262</v>
      </c>
      <c r="J372" t="s">
        <v>1259</v>
      </c>
      <c r="K372" t="s">
        <v>22</v>
      </c>
      <c r="L372" t="s">
        <v>249</v>
      </c>
    </row>
    <row r="373" spans="1:12" x14ac:dyDescent="0.2">
      <c r="A373">
        <v>33727</v>
      </c>
      <c r="B373" t="s">
        <v>1259</v>
      </c>
      <c r="D373">
        <v>6022</v>
      </c>
      <c r="E373" t="s">
        <v>14</v>
      </c>
      <c r="F373" t="s">
        <v>1260</v>
      </c>
      <c r="G373">
        <v>8168329230</v>
      </c>
      <c r="H373" t="s">
        <v>1261</v>
      </c>
      <c r="I373" t="s">
        <v>1262</v>
      </c>
      <c r="J373" t="s">
        <v>1259</v>
      </c>
      <c r="K373" t="s">
        <v>22</v>
      </c>
      <c r="L373" t="s">
        <v>1199</v>
      </c>
    </row>
    <row r="374" spans="1:12" x14ac:dyDescent="0.2">
      <c r="A374">
        <v>33838</v>
      </c>
      <c r="B374" t="s">
        <v>1263</v>
      </c>
      <c r="D374">
        <v>6024</v>
      </c>
      <c r="E374" t="s">
        <v>14</v>
      </c>
      <c r="F374" t="s">
        <v>1264</v>
      </c>
      <c r="G374">
        <v>8473125904</v>
      </c>
      <c r="H374" t="s">
        <v>1265</v>
      </c>
      <c r="I374" t="s">
        <v>1266</v>
      </c>
      <c r="J374" t="s">
        <v>1263</v>
      </c>
      <c r="K374" t="s">
        <v>22</v>
      </c>
      <c r="L374" t="s">
        <v>249</v>
      </c>
    </row>
    <row r="375" spans="1:12" x14ac:dyDescent="0.2">
      <c r="A375">
        <v>34003</v>
      </c>
      <c r="B375" t="s">
        <v>1267</v>
      </c>
      <c r="D375">
        <v>6043</v>
      </c>
      <c r="E375" t="s">
        <v>14</v>
      </c>
      <c r="F375" t="s">
        <v>1268</v>
      </c>
      <c r="G375" t="s">
        <v>1269</v>
      </c>
      <c r="H375" t="s">
        <v>1270</v>
      </c>
      <c r="I375" t="s">
        <v>1271</v>
      </c>
      <c r="J375" t="s">
        <v>1267</v>
      </c>
      <c r="K375" t="s">
        <v>22</v>
      </c>
      <c r="L375" t="s">
        <v>249</v>
      </c>
    </row>
    <row r="376" spans="1:12" x14ac:dyDescent="0.2">
      <c r="A376">
        <v>34126</v>
      </c>
      <c r="B376" t="s">
        <v>1272</v>
      </c>
      <c r="D376">
        <v>6044</v>
      </c>
      <c r="E376" t="s">
        <v>14</v>
      </c>
      <c r="F376" t="s">
        <v>1273</v>
      </c>
      <c r="G376">
        <v>5196708474</v>
      </c>
      <c r="H376" t="s">
        <v>1274</v>
      </c>
      <c r="I376" t="s">
        <v>1275</v>
      </c>
      <c r="J376" t="s">
        <v>1272</v>
      </c>
      <c r="K376" t="s">
        <v>22</v>
      </c>
      <c r="L376" t="s">
        <v>249</v>
      </c>
    </row>
    <row r="377" spans="1:12" x14ac:dyDescent="0.2">
      <c r="A377">
        <v>34171</v>
      </c>
      <c r="B377" t="s">
        <v>1276</v>
      </c>
      <c r="D377">
        <v>6062</v>
      </c>
      <c r="E377" t="s">
        <v>14</v>
      </c>
      <c r="F377" t="s">
        <v>1277</v>
      </c>
      <c r="G377">
        <v>13023816906</v>
      </c>
      <c r="H377" t="s">
        <v>1278</v>
      </c>
      <c r="I377" t="s">
        <v>1279</v>
      </c>
      <c r="J377" t="s">
        <v>1276</v>
      </c>
      <c r="K377" t="s">
        <v>22</v>
      </c>
      <c r="L377" t="s">
        <v>249</v>
      </c>
    </row>
    <row r="378" spans="1:12" x14ac:dyDescent="0.2">
      <c r="A378">
        <v>34343</v>
      </c>
      <c r="B378" t="s">
        <v>1280</v>
      </c>
      <c r="D378">
        <v>6084</v>
      </c>
      <c r="E378" t="s">
        <v>14</v>
      </c>
      <c r="F378" t="s">
        <v>1281</v>
      </c>
      <c r="G378" t="s">
        <v>1282</v>
      </c>
      <c r="H378" t="s">
        <v>1228</v>
      </c>
      <c r="I378" t="s">
        <v>1283</v>
      </c>
      <c r="J378" t="s">
        <v>1280</v>
      </c>
      <c r="K378" t="s">
        <v>22</v>
      </c>
      <c r="L378" t="s">
        <v>1212</v>
      </c>
    </row>
    <row r="379" spans="1:12" x14ac:dyDescent="0.2">
      <c r="A379">
        <v>34349</v>
      </c>
      <c r="B379" t="s">
        <v>1284</v>
      </c>
      <c r="D379">
        <v>6085</v>
      </c>
      <c r="E379" t="s">
        <v>14</v>
      </c>
      <c r="F379" t="s">
        <v>1285</v>
      </c>
      <c r="H379" t="s">
        <v>1286</v>
      </c>
      <c r="I379" t="s">
        <v>1287</v>
      </c>
      <c r="J379" t="s">
        <v>1284</v>
      </c>
      <c r="K379" t="s">
        <v>22</v>
      </c>
      <c r="L379" t="s">
        <v>249</v>
      </c>
    </row>
    <row r="380" spans="1:12" x14ac:dyDescent="0.2">
      <c r="A380">
        <v>34349</v>
      </c>
      <c r="B380" t="s">
        <v>1284</v>
      </c>
      <c r="D380">
        <v>6085</v>
      </c>
      <c r="E380" t="s">
        <v>14</v>
      </c>
      <c r="F380" t="s">
        <v>1285</v>
      </c>
      <c r="H380" t="s">
        <v>1286</v>
      </c>
      <c r="I380" t="s">
        <v>1287</v>
      </c>
      <c r="J380" t="s">
        <v>1284</v>
      </c>
      <c r="K380" t="s">
        <v>22</v>
      </c>
      <c r="L380" t="s">
        <v>411</v>
      </c>
    </row>
    <row r="381" spans="1:12" x14ac:dyDescent="0.2">
      <c r="A381">
        <v>34349</v>
      </c>
      <c r="B381" t="s">
        <v>1284</v>
      </c>
      <c r="D381">
        <v>6085</v>
      </c>
      <c r="E381" t="s">
        <v>14</v>
      </c>
      <c r="F381" t="s">
        <v>1285</v>
      </c>
      <c r="H381" t="s">
        <v>1286</v>
      </c>
      <c r="I381" t="s">
        <v>1287</v>
      </c>
      <c r="J381" t="s">
        <v>1284</v>
      </c>
      <c r="K381" t="s">
        <v>22</v>
      </c>
      <c r="L381" t="s">
        <v>411</v>
      </c>
    </row>
    <row r="382" spans="1:12" x14ac:dyDescent="0.2">
      <c r="A382">
        <v>34410</v>
      </c>
      <c r="B382" t="s">
        <v>1288</v>
      </c>
      <c r="D382">
        <v>6110</v>
      </c>
      <c r="E382" t="s">
        <v>14</v>
      </c>
      <c r="F382" t="s">
        <v>1289</v>
      </c>
      <c r="G382">
        <v>2508707413</v>
      </c>
      <c r="H382" t="s">
        <v>1290</v>
      </c>
      <c r="I382" t="s">
        <v>1291</v>
      </c>
      <c r="J382" t="s">
        <v>1288</v>
      </c>
      <c r="K382" t="s">
        <v>22</v>
      </c>
      <c r="L382" t="s">
        <v>1212</v>
      </c>
    </row>
    <row r="383" spans="1:12" x14ac:dyDescent="0.2">
      <c r="A383">
        <v>34485</v>
      </c>
      <c r="B383" t="s">
        <v>1292</v>
      </c>
      <c r="D383">
        <v>6173</v>
      </c>
      <c r="E383" t="s">
        <v>14</v>
      </c>
      <c r="F383" t="s">
        <v>1293</v>
      </c>
      <c r="G383">
        <v>4013923612</v>
      </c>
      <c r="H383" t="s">
        <v>600</v>
      </c>
      <c r="I383" t="s">
        <v>1294</v>
      </c>
      <c r="J383" t="s">
        <v>1292</v>
      </c>
      <c r="K383" t="s">
        <v>22</v>
      </c>
      <c r="L383" t="s">
        <v>249</v>
      </c>
    </row>
    <row r="384" spans="1:12" x14ac:dyDescent="0.2">
      <c r="A384">
        <v>34589</v>
      </c>
      <c r="B384" t="s">
        <v>1295</v>
      </c>
      <c r="D384">
        <v>6205</v>
      </c>
      <c r="E384" t="s">
        <v>14</v>
      </c>
      <c r="F384" t="s">
        <v>1296</v>
      </c>
      <c r="G384">
        <v>6138329346</v>
      </c>
      <c r="H384" t="s">
        <v>1297</v>
      </c>
      <c r="I384" t="s">
        <v>1298</v>
      </c>
      <c r="J384" t="s">
        <v>1295</v>
      </c>
      <c r="K384" t="s">
        <v>22</v>
      </c>
      <c r="L384" t="s">
        <v>1212</v>
      </c>
    </row>
    <row r="385" spans="1:12" x14ac:dyDescent="0.2">
      <c r="A385">
        <v>34589</v>
      </c>
      <c r="B385" t="s">
        <v>1295</v>
      </c>
      <c r="D385">
        <v>6205</v>
      </c>
      <c r="E385" t="s">
        <v>14</v>
      </c>
      <c r="F385" t="s">
        <v>1296</v>
      </c>
      <c r="G385">
        <v>6138329346</v>
      </c>
      <c r="H385" t="s">
        <v>1297</v>
      </c>
      <c r="I385" t="s">
        <v>1298</v>
      </c>
      <c r="J385" t="s">
        <v>1295</v>
      </c>
      <c r="K385" t="s">
        <v>22</v>
      </c>
      <c r="L385" t="s">
        <v>411</v>
      </c>
    </row>
    <row r="386" spans="1:12" x14ac:dyDescent="0.2">
      <c r="A386">
        <v>34594</v>
      </c>
      <c r="B386" t="s">
        <v>1299</v>
      </c>
      <c r="D386">
        <v>6206</v>
      </c>
      <c r="E386" t="s">
        <v>14</v>
      </c>
      <c r="F386" t="s">
        <v>1300</v>
      </c>
      <c r="G386">
        <v>6189803585</v>
      </c>
      <c r="H386" t="s">
        <v>1301</v>
      </c>
      <c r="I386" t="s">
        <v>1302</v>
      </c>
      <c r="J386" t="s">
        <v>1299</v>
      </c>
      <c r="K386" t="s">
        <v>22</v>
      </c>
      <c r="L386" t="s">
        <v>1212</v>
      </c>
    </row>
    <row r="387" spans="1:12" x14ac:dyDescent="0.2">
      <c r="A387">
        <v>34603</v>
      </c>
      <c r="B387" t="s">
        <v>1303</v>
      </c>
      <c r="D387">
        <v>6207</v>
      </c>
      <c r="E387" t="s">
        <v>14</v>
      </c>
      <c r="F387" t="s">
        <v>1304</v>
      </c>
      <c r="G387" t="s">
        <v>1305</v>
      </c>
      <c r="H387" t="s">
        <v>148</v>
      </c>
      <c r="I387" t="s">
        <v>1306</v>
      </c>
      <c r="J387" t="s">
        <v>1303</v>
      </c>
      <c r="K387" t="s">
        <v>22</v>
      </c>
      <c r="L387" t="s">
        <v>1212</v>
      </c>
    </row>
    <row r="388" spans="1:12" x14ac:dyDescent="0.2">
      <c r="A388">
        <v>34621</v>
      </c>
      <c r="B388" t="s">
        <v>1307</v>
      </c>
      <c r="D388">
        <v>6213</v>
      </c>
      <c r="E388" t="s">
        <v>14</v>
      </c>
      <c r="F388" t="s">
        <v>1308</v>
      </c>
      <c r="G388" t="s">
        <v>1309</v>
      </c>
      <c r="H388" t="s">
        <v>246</v>
      </c>
      <c r="I388" t="s">
        <v>1310</v>
      </c>
      <c r="J388" t="s">
        <v>1307</v>
      </c>
      <c r="K388" t="s">
        <v>22</v>
      </c>
      <c r="L388" t="s">
        <v>1212</v>
      </c>
    </row>
    <row r="389" spans="1:12" x14ac:dyDescent="0.2">
      <c r="A389">
        <v>34624</v>
      </c>
      <c r="B389" t="s">
        <v>1311</v>
      </c>
      <c r="D389">
        <v>6214</v>
      </c>
      <c r="E389" t="s">
        <v>14</v>
      </c>
      <c r="F389" t="s">
        <v>1312</v>
      </c>
      <c r="G389">
        <v>7045604866</v>
      </c>
      <c r="H389" t="s">
        <v>1012</v>
      </c>
      <c r="I389" t="s">
        <v>1313</v>
      </c>
      <c r="J389" t="s">
        <v>1311</v>
      </c>
      <c r="K389" t="s">
        <v>22</v>
      </c>
      <c r="L389" t="s">
        <v>1212</v>
      </c>
    </row>
    <row r="390" spans="1:12" x14ac:dyDescent="0.2">
      <c r="A390">
        <v>34627</v>
      </c>
      <c r="B390" t="s">
        <v>1314</v>
      </c>
      <c r="D390">
        <v>6215</v>
      </c>
      <c r="E390" t="s">
        <v>14</v>
      </c>
      <c r="F390" t="s">
        <v>1315</v>
      </c>
      <c r="G390">
        <v>4083147214</v>
      </c>
      <c r="H390" t="s">
        <v>1316</v>
      </c>
      <c r="I390" t="s">
        <v>1317</v>
      </c>
      <c r="J390" t="s">
        <v>1314</v>
      </c>
      <c r="K390" t="s">
        <v>22</v>
      </c>
      <c r="L390" t="s">
        <v>249</v>
      </c>
    </row>
    <row r="391" spans="1:12" x14ac:dyDescent="0.2">
      <c r="A391">
        <v>34647</v>
      </c>
      <c r="B391" t="s">
        <v>1318</v>
      </c>
      <c r="D391">
        <v>6234</v>
      </c>
      <c r="E391" t="s">
        <v>14</v>
      </c>
      <c r="F391" t="s">
        <v>1319</v>
      </c>
      <c r="G391">
        <v>3036187125</v>
      </c>
      <c r="H391" t="s">
        <v>26</v>
      </c>
      <c r="I391" t="s">
        <v>1320</v>
      </c>
      <c r="J391" t="s">
        <v>1318</v>
      </c>
      <c r="K391" t="s">
        <v>22</v>
      </c>
      <c r="L391" t="s">
        <v>1212</v>
      </c>
    </row>
    <row r="392" spans="1:12" x14ac:dyDescent="0.2">
      <c r="A392">
        <v>34679</v>
      </c>
      <c r="B392" t="s">
        <v>1321</v>
      </c>
      <c r="D392">
        <v>6235</v>
      </c>
      <c r="E392" t="s">
        <v>14</v>
      </c>
      <c r="F392" t="s">
        <v>1322</v>
      </c>
      <c r="G392">
        <v>4052298218</v>
      </c>
      <c r="H392" t="s">
        <v>1323</v>
      </c>
      <c r="I392" t="s">
        <v>1324</v>
      </c>
      <c r="J392" t="s">
        <v>1321</v>
      </c>
      <c r="K392" t="s">
        <v>22</v>
      </c>
      <c r="L392" t="s">
        <v>249</v>
      </c>
    </row>
    <row r="393" spans="1:12" x14ac:dyDescent="0.2">
      <c r="A393">
        <v>34681</v>
      </c>
      <c r="B393" t="s">
        <v>1325</v>
      </c>
      <c r="D393">
        <v>6236</v>
      </c>
      <c r="E393" t="s">
        <v>14</v>
      </c>
      <c r="F393" t="s">
        <v>1326</v>
      </c>
      <c r="G393">
        <v>7206108640</v>
      </c>
      <c r="H393" t="s">
        <v>1327</v>
      </c>
      <c r="I393" t="s">
        <v>1328</v>
      </c>
      <c r="J393" t="s">
        <v>1325</v>
      </c>
      <c r="K393" t="s">
        <v>22</v>
      </c>
      <c r="L393" t="s">
        <v>249</v>
      </c>
    </row>
    <row r="394" spans="1:12" x14ac:dyDescent="0.2">
      <c r="A394">
        <v>34681</v>
      </c>
      <c r="B394" t="s">
        <v>1325</v>
      </c>
      <c r="D394">
        <v>6236</v>
      </c>
      <c r="E394" t="s">
        <v>14</v>
      </c>
      <c r="F394" t="s">
        <v>1326</v>
      </c>
      <c r="G394">
        <v>7206108640</v>
      </c>
      <c r="H394" t="s">
        <v>1327</v>
      </c>
      <c r="I394" t="s">
        <v>1328</v>
      </c>
      <c r="J394" t="s">
        <v>1325</v>
      </c>
      <c r="K394" t="s">
        <v>22</v>
      </c>
      <c r="L394" t="s">
        <v>1212</v>
      </c>
    </row>
    <row r="395" spans="1:12" x14ac:dyDescent="0.2">
      <c r="A395">
        <v>34807</v>
      </c>
      <c r="B395" t="s">
        <v>1329</v>
      </c>
      <c r="D395">
        <v>6327</v>
      </c>
      <c r="E395" t="s">
        <v>14</v>
      </c>
      <c r="F395" t="s">
        <v>1330</v>
      </c>
      <c r="G395">
        <v>4696488831</v>
      </c>
      <c r="H395" t="s">
        <v>467</v>
      </c>
      <c r="I395" t="s">
        <v>1331</v>
      </c>
      <c r="J395" t="s">
        <v>1329</v>
      </c>
      <c r="K395" t="s">
        <v>22</v>
      </c>
      <c r="L395" t="s">
        <v>249</v>
      </c>
    </row>
    <row r="396" spans="1:12" x14ac:dyDescent="0.2">
      <c r="A396">
        <v>34843</v>
      </c>
      <c r="B396" t="s">
        <v>1332</v>
      </c>
      <c r="D396">
        <v>6362</v>
      </c>
      <c r="E396" t="s">
        <v>14</v>
      </c>
      <c r="F396" t="s">
        <v>1333</v>
      </c>
      <c r="G396">
        <v>6309263110</v>
      </c>
      <c r="H396" t="s">
        <v>1334</v>
      </c>
      <c r="I396" t="s">
        <v>1335</v>
      </c>
      <c r="J396" t="s">
        <v>1332</v>
      </c>
      <c r="K396" t="s">
        <v>22</v>
      </c>
      <c r="L396" t="s">
        <v>249</v>
      </c>
    </row>
    <row r="397" spans="1:12" x14ac:dyDescent="0.2">
      <c r="A397">
        <v>34849</v>
      </c>
      <c r="B397" t="s">
        <v>1336</v>
      </c>
      <c r="D397">
        <v>6363</v>
      </c>
      <c r="E397" t="s">
        <v>14</v>
      </c>
      <c r="F397" t="s">
        <v>1337</v>
      </c>
      <c r="G397">
        <v>3042798251</v>
      </c>
      <c r="H397" t="s">
        <v>1104</v>
      </c>
      <c r="I397" t="s">
        <v>1338</v>
      </c>
      <c r="J397" t="s">
        <v>1336</v>
      </c>
      <c r="K397" t="s">
        <v>22</v>
      </c>
      <c r="L397" t="s">
        <v>249</v>
      </c>
    </row>
    <row r="398" spans="1:12" x14ac:dyDescent="0.2">
      <c r="A398">
        <v>34892</v>
      </c>
      <c r="B398" t="s">
        <v>1339</v>
      </c>
      <c r="D398">
        <v>6405</v>
      </c>
      <c r="E398" t="s">
        <v>14</v>
      </c>
      <c r="F398" t="s">
        <v>1340</v>
      </c>
      <c r="G398">
        <v>7575764362</v>
      </c>
      <c r="H398" t="s">
        <v>1341</v>
      </c>
      <c r="I398" t="s">
        <v>1342</v>
      </c>
      <c r="J398" t="s">
        <v>1339</v>
      </c>
      <c r="K398" t="s">
        <v>22</v>
      </c>
      <c r="L398" t="s">
        <v>249</v>
      </c>
    </row>
    <row r="399" spans="1:12" x14ac:dyDescent="0.2">
      <c r="A399">
        <v>34894</v>
      </c>
      <c r="B399" t="s">
        <v>1343</v>
      </c>
      <c r="D399">
        <v>6406</v>
      </c>
      <c r="E399" t="s">
        <v>14</v>
      </c>
      <c r="F399" t="s">
        <v>1344</v>
      </c>
      <c r="G399" t="s">
        <v>1345</v>
      </c>
      <c r="H399" t="s">
        <v>1346</v>
      </c>
      <c r="I399" t="s">
        <v>1347</v>
      </c>
      <c r="J399" t="s">
        <v>1343</v>
      </c>
      <c r="K399" t="s">
        <v>22</v>
      </c>
      <c r="L399" t="s">
        <v>249</v>
      </c>
    </row>
    <row r="400" spans="1:12" x14ac:dyDescent="0.2">
      <c r="A400">
        <v>34896</v>
      </c>
      <c r="B400" t="s">
        <v>1348</v>
      </c>
      <c r="D400">
        <v>6408</v>
      </c>
      <c r="E400" t="s">
        <v>14</v>
      </c>
      <c r="F400" t="s">
        <v>1349</v>
      </c>
      <c r="G400">
        <v>3202904015</v>
      </c>
      <c r="H400" t="s">
        <v>1350</v>
      </c>
      <c r="I400" t="s">
        <v>1351</v>
      </c>
      <c r="J400" t="s">
        <v>1348</v>
      </c>
      <c r="K400" t="s">
        <v>22</v>
      </c>
      <c r="L400" t="s">
        <v>1133</v>
      </c>
    </row>
    <row r="401" spans="1:12" x14ac:dyDescent="0.2">
      <c r="A401">
        <v>34960</v>
      </c>
      <c r="B401" t="s">
        <v>1352</v>
      </c>
      <c r="D401">
        <v>6462</v>
      </c>
      <c r="E401" t="s">
        <v>14</v>
      </c>
      <c r="F401" t="s">
        <v>1353</v>
      </c>
      <c r="G401">
        <v>8604827464</v>
      </c>
      <c r="H401" t="s">
        <v>1018</v>
      </c>
      <c r="I401" t="s">
        <v>1354</v>
      </c>
      <c r="J401" t="s">
        <v>1352</v>
      </c>
      <c r="K401" t="s">
        <v>22</v>
      </c>
      <c r="L401" t="s">
        <v>1199</v>
      </c>
    </row>
    <row r="402" spans="1:12" x14ac:dyDescent="0.2">
      <c r="A402">
        <v>34982</v>
      </c>
      <c r="B402" t="s">
        <v>1355</v>
      </c>
      <c r="D402">
        <v>6464</v>
      </c>
      <c r="E402" t="s">
        <v>14</v>
      </c>
      <c r="F402" t="s">
        <v>1356</v>
      </c>
      <c r="G402" t="s">
        <v>1357</v>
      </c>
      <c r="H402" t="s">
        <v>1358</v>
      </c>
      <c r="I402" t="s">
        <v>1359</v>
      </c>
      <c r="J402" t="s">
        <v>1355</v>
      </c>
      <c r="K402" t="s">
        <v>22</v>
      </c>
      <c r="L402" t="s">
        <v>411</v>
      </c>
    </row>
    <row r="403" spans="1:12" x14ac:dyDescent="0.2">
      <c r="A403">
        <v>35011</v>
      </c>
      <c r="B403" t="s">
        <v>1360</v>
      </c>
      <c r="D403">
        <v>6484</v>
      </c>
      <c r="E403" t="s">
        <v>14</v>
      </c>
      <c r="F403" t="s">
        <v>1361</v>
      </c>
      <c r="G403">
        <v>9183336511</v>
      </c>
      <c r="H403" t="s">
        <v>143</v>
      </c>
      <c r="I403" t="s">
        <v>1362</v>
      </c>
      <c r="J403" t="s">
        <v>1360</v>
      </c>
      <c r="K403" t="s">
        <v>22</v>
      </c>
      <c r="L403" t="s">
        <v>411</v>
      </c>
    </row>
    <row r="404" spans="1:12" x14ac:dyDescent="0.2">
      <c r="A404">
        <v>35049</v>
      </c>
      <c r="B404" t="s">
        <v>1363</v>
      </c>
      <c r="D404">
        <v>6487</v>
      </c>
      <c r="E404" t="s">
        <v>14</v>
      </c>
      <c r="F404" t="s">
        <v>1364</v>
      </c>
      <c r="G404">
        <v>3179198506</v>
      </c>
      <c r="H404" t="s">
        <v>1043</v>
      </c>
      <c r="I404" t="s">
        <v>1365</v>
      </c>
      <c r="J404" t="s">
        <v>1363</v>
      </c>
      <c r="K404" t="s">
        <v>22</v>
      </c>
      <c r="L404" t="s">
        <v>1199</v>
      </c>
    </row>
    <row r="405" spans="1:12" x14ac:dyDescent="0.2">
      <c r="A405">
        <v>35051</v>
      </c>
      <c r="B405" t="s">
        <v>1366</v>
      </c>
      <c r="D405">
        <v>6488</v>
      </c>
      <c r="E405" t="s">
        <v>14</v>
      </c>
      <c r="F405" t="s">
        <v>1367</v>
      </c>
      <c r="G405">
        <v>8173683668</v>
      </c>
      <c r="H405" t="s">
        <v>1368</v>
      </c>
      <c r="I405" t="s">
        <v>1369</v>
      </c>
      <c r="J405" t="s">
        <v>1366</v>
      </c>
      <c r="K405" t="s">
        <v>22</v>
      </c>
      <c r="L405" t="s">
        <v>614</v>
      </c>
    </row>
    <row r="406" spans="1:12" x14ac:dyDescent="0.2">
      <c r="A406">
        <v>35052</v>
      </c>
      <c r="B406" t="s">
        <v>1370</v>
      </c>
      <c r="D406">
        <v>6489</v>
      </c>
      <c r="E406" t="s">
        <v>14</v>
      </c>
      <c r="F406" t="s">
        <v>1371</v>
      </c>
      <c r="G406">
        <v>8642014924</v>
      </c>
      <c r="H406" t="s">
        <v>890</v>
      </c>
      <c r="I406" t="s">
        <v>782</v>
      </c>
      <c r="J406" t="s">
        <v>1370</v>
      </c>
      <c r="K406" t="s">
        <v>22</v>
      </c>
      <c r="L406" t="s">
        <v>1199</v>
      </c>
    </row>
    <row r="407" spans="1:12" x14ac:dyDescent="0.2">
      <c r="A407">
        <v>35070</v>
      </c>
      <c r="B407" t="s">
        <v>1372</v>
      </c>
      <c r="D407">
        <v>6504</v>
      </c>
      <c r="E407" t="s">
        <v>14</v>
      </c>
      <c r="F407" t="s">
        <v>1373</v>
      </c>
      <c r="G407">
        <v>7313633954</v>
      </c>
      <c r="H407" t="s">
        <v>176</v>
      </c>
      <c r="I407" t="s">
        <v>1374</v>
      </c>
      <c r="J407" t="s">
        <v>1372</v>
      </c>
      <c r="K407" t="s">
        <v>22</v>
      </c>
      <c r="L407" t="s">
        <v>411</v>
      </c>
    </row>
    <row r="408" spans="1:12" x14ac:dyDescent="0.2">
      <c r="A408">
        <v>35249</v>
      </c>
      <c r="B408" t="s">
        <v>1375</v>
      </c>
      <c r="D408">
        <v>6511</v>
      </c>
      <c r="E408" t="s">
        <v>14</v>
      </c>
      <c r="F408" t="s">
        <v>1376</v>
      </c>
      <c r="G408">
        <v>8109865715</v>
      </c>
      <c r="H408" t="s">
        <v>380</v>
      </c>
      <c r="I408" t="s">
        <v>1377</v>
      </c>
      <c r="J408" t="s">
        <v>1375</v>
      </c>
      <c r="K408" t="s">
        <v>22</v>
      </c>
      <c r="L408" t="s">
        <v>1199</v>
      </c>
    </row>
    <row r="409" spans="1:12" x14ac:dyDescent="0.2">
      <c r="A409">
        <v>35323</v>
      </c>
      <c r="B409" t="s">
        <v>1378</v>
      </c>
      <c r="D409">
        <v>6515</v>
      </c>
      <c r="E409" t="s">
        <v>14</v>
      </c>
      <c r="F409" t="s">
        <v>1379</v>
      </c>
      <c r="G409">
        <v>2064780448</v>
      </c>
      <c r="H409" t="s">
        <v>1380</v>
      </c>
      <c r="I409" t="s">
        <v>1381</v>
      </c>
      <c r="J409" t="s">
        <v>1378</v>
      </c>
      <c r="K409" t="s">
        <v>22</v>
      </c>
      <c r="L409" t="s">
        <v>411</v>
      </c>
    </row>
    <row r="410" spans="1:12" x14ac:dyDescent="0.2">
      <c r="A410">
        <v>35480</v>
      </c>
      <c r="B410" t="s">
        <v>1382</v>
      </c>
      <c r="D410">
        <v>6516</v>
      </c>
      <c r="E410" t="s">
        <v>14</v>
      </c>
      <c r="F410" t="s">
        <v>1383</v>
      </c>
      <c r="G410">
        <v>5138461103</v>
      </c>
      <c r="H410" t="s">
        <v>467</v>
      </c>
      <c r="I410" t="s">
        <v>1384</v>
      </c>
      <c r="J410" t="s">
        <v>1382</v>
      </c>
      <c r="K410" t="s">
        <v>22</v>
      </c>
      <c r="L410" t="s">
        <v>411</v>
      </c>
    </row>
    <row r="411" spans="1:12" x14ac:dyDescent="0.2">
      <c r="A411">
        <v>35992</v>
      </c>
      <c r="B411" t="s">
        <v>1385</v>
      </c>
      <c r="D411">
        <v>6518</v>
      </c>
      <c r="E411" t="s">
        <v>14</v>
      </c>
      <c r="F411" t="s">
        <v>1386</v>
      </c>
      <c r="G411">
        <v>7604276125</v>
      </c>
      <c r="H411" t="s">
        <v>187</v>
      </c>
      <c r="I411" t="s">
        <v>1387</v>
      </c>
      <c r="J411" t="s">
        <v>1385</v>
      </c>
      <c r="K411" t="s">
        <v>22</v>
      </c>
      <c r="L411" t="s">
        <v>614</v>
      </c>
    </row>
    <row r="412" spans="1:12" x14ac:dyDescent="0.2">
      <c r="A412">
        <v>36248</v>
      </c>
      <c r="B412" t="s">
        <v>1388</v>
      </c>
      <c r="D412">
        <v>6521</v>
      </c>
      <c r="E412" t="s">
        <v>14</v>
      </c>
      <c r="F412" t="s">
        <v>1389</v>
      </c>
      <c r="G412">
        <v>6514689878</v>
      </c>
      <c r="H412" t="s">
        <v>1390</v>
      </c>
      <c r="I412" t="s">
        <v>1391</v>
      </c>
      <c r="J412" t="s">
        <v>1388</v>
      </c>
      <c r="K412" t="s">
        <v>22</v>
      </c>
      <c r="L412" t="s">
        <v>411</v>
      </c>
    </row>
    <row r="413" spans="1:12" x14ac:dyDescent="0.2">
      <c r="A413">
        <v>37149</v>
      </c>
      <c r="B413" t="s">
        <v>1392</v>
      </c>
      <c r="D413">
        <v>6529</v>
      </c>
      <c r="E413" t="s">
        <v>14</v>
      </c>
      <c r="F413" t="s">
        <v>1393</v>
      </c>
      <c r="G413" t="s">
        <v>1394</v>
      </c>
      <c r="H413" t="s">
        <v>1395</v>
      </c>
      <c r="I413" t="s">
        <v>1396</v>
      </c>
      <c r="J413" t="s">
        <v>1392</v>
      </c>
      <c r="K413" t="s">
        <v>22</v>
      </c>
      <c r="L413" t="s">
        <v>411</v>
      </c>
    </row>
    <row r="414" spans="1:12" x14ac:dyDescent="0.2">
      <c r="A414">
        <v>37154</v>
      </c>
      <c r="B414" t="s">
        <v>1397</v>
      </c>
      <c r="D414">
        <v>6530</v>
      </c>
      <c r="E414" t="s">
        <v>14</v>
      </c>
      <c r="F414" t="s">
        <v>1398</v>
      </c>
      <c r="G414">
        <v>7809675715</v>
      </c>
      <c r="H414" t="s">
        <v>1399</v>
      </c>
      <c r="I414" t="s">
        <v>1400</v>
      </c>
      <c r="J414" t="s">
        <v>1397</v>
      </c>
      <c r="K414" t="s">
        <v>22</v>
      </c>
      <c r="L414" t="s">
        <v>1199</v>
      </c>
    </row>
    <row r="415" spans="1:12" x14ac:dyDescent="0.2">
      <c r="A415">
        <v>37154</v>
      </c>
      <c r="B415" t="s">
        <v>1397</v>
      </c>
      <c r="D415">
        <v>6530</v>
      </c>
      <c r="E415" t="s">
        <v>14</v>
      </c>
      <c r="F415" t="s">
        <v>1398</v>
      </c>
      <c r="G415">
        <v>7809675715</v>
      </c>
      <c r="H415" t="s">
        <v>1399</v>
      </c>
      <c r="I415" t="s">
        <v>1400</v>
      </c>
      <c r="J415" t="s">
        <v>1397</v>
      </c>
      <c r="K415" t="s">
        <v>22</v>
      </c>
      <c r="L415" t="s">
        <v>1401</v>
      </c>
    </row>
    <row r="416" spans="1:12" x14ac:dyDescent="0.2">
      <c r="A416">
        <v>37168</v>
      </c>
      <c r="B416" t="s">
        <v>1402</v>
      </c>
      <c r="D416">
        <v>6531</v>
      </c>
      <c r="E416" t="s">
        <v>14</v>
      </c>
      <c r="F416" t="s">
        <v>1403</v>
      </c>
      <c r="G416">
        <v>4803382171</v>
      </c>
      <c r="H416" t="s">
        <v>1077</v>
      </c>
      <c r="I416" t="s">
        <v>1404</v>
      </c>
      <c r="J416" t="s">
        <v>1402</v>
      </c>
      <c r="K416" t="s">
        <v>22</v>
      </c>
      <c r="L416" t="s">
        <v>411</v>
      </c>
    </row>
    <row r="417" spans="1:12" x14ac:dyDescent="0.2">
      <c r="A417">
        <v>37453</v>
      </c>
      <c r="B417" t="s">
        <v>1405</v>
      </c>
      <c r="D417">
        <v>6534</v>
      </c>
      <c r="E417" t="s">
        <v>14</v>
      </c>
      <c r="F417" t="s">
        <v>1406</v>
      </c>
      <c r="G417">
        <v>3362250459</v>
      </c>
      <c r="H417" t="s">
        <v>1407</v>
      </c>
      <c r="I417" t="s">
        <v>1408</v>
      </c>
      <c r="J417" t="s">
        <v>1405</v>
      </c>
      <c r="K417" t="s">
        <v>22</v>
      </c>
      <c r="L417" t="s">
        <v>1401</v>
      </c>
    </row>
    <row r="418" spans="1:12" x14ac:dyDescent="0.2">
      <c r="A418">
        <v>37455</v>
      </c>
      <c r="B418" t="s">
        <v>1409</v>
      </c>
      <c r="D418">
        <v>6535</v>
      </c>
      <c r="E418" t="s">
        <v>14</v>
      </c>
      <c r="F418" t="s">
        <v>1410</v>
      </c>
      <c r="G418">
        <v>8283205775</v>
      </c>
      <c r="H418" t="s">
        <v>176</v>
      </c>
      <c r="I418" t="s">
        <v>1411</v>
      </c>
      <c r="J418" t="s">
        <v>1409</v>
      </c>
      <c r="K418" t="s">
        <v>22</v>
      </c>
      <c r="L418" t="s">
        <v>411</v>
      </c>
    </row>
    <row r="419" spans="1:12" x14ac:dyDescent="0.2">
      <c r="A419">
        <v>37706</v>
      </c>
      <c r="B419" t="s">
        <v>1412</v>
      </c>
      <c r="D419">
        <v>6540</v>
      </c>
      <c r="E419" t="s">
        <v>14</v>
      </c>
      <c r="F419" t="s">
        <v>1413</v>
      </c>
      <c r="G419">
        <v>9896071232</v>
      </c>
      <c r="H419" t="s">
        <v>17</v>
      </c>
      <c r="I419" t="s">
        <v>1414</v>
      </c>
      <c r="J419" t="s">
        <v>1412</v>
      </c>
      <c r="K419" t="s">
        <v>22</v>
      </c>
      <c r="L419" t="s">
        <v>411</v>
      </c>
    </row>
    <row r="420" spans="1:12" x14ac:dyDescent="0.2">
      <c r="A420">
        <v>38547</v>
      </c>
      <c r="B420" t="s">
        <v>1415</v>
      </c>
      <c r="D420">
        <v>6633</v>
      </c>
      <c r="E420" t="s">
        <v>14</v>
      </c>
      <c r="F420" t="s">
        <v>1416</v>
      </c>
      <c r="G420" t="s">
        <v>1417</v>
      </c>
      <c r="H420" t="s">
        <v>1418</v>
      </c>
      <c r="I420" t="s">
        <v>1419</v>
      </c>
      <c r="J420" t="s">
        <v>1415</v>
      </c>
      <c r="K420" t="s">
        <v>22</v>
      </c>
      <c r="L420" t="s">
        <v>411</v>
      </c>
    </row>
    <row r="421" spans="1:12" x14ac:dyDescent="0.2">
      <c r="A421">
        <v>38562</v>
      </c>
      <c r="B421" t="s">
        <v>1420</v>
      </c>
      <c r="D421">
        <v>6635</v>
      </c>
      <c r="E421" t="s">
        <v>14</v>
      </c>
      <c r="F421" t="s">
        <v>1421</v>
      </c>
      <c r="G421">
        <v>837112246</v>
      </c>
      <c r="H421" t="s">
        <v>1422</v>
      </c>
      <c r="I421" t="s">
        <v>1423</v>
      </c>
      <c r="J421" t="s">
        <v>1420</v>
      </c>
      <c r="K421" t="s">
        <v>22</v>
      </c>
      <c r="L421" t="s">
        <v>411</v>
      </c>
    </row>
    <row r="422" spans="1:12" x14ac:dyDescent="0.2">
      <c r="A422">
        <v>38646</v>
      </c>
      <c r="B422" t="s">
        <v>1424</v>
      </c>
      <c r="D422">
        <v>6636</v>
      </c>
      <c r="E422" t="s">
        <v>14</v>
      </c>
      <c r="F422" t="s">
        <v>1425</v>
      </c>
      <c r="G422">
        <v>4055038965</v>
      </c>
      <c r="H422" t="s">
        <v>1426</v>
      </c>
      <c r="I422" t="s">
        <v>1427</v>
      </c>
      <c r="J422" t="s">
        <v>1424</v>
      </c>
      <c r="K422" t="s">
        <v>22</v>
      </c>
      <c r="L422" t="s">
        <v>411</v>
      </c>
    </row>
    <row r="423" spans="1:12" x14ac:dyDescent="0.2">
      <c r="A423">
        <v>38795</v>
      </c>
      <c r="B423" t="s">
        <v>1428</v>
      </c>
      <c r="D423">
        <v>6639</v>
      </c>
      <c r="E423" t="s">
        <v>14</v>
      </c>
      <c r="F423" t="s">
        <v>1429</v>
      </c>
      <c r="G423" t="s">
        <v>1430</v>
      </c>
      <c r="H423" t="s">
        <v>768</v>
      </c>
      <c r="I423" t="s">
        <v>1431</v>
      </c>
      <c r="J423" t="s">
        <v>1428</v>
      </c>
      <c r="K423" t="s">
        <v>22</v>
      </c>
      <c r="L423" t="s">
        <v>1199</v>
      </c>
    </row>
    <row r="424" spans="1:12" x14ac:dyDescent="0.2">
      <c r="A424">
        <v>38810</v>
      </c>
      <c r="B424" t="s">
        <v>1432</v>
      </c>
      <c r="D424">
        <v>6641</v>
      </c>
      <c r="E424" t="s">
        <v>14</v>
      </c>
      <c r="F424" t="s">
        <v>1433</v>
      </c>
      <c r="G424">
        <v>6164221818</v>
      </c>
      <c r="H424" t="s">
        <v>1434</v>
      </c>
      <c r="I424" t="s">
        <v>1435</v>
      </c>
      <c r="J424" t="s">
        <v>1432</v>
      </c>
      <c r="K424" t="s">
        <v>22</v>
      </c>
      <c r="L424" t="s">
        <v>411</v>
      </c>
    </row>
    <row r="425" spans="1:12" x14ac:dyDescent="0.2">
      <c r="A425">
        <v>38874</v>
      </c>
      <c r="B425" t="s">
        <v>1436</v>
      </c>
      <c r="D425">
        <v>6679</v>
      </c>
      <c r="E425" t="s">
        <v>14</v>
      </c>
      <c r="F425" t="s">
        <v>1437</v>
      </c>
      <c r="G425">
        <v>3365885525</v>
      </c>
      <c r="H425" t="s">
        <v>1438</v>
      </c>
      <c r="I425" t="s">
        <v>1439</v>
      </c>
      <c r="J425" t="s">
        <v>1436</v>
      </c>
      <c r="K425" t="s">
        <v>22</v>
      </c>
      <c r="L425" t="s">
        <v>411</v>
      </c>
    </row>
    <row r="426" spans="1:12" x14ac:dyDescent="0.2">
      <c r="A426">
        <v>13</v>
      </c>
      <c r="B426" t="s">
        <v>1440</v>
      </c>
      <c r="C426" t="s">
        <v>1441</v>
      </c>
      <c r="D426">
        <v>1</v>
      </c>
      <c r="E426" t="s">
        <v>1442</v>
      </c>
      <c r="F426" t="s">
        <v>1443</v>
      </c>
      <c r="G426" t="s">
        <v>1444</v>
      </c>
      <c r="H426" t="s">
        <v>1051</v>
      </c>
      <c r="I426" t="s">
        <v>1445</v>
      </c>
      <c r="J426" t="s">
        <v>1446</v>
      </c>
      <c r="K426" t="s">
        <v>22</v>
      </c>
      <c r="L426" t="s">
        <v>1447</v>
      </c>
    </row>
    <row r="427" spans="1:12" x14ac:dyDescent="0.2">
      <c r="A427">
        <v>14</v>
      </c>
      <c r="B427" t="s">
        <v>1448</v>
      </c>
      <c r="C427" t="s">
        <v>1441</v>
      </c>
      <c r="D427">
        <v>1</v>
      </c>
      <c r="E427" t="s">
        <v>1442</v>
      </c>
      <c r="F427" t="s">
        <v>1443</v>
      </c>
      <c r="G427" t="s">
        <v>1444</v>
      </c>
      <c r="H427" t="s">
        <v>1449</v>
      </c>
      <c r="I427" t="s">
        <v>1450</v>
      </c>
      <c r="J427" t="s">
        <v>1448</v>
      </c>
      <c r="K427" t="s">
        <v>22</v>
      </c>
      <c r="L427" t="s">
        <v>1447</v>
      </c>
    </row>
    <row r="428" spans="1:12" x14ac:dyDescent="0.2">
      <c r="A428">
        <v>4</v>
      </c>
      <c r="B428" t="s">
        <v>1451</v>
      </c>
      <c r="C428" t="s">
        <v>1452</v>
      </c>
      <c r="D428">
        <v>2</v>
      </c>
      <c r="E428" t="s">
        <v>1442</v>
      </c>
      <c r="F428" t="s">
        <v>1453</v>
      </c>
      <c r="G428" t="s">
        <v>1454</v>
      </c>
      <c r="H428" t="s">
        <v>1455</v>
      </c>
      <c r="I428" t="s">
        <v>1456</v>
      </c>
      <c r="J428" t="s">
        <v>1451</v>
      </c>
      <c r="K428" t="s">
        <v>19</v>
      </c>
      <c r="L428" t="s">
        <v>20</v>
      </c>
    </row>
    <row r="429" spans="1:12" x14ac:dyDescent="0.2">
      <c r="A429">
        <v>4228</v>
      </c>
      <c r="B429" t="s">
        <v>1457</v>
      </c>
      <c r="C429" t="s">
        <v>1452</v>
      </c>
      <c r="D429">
        <v>2</v>
      </c>
      <c r="E429" t="s">
        <v>1442</v>
      </c>
      <c r="F429" t="s">
        <v>1453</v>
      </c>
      <c r="G429" t="s">
        <v>1454</v>
      </c>
      <c r="H429" t="s">
        <v>1051</v>
      </c>
      <c r="I429" t="s">
        <v>1445</v>
      </c>
      <c r="J429" t="s">
        <v>1457</v>
      </c>
      <c r="K429" t="s">
        <v>19</v>
      </c>
      <c r="L429" t="s">
        <v>20</v>
      </c>
    </row>
    <row r="430" spans="1:12" x14ac:dyDescent="0.2">
      <c r="A430">
        <v>4845</v>
      </c>
      <c r="B430" t="s">
        <v>1458</v>
      </c>
      <c r="C430" t="s">
        <v>1452</v>
      </c>
      <c r="D430">
        <v>2</v>
      </c>
      <c r="E430" t="s">
        <v>1442</v>
      </c>
      <c r="F430" t="s">
        <v>1453</v>
      </c>
      <c r="G430" t="s">
        <v>1454</v>
      </c>
      <c r="H430" t="s">
        <v>78</v>
      </c>
      <c r="I430" t="s">
        <v>1459</v>
      </c>
      <c r="J430" t="s">
        <v>1458</v>
      </c>
      <c r="K430" t="s">
        <v>19</v>
      </c>
      <c r="L430" t="s">
        <v>20</v>
      </c>
    </row>
    <row r="431" spans="1:12" x14ac:dyDescent="0.2">
      <c r="A431">
        <v>14551</v>
      </c>
      <c r="B431" t="s">
        <v>1460</v>
      </c>
      <c r="C431" t="s">
        <v>1452</v>
      </c>
      <c r="D431">
        <v>2</v>
      </c>
      <c r="E431" t="s">
        <v>1442</v>
      </c>
      <c r="F431" t="s">
        <v>1453</v>
      </c>
      <c r="G431" t="s">
        <v>1454</v>
      </c>
      <c r="H431" t="s">
        <v>1461</v>
      </c>
      <c r="I431" t="s">
        <v>1462</v>
      </c>
      <c r="J431" t="s">
        <v>1460</v>
      </c>
      <c r="K431" t="s">
        <v>19</v>
      </c>
      <c r="L431" t="s">
        <v>20</v>
      </c>
    </row>
    <row r="432" spans="1:12" x14ac:dyDescent="0.2">
      <c r="A432">
        <v>17222</v>
      </c>
      <c r="B432" t="s">
        <v>1463</v>
      </c>
      <c r="C432" t="s">
        <v>1452</v>
      </c>
      <c r="D432">
        <v>2</v>
      </c>
      <c r="E432" t="s">
        <v>1442</v>
      </c>
      <c r="F432" t="s">
        <v>1453</v>
      </c>
      <c r="G432" t="s">
        <v>1454</v>
      </c>
      <c r="H432" t="s">
        <v>1464</v>
      </c>
      <c r="I432" t="s">
        <v>1456</v>
      </c>
      <c r="J432" t="s">
        <v>1463</v>
      </c>
      <c r="K432" t="s">
        <v>19</v>
      </c>
      <c r="L432" t="s">
        <v>20</v>
      </c>
    </row>
    <row r="433" spans="1:12" x14ac:dyDescent="0.2">
      <c r="A433">
        <v>21536</v>
      </c>
      <c r="B433" t="s">
        <v>1465</v>
      </c>
      <c r="C433" t="s">
        <v>1452</v>
      </c>
      <c r="D433">
        <v>2</v>
      </c>
      <c r="E433" t="s">
        <v>1442</v>
      </c>
      <c r="F433" t="s">
        <v>1453</v>
      </c>
      <c r="G433" t="s">
        <v>1454</v>
      </c>
      <c r="H433" t="s">
        <v>1466</v>
      </c>
      <c r="I433" t="s">
        <v>1467</v>
      </c>
      <c r="J433" t="s">
        <v>1468</v>
      </c>
      <c r="K433" t="s">
        <v>19</v>
      </c>
      <c r="L433" t="s">
        <v>20</v>
      </c>
    </row>
    <row r="434" spans="1:12" x14ac:dyDescent="0.2">
      <c r="A434">
        <v>30481</v>
      </c>
      <c r="B434" t="s">
        <v>1469</v>
      </c>
      <c r="C434" t="s">
        <v>1452</v>
      </c>
      <c r="D434">
        <v>2</v>
      </c>
      <c r="E434" t="s">
        <v>1442</v>
      </c>
      <c r="F434" t="s">
        <v>1453</v>
      </c>
      <c r="G434" t="s">
        <v>1454</v>
      </c>
      <c r="H434" t="s">
        <v>1470</v>
      </c>
      <c r="I434" t="s">
        <v>1471</v>
      </c>
      <c r="J434" t="s">
        <v>1469</v>
      </c>
      <c r="K434" t="s">
        <v>19</v>
      </c>
      <c r="L434" t="s">
        <v>20</v>
      </c>
    </row>
    <row r="435" spans="1:12" x14ac:dyDescent="0.2">
      <c r="A435">
        <v>38074</v>
      </c>
      <c r="B435" t="s">
        <v>1472</v>
      </c>
      <c r="C435" t="s">
        <v>1452</v>
      </c>
      <c r="D435">
        <v>2</v>
      </c>
      <c r="E435" t="s">
        <v>1442</v>
      </c>
      <c r="F435" t="s">
        <v>1453</v>
      </c>
      <c r="G435" t="s">
        <v>1454</v>
      </c>
      <c r="H435" t="s">
        <v>1473</v>
      </c>
      <c r="I435" t="s">
        <v>1474</v>
      </c>
      <c r="J435" t="s">
        <v>1472</v>
      </c>
      <c r="K435" t="s">
        <v>19</v>
      </c>
      <c r="L435" t="s">
        <v>20</v>
      </c>
    </row>
    <row r="436" spans="1:12" x14ac:dyDescent="0.2">
      <c r="A436">
        <v>38077</v>
      </c>
      <c r="B436" t="s">
        <v>1475</v>
      </c>
      <c r="C436" t="s">
        <v>1452</v>
      </c>
      <c r="D436">
        <v>2</v>
      </c>
      <c r="E436" t="s">
        <v>1442</v>
      </c>
      <c r="F436" t="s">
        <v>1453</v>
      </c>
      <c r="G436" t="s">
        <v>1454</v>
      </c>
      <c r="H436" t="s">
        <v>296</v>
      </c>
      <c r="I436" t="s">
        <v>1476</v>
      </c>
      <c r="J436" t="s">
        <v>1475</v>
      </c>
      <c r="K436" t="s">
        <v>19</v>
      </c>
      <c r="L436" t="s">
        <v>20</v>
      </c>
    </row>
    <row r="437" spans="1:12" x14ac:dyDescent="0.2">
      <c r="A437">
        <v>38079</v>
      </c>
      <c r="B437" t="s">
        <v>1477</v>
      </c>
      <c r="C437" t="s">
        <v>1452</v>
      </c>
      <c r="D437">
        <v>2</v>
      </c>
      <c r="E437" t="s">
        <v>1442</v>
      </c>
      <c r="F437" t="s">
        <v>1453</v>
      </c>
      <c r="G437" t="s">
        <v>1454</v>
      </c>
      <c r="H437" t="s">
        <v>1012</v>
      </c>
      <c r="I437" t="s">
        <v>1478</v>
      </c>
      <c r="J437" t="s">
        <v>1477</v>
      </c>
      <c r="K437" t="s">
        <v>19</v>
      </c>
      <c r="L437" t="s">
        <v>20</v>
      </c>
    </row>
    <row r="438" spans="1:12" x14ac:dyDescent="0.2">
      <c r="A438">
        <v>38876</v>
      </c>
      <c r="B438" t="s">
        <v>1479</v>
      </c>
      <c r="C438" t="s">
        <v>1452</v>
      </c>
      <c r="D438">
        <v>2</v>
      </c>
      <c r="E438" t="s">
        <v>1442</v>
      </c>
      <c r="F438" t="s">
        <v>1453</v>
      </c>
      <c r="G438" t="s">
        <v>1454</v>
      </c>
      <c r="H438" t="s">
        <v>1480</v>
      </c>
      <c r="I438" t="s">
        <v>1481</v>
      </c>
      <c r="J438" t="s">
        <v>1479</v>
      </c>
      <c r="K438" t="s">
        <v>19</v>
      </c>
      <c r="L438" t="s">
        <v>20</v>
      </c>
    </row>
    <row r="439" spans="1:12" x14ac:dyDescent="0.2">
      <c r="A439">
        <v>5</v>
      </c>
      <c r="B439" t="s">
        <v>1482</v>
      </c>
      <c r="C439" t="s">
        <v>1452</v>
      </c>
      <c r="D439">
        <v>2</v>
      </c>
      <c r="E439" t="s">
        <v>1442</v>
      </c>
      <c r="F439" t="s">
        <v>1453</v>
      </c>
      <c r="G439" t="s">
        <v>1454</v>
      </c>
      <c r="H439" t="s">
        <v>1483</v>
      </c>
      <c r="I439" t="s">
        <v>1484</v>
      </c>
      <c r="J439" t="s">
        <v>1482</v>
      </c>
      <c r="K439" t="s">
        <v>22</v>
      </c>
      <c r="L439" t="s">
        <v>20</v>
      </c>
    </row>
    <row r="440" spans="1:12" x14ac:dyDescent="0.2">
      <c r="A440">
        <v>19</v>
      </c>
      <c r="B440" t="s">
        <v>1485</v>
      </c>
      <c r="C440" t="s">
        <v>1452</v>
      </c>
      <c r="D440">
        <v>2</v>
      </c>
      <c r="E440" t="s">
        <v>1442</v>
      </c>
      <c r="F440" t="s">
        <v>1453</v>
      </c>
      <c r="G440" t="s">
        <v>1454</v>
      </c>
      <c r="H440" t="s">
        <v>296</v>
      </c>
      <c r="I440" t="s">
        <v>1486</v>
      </c>
      <c r="J440" t="s">
        <v>1485</v>
      </c>
      <c r="K440" t="s">
        <v>22</v>
      </c>
      <c r="L440" t="s">
        <v>20</v>
      </c>
    </row>
    <row r="441" spans="1:12" x14ac:dyDescent="0.2">
      <c r="A441">
        <v>1664</v>
      </c>
      <c r="B441" t="s">
        <v>1487</v>
      </c>
      <c r="C441" t="s">
        <v>1452</v>
      </c>
      <c r="D441">
        <v>2</v>
      </c>
      <c r="E441" t="s">
        <v>1442</v>
      </c>
      <c r="F441" t="s">
        <v>1453</v>
      </c>
      <c r="G441" t="s">
        <v>1454</v>
      </c>
      <c r="H441" t="s">
        <v>1449</v>
      </c>
      <c r="I441" t="s">
        <v>1450</v>
      </c>
      <c r="J441" t="s">
        <v>1487</v>
      </c>
      <c r="K441" t="s">
        <v>22</v>
      </c>
      <c r="L441" t="s">
        <v>20</v>
      </c>
    </row>
    <row r="442" spans="1:12" x14ac:dyDescent="0.2">
      <c r="A442">
        <v>2897</v>
      </c>
      <c r="B442" t="s">
        <v>1488</v>
      </c>
      <c r="C442" t="s">
        <v>1452</v>
      </c>
      <c r="D442">
        <v>2</v>
      </c>
      <c r="E442" t="s">
        <v>1442</v>
      </c>
      <c r="F442" t="s">
        <v>1453</v>
      </c>
      <c r="G442" t="s">
        <v>1454</v>
      </c>
      <c r="H442" t="s">
        <v>1489</v>
      </c>
      <c r="I442" t="s">
        <v>1490</v>
      </c>
      <c r="J442" t="s">
        <v>1488</v>
      </c>
      <c r="K442" t="s">
        <v>22</v>
      </c>
      <c r="L442" t="s">
        <v>20</v>
      </c>
    </row>
    <row r="443" spans="1:12" x14ac:dyDescent="0.2">
      <c r="A443">
        <v>2899</v>
      </c>
      <c r="B443" t="s">
        <v>1491</v>
      </c>
      <c r="C443" t="s">
        <v>1452</v>
      </c>
      <c r="D443">
        <v>2</v>
      </c>
      <c r="E443" t="s">
        <v>1442</v>
      </c>
      <c r="F443" t="s">
        <v>1453</v>
      </c>
      <c r="G443" t="s">
        <v>1454</v>
      </c>
      <c r="H443" t="s">
        <v>1492</v>
      </c>
      <c r="I443" t="s">
        <v>1493</v>
      </c>
      <c r="J443" t="s">
        <v>1491</v>
      </c>
      <c r="K443" t="s">
        <v>22</v>
      </c>
      <c r="L443" t="s">
        <v>20</v>
      </c>
    </row>
    <row r="444" spans="1:12" x14ac:dyDescent="0.2">
      <c r="A444">
        <v>3809</v>
      </c>
      <c r="B444" t="s">
        <v>1494</v>
      </c>
      <c r="C444" t="s">
        <v>1452</v>
      </c>
      <c r="D444">
        <v>2</v>
      </c>
      <c r="E444" t="s">
        <v>1442</v>
      </c>
      <c r="F444" t="s">
        <v>1453</v>
      </c>
      <c r="G444" t="s">
        <v>1454</v>
      </c>
      <c r="H444" t="s">
        <v>1495</v>
      </c>
      <c r="I444" t="s">
        <v>782</v>
      </c>
      <c r="J444" t="s">
        <v>1494</v>
      </c>
      <c r="K444" t="s">
        <v>22</v>
      </c>
      <c r="L444" t="s">
        <v>20</v>
      </c>
    </row>
    <row r="445" spans="1:12" x14ac:dyDescent="0.2">
      <c r="A445">
        <v>3810</v>
      </c>
      <c r="B445" t="s">
        <v>1496</v>
      </c>
      <c r="C445" t="s">
        <v>1452</v>
      </c>
      <c r="D445">
        <v>2</v>
      </c>
      <c r="E445" t="s">
        <v>1442</v>
      </c>
      <c r="F445" t="s">
        <v>1453</v>
      </c>
      <c r="G445" t="s">
        <v>1454</v>
      </c>
      <c r="H445" t="s">
        <v>1497</v>
      </c>
      <c r="I445" t="s">
        <v>1498</v>
      </c>
      <c r="J445" t="s">
        <v>1496</v>
      </c>
      <c r="K445" t="s">
        <v>22</v>
      </c>
      <c r="L445" t="s">
        <v>20</v>
      </c>
    </row>
    <row r="446" spans="1:12" x14ac:dyDescent="0.2">
      <c r="A446">
        <v>4069</v>
      </c>
      <c r="B446" t="s">
        <v>1499</v>
      </c>
      <c r="C446" t="s">
        <v>1452</v>
      </c>
      <c r="D446">
        <v>2</v>
      </c>
      <c r="E446" t="s">
        <v>1442</v>
      </c>
      <c r="F446" t="s">
        <v>1453</v>
      </c>
      <c r="G446" t="s">
        <v>1454</v>
      </c>
      <c r="H446" t="s">
        <v>1500</v>
      </c>
      <c r="I446" t="s">
        <v>1501</v>
      </c>
      <c r="J446" t="s">
        <v>1499</v>
      </c>
      <c r="K446" t="s">
        <v>22</v>
      </c>
      <c r="L446" t="s">
        <v>20</v>
      </c>
    </row>
    <row r="447" spans="1:12" x14ac:dyDescent="0.2">
      <c r="A447">
        <v>4667</v>
      </c>
      <c r="B447" t="s">
        <v>1502</v>
      </c>
      <c r="C447" t="s">
        <v>1452</v>
      </c>
      <c r="D447">
        <v>2</v>
      </c>
      <c r="E447" t="s">
        <v>1442</v>
      </c>
      <c r="F447" t="s">
        <v>1453</v>
      </c>
      <c r="G447" t="s">
        <v>1454</v>
      </c>
      <c r="H447" t="s">
        <v>929</v>
      </c>
      <c r="I447" t="s">
        <v>228</v>
      </c>
      <c r="J447" t="s">
        <v>1502</v>
      </c>
      <c r="K447" t="s">
        <v>22</v>
      </c>
      <c r="L447" t="s">
        <v>20</v>
      </c>
    </row>
    <row r="448" spans="1:12" x14ac:dyDescent="0.2">
      <c r="A448">
        <v>4696</v>
      </c>
      <c r="B448" t="s">
        <v>1503</v>
      </c>
      <c r="C448" t="s">
        <v>1452</v>
      </c>
      <c r="D448">
        <v>2</v>
      </c>
      <c r="E448" t="s">
        <v>1442</v>
      </c>
      <c r="F448" t="s">
        <v>1453</v>
      </c>
      <c r="G448" t="s">
        <v>1454</v>
      </c>
      <c r="H448" t="s">
        <v>1504</v>
      </c>
      <c r="I448" t="s">
        <v>1505</v>
      </c>
      <c r="J448" t="s">
        <v>1503</v>
      </c>
      <c r="K448" t="s">
        <v>22</v>
      </c>
      <c r="L448" t="s">
        <v>20</v>
      </c>
    </row>
    <row r="449" spans="1:12" x14ac:dyDescent="0.2">
      <c r="A449">
        <v>4845</v>
      </c>
      <c r="B449" t="s">
        <v>1458</v>
      </c>
      <c r="C449" t="s">
        <v>1452</v>
      </c>
      <c r="D449">
        <v>2</v>
      </c>
      <c r="E449" t="s">
        <v>1442</v>
      </c>
      <c r="F449" t="s">
        <v>1453</v>
      </c>
      <c r="G449" t="s">
        <v>1454</v>
      </c>
      <c r="H449" t="s">
        <v>78</v>
      </c>
      <c r="I449" t="s">
        <v>1459</v>
      </c>
      <c r="J449" t="s">
        <v>1458</v>
      </c>
      <c r="K449" t="s">
        <v>22</v>
      </c>
      <c r="L449" t="s">
        <v>20</v>
      </c>
    </row>
    <row r="450" spans="1:12" x14ac:dyDescent="0.2">
      <c r="A450">
        <v>5002</v>
      </c>
      <c r="B450" t="s">
        <v>1506</v>
      </c>
      <c r="C450" t="s">
        <v>1452</v>
      </c>
      <c r="D450">
        <v>2</v>
      </c>
      <c r="E450" t="s">
        <v>1442</v>
      </c>
      <c r="F450" t="s">
        <v>1453</v>
      </c>
      <c r="G450" t="s">
        <v>1454</v>
      </c>
      <c r="H450" t="s">
        <v>1507</v>
      </c>
      <c r="I450" t="s">
        <v>1508</v>
      </c>
      <c r="J450" t="s">
        <v>1506</v>
      </c>
      <c r="K450" t="s">
        <v>22</v>
      </c>
      <c r="L450" t="s">
        <v>20</v>
      </c>
    </row>
    <row r="451" spans="1:12" x14ac:dyDescent="0.2">
      <c r="A451">
        <v>5139</v>
      </c>
      <c r="B451" t="s">
        <v>1509</v>
      </c>
      <c r="C451" t="s">
        <v>1452</v>
      </c>
      <c r="D451">
        <v>2</v>
      </c>
      <c r="E451" t="s">
        <v>1442</v>
      </c>
      <c r="F451" t="s">
        <v>1453</v>
      </c>
      <c r="G451" t="s">
        <v>1454</v>
      </c>
      <c r="H451" t="s">
        <v>1510</v>
      </c>
      <c r="I451" t="s">
        <v>1511</v>
      </c>
      <c r="J451" t="s">
        <v>1509</v>
      </c>
      <c r="K451" t="s">
        <v>22</v>
      </c>
      <c r="L451" t="s">
        <v>20</v>
      </c>
    </row>
    <row r="452" spans="1:12" x14ac:dyDescent="0.2">
      <c r="A452">
        <v>5162</v>
      </c>
      <c r="B452" t="s">
        <v>1512</v>
      </c>
      <c r="C452" t="s">
        <v>1452</v>
      </c>
      <c r="D452">
        <v>2</v>
      </c>
      <c r="E452" t="s">
        <v>1442</v>
      </c>
      <c r="F452" t="s">
        <v>1453</v>
      </c>
      <c r="G452" t="s">
        <v>1454</v>
      </c>
      <c r="H452" t="s">
        <v>1513</v>
      </c>
      <c r="I452" t="s">
        <v>1514</v>
      </c>
      <c r="J452" t="s">
        <v>1512</v>
      </c>
      <c r="K452" t="s">
        <v>22</v>
      </c>
      <c r="L452" t="s">
        <v>20</v>
      </c>
    </row>
    <row r="453" spans="1:12" x14ac:dyDescent="0.2">
      <c r="A453">
        <v>4</v>
      </c>
      <c r="B453" t="s">
        <v>1451</v>
      </c>
      <c r="C453" t="s">
        <v>1452</v>
      </c>
      <c r="D453">
        <v>2</v>
      </c>
      <c r="E453" t="s">
        <v>1442</v>
      </c>
      <c r="F453" t="s">
        <v>1453</v>
      </c>
      <c r="G453" t="s">
        <v>1454</v>
      </c>
      <c r="H453" t="s">
        <v>1455</v>
      </c>
      <c r="I453" t="s">
        <v>1456</v>
      </c>
      <c r="J453" t="s">
        <v>1451</v>
      </c>
      <c r="K453" t="s">
        <v>19</v>
      </c>
      <c r="L453" t="s">
        <v>1447</v>
      </c>
    </row>
    <row r="454" spans="1:12" x14ac:dyDescent="0.2">
      <c r="A454">
        <v>4228</v>
      </c>
      <c r="B454" t="s">
        <v>1457</v>
      </c>
      <c r="C454" t="s">
        <v>1452</v>
      </c>
      <c r="D454">
        <v>2</v>
      </c>
      <c r="E454" t="s">
        <v>1442</v>
      </c>
      <c r="F454" t="s">
        <v>1453</v>
      </c>
      <c r="G454" t="s">
        <v>1454</v>
      </c>
      <c r="H454" t="s">
        <v>1051</v>
      </c>
      <c r="I454" t="s">
        <v>1445</v>
      </c>
      <c r="J454" t="s">
        <v>1457</v>
      </c>
      <c r="K454" t="s">
        <v>19</v>
      </c>
      <c r="L454" t="s">
        <v>1447</v>
      </c>
    </row>
    <row r="455" spans="1:12" x14ac:dyDescent="0.2">
      <c r="A455">
        <v>4845</v>
      </c>
      <c r="B455" t="s">
        <v>1458</v>
      </c>
      <c r="C455" t="s">
        <v>1452</v>
      </c>
      <c r="D455">
        <v>2</v>
      </c>
      <c r="E455" t="s">
        <v>1442</v>
      </c>
      <c r="F455" t="s">
        <v>1453</v>
      </c>
      <c r="G455" t="s">
        <v>1454</v>
      </c>
      <c r="H455" t="s">
        <v>78</v>
      </c>
      <c r="I455" t="s">
        <v>1459</v>
      </c>
      <c r="J455" t="s">
        <v>1458</v>
      </c>
      <c r="K455" t="s">
        <v>19</v>
      </c>
      <c r="L455" t="s">
        <v>1447</v>
      </c>
    </row>
    <row r="456" spans="1:12" x14ac:dyDescent="0.2">
      <c r="A456">
        <v>14551</v>
      </c>
      <c r="B456" t="s">
        <v>1460</v>
      </c>
      <c r="C456" t="s">
        <v>1452</v>
      </c>
      <c r="D456">
        <v>2</v>
      </c>
      <c r="E456" t="s">
        <v>1442</v>
      </c>
      <c r="F456" t="s">
        <v>1453</v>
      </c>
      <c r="G456" t="s">
        <v>1454</v>
      </c>
      <c r="H456" t="s">
        <v>1461</v>
      </c>
      <c r="I456" t="s">
        <v>1462</v>
      </c>
      <c r="J456" t="s">
        <v>1460</v>
      </c>
      <c r="K456" t="s">
        <v>19</v>
      </c>
      <c r="L456" t="s">
        <v>1447</v>
      </c>
    </row>
    <row r="457" spans="1:12" x14ac:dyDescent="0.2">
      <c r="A457">
        <v>17222</v>
      </c>
      <c r="B457" t="s">
        <v>1463</v>
      </c>
      <c r="C457" t="s">
        <v>1452</v>
      </c>
      <c r="D457">
        <v>2</v>
      </c>
      <c r="E457" t="s">
        <v>1442</v>
      </c>
      <c r="F457" t="s">
        <v>1453</v>
      </c>
      <c r="G457" t="s">
        <v>1454</v>
      </c>
      <c r="H457" t="s">
        <v>1464</v>
      </c>
      <c r="I457" t="s">
        <v>1456</v>
      </c>
      <c r="J457" t="s">
        <v>1463</v>
      </c>
      <c r="K457" t="s">
        <v>19</v>
      </c>
      <c r="L457" t="s">
        <v>1447</v>
      </c>
    </row>
    <row r="458" spans="1:12" x14ac:dyDescent="0.2">
      <c r="A458">
        <v>21536</v>
      </c>
      <c r="B458" t="s">
        <v>1465</v>
      </c>
      <c r="C458" t="s">
        <v>1452</v>
      </c>
      <c r="D458">
        <v>2</v>
      </c>
      <c r="E458" t="s">
        <v>1442</v>
      </c>
      <c r="F458" t="s">
        <v>1453</v>
      </c>
      <c r="G458" t="s">
        <v>1454</v>
      </c>
      <c r="H458" t="s">
        <v>1466</v>
      </c>
      <c r="I458" t="s">
        <v>1467</v>
      </c>
      <c r="J458" t="s">
        <v>1468</v>
      </c>
      <c r="K458" t="s">
        <v>19</v>
      </c>
      <c r="L458" t="s">
        <v>1447</v>
      </c>
    </row>
    <row r="459" spans="1:12" x14ac:dyDescent="0.2">
      <c r="A459">
        <v>30481</v>
      </c>
      <c r="B459" t="s">
        <v>1469</v>
      </c>
      <c r="C459" t="s">
        <v>1452</v>
      </c>
      <c r="D459">
        <v>2</v>
      </c>
      <c r="E459" t="s">
        <v>1442</v>
      </c>
      <c r="F459" t="s">
        <v>1453</v>
      </c>
      <c r="G459" t="s">
        <v>1454</v>
      </c>
      <c r="H459" t="s">
        <v>1470</v>
      </c>
      <c r="I459" t="s">
        <v>1471</v>
      </c>
      <c r="J459" t="s">
        <v>1469</v>
      </c>
      <c r="K459" t="s">
        <v>19</v>
      </c>
      <c r="L459" t="s">
        <v>1447</v>
      </c>
    </row>
    <row r="460" spans="1:12" x14ac:dyDescent="0.2">
      <c r="A460">
        <v>38074</v>
      </c>
      <c r="B460" t="s">
        <v>1472</v>
      </c>
      <c r="C460" t="s">
        <v>1452</v>
      </c>
      <c r="D460">
        <v>2</v>
      </c>
      <c r="E460" t="s">
        <v>1442</v>
      </c>
      <c r="F460" t="s">
        <v>1453</v>
      </c>
      <c r="G460" t="s">
        <v>1454</v>
      </c>
      <c r="H460" t="s">
        <v>1473</v>
      </c>
      <c r="I460" t="s">
        <v>1474</v>
      </c>
      <c r="J460" t="s">
        <v>1472</v>
      </c>
      <c r="K460" t="s">
        <v>19</v>
      </c>
      <c r="L460" t="s">
        <v>1447</v>
      </c>
    </row>
    <row r="461" spans="1:12" x14ac:dyDescent="0.2">
      <c r="A461">
        <v>38077</v>
      </c>
      <c r="B461" t="s">
        <v>1475</v>
      </c>
      <c r="C461" t="s">
        <v>1452</v>
      </c>
      <c r="D461">
        <v>2</v>
      </c>
      <c r="E461" t="s">
        <v>1442</v>
      </c>
      <c r="F461" t="s">
        <v>1453</v>
      </c>
      <c r="G461" t="s">
        <v>1454</v>
      </c>
      <c r="H461" t="s">
        <v>296</v>
      </c>
      <c r="I461" t="s">
        <v>1476</v>
      </c>
      <c r="J461" t="s">
        <v>1475</v>
      </c>
      <c r="K461" t="s">
        <v>19</v>
      </c>
      <c r="L461" t="s">
        <v>1447</v>
      </c>
    </row>
    <row r="462" spans="1:12" x14ac:dyDescent="0.2">
      <c r="A462">
        <v>38079</v>
      </c>
      <c r="B462" t="s">
        <v>1477</v>
      </c>
      <c r="C462" t="s">
        <v>1452</v>
      </c>
      <c r="D462">
        <v>2</v>
      </c>
      <c r="E462" t="s">
        <v>1442</v>
      </c>
      <c r="F462" t="s">
        <v>1453</v>
      </c>
      <c r="G462" t="s">
        <v>1454</v>
      </c>
      <c r="H462" t="s">
        <v>1012</v>
      </c>
      <c r="I462" t="s">
        <v>1478</v>
      </c>
      <c r="J462" t="s">
        <v>1477</v>
      </c>
      <c r="K462" t="s">
        <v>19</v>
      </c>
      <c r="L462" t="s">
        <v>1447</v>
      </c>
    </row>
    <row r="463" spans="1:12" x14ac:dyDescent="0.2">
      <c r="A463">
        <v>38876</v>
      </c>
      <c r="B463" t="s">
        <v>1479</v>
      </c>
      <c r="C463" t="s">
        <v>1452</v>
      </c>
      <c r="D463">
        <v>2</v>
      </c>
      <c r="E463" t="s">
        <v>1442</v>
      </c>
      <c r="F463" t="s">
        <v>1453</v>
      </c>
      <c r="G463" t="s">
        <v>1454</v>
      </c>
      <c r="H463" t="s">
        <v>1480</v>
      </c>
      <c r="I463" t="s">
        <v>1481</v>
      </c>
      <c r="J463" t="s">
        <v>1479</v>
      </c>
      <c r="K463" t="s">
        <v>19</v>
      </c>
      <c r="L463" t="s">
        <v>1447</v>
      </c>
    </row>
    <row r="464" spans="1:12" x14ac:dyDescent="0.2">
      <c r="A464">
        <v>5</v>
      </c>
      <c r="B464" t="s">
        <v>1482</v>
      </c>
      <c r="C464" t="s">
        <v>1452</v>
      </c>
      <c r="D464">
        <v>2</v>
      </c>
      <c r="E464" t="s">
        <v>1442</v>
      </c>
      <c r="F464" t="s">
        <v>1453</v>
      </c>
      <c r="G464" t="s">
        <v>1454</v>
      </c>
      <c r="H464" t="s">
        <v>1483</v>
      </c>
      <c r="I464" t="s">
        <v>1484</v>
      </c>
      <c r="J464" t="s">
        <v>1482</v>
      </c>
      <c r="K464" t="s">
        <v>22</v>
      </c>
      <c r="L464" t="s">
        <v>1447</v>
      </c>
    </row>
    <row r="465" spans="1:12" x14ac:dyDescent="0.2">
      <c r="A465">
        <v>19</v>
      </c>
      <c r="B465" t="s">
        <v>1485</v>
      </c>
      <c r="C465" t="s">
        <v>1452</v>
      </c>
      <c r="D465">
        <v>2</v>
      </c>
      <c r="E465" t="s">
        <v>1442</v>
      </c>
      <c r="F465" t="s">
        <v>1453</v>
      </c>
      <c r="G465" t="s">
        <v>1454</v>
      </c>
      <c r="H465" t="s">
        <v>296</v>
      </c>
      <c r="I465" t="s">
        <v>1486</v>
      </c>
      <c r="J465" t="s">
        <v>1485</v>
      </c>
      <c r="K465" t="s">
        <v>22</v>
      </c>
      <c r="L465" t="s">
        <v>1447</v>
      </c>
    </row>
    <row r="466" spans="1:12" x14ac:dyDescent="0.2">
      <c r="A466">
        <v>1664</v>
      </c>
      <c r="B466" t="s">
        <v>1487</v>
      </c>
      <c r="C466" t="s">
        <v>1452</v>
      </c>
      <c r="D466">
        <v>2</v>
      </c>
      <c r="E466" t="s">
        <v>1442</v>
      </c>
      <c r="F466" t="s">
        <v>1453</v>
      </c>
      <c r="G466" t="s">
        <v>1454</v>
      </c>
      <c r="H466" t="s">
        <v>1449</v>
      </c>
      <c r="I466" t="s">
        <v>1450</v>
      </c>
      <c r="J466" t="s">
        <v>1487</v>
      </c>
      <c r="K466" t="s">
        <v>22</v>
      </c>
      <c r="L466" t="s">
        <v>1447</v>
      </c>
    </row>
    <row r="467" spans="1:12" x14ac:dyDescent="0.2">
      <c r="A467">
        <v>3809</v>
      </c>
      <c r="B467" t="s">
        <v>1494</v>
      </c>
      <c r="C467" t="s">
        <v>1452</v>
      </c>
      <c r="D467">
        <v>2</v>
      </c>
      <c r="E467" t="s">
        <v>1442</v>
      </c>
      <c r="F467" t="s">
        <v>1453</v>
      </c>
      <c r="G467" t="s">
        <v>1454</v>
      </c>
      <c r="H467" t="s">
        <v>1495</v>
      </c>
      <c r="I467" t="s">
        <v>782</v>
      </c>
      <c r="J467" t="s">
        <v>1494</v>
      </c>
      <c r="K467" t="s">
        <v>22</v>
      </c>
      <c r="L467" t="s">
        <v>1447</v>
      </c>
    </row>
    <row r="468" spans="1:12" x14ac:dyDescent="0.2">
      <c r="A468">
        <v>3810</v>
      </c>
      <c r="B468" t="s">
        <v>1496</v>
      </c>
      <c r="C468" t="s">
        <v>1452</v>
      </c>
      <c r="D468">
        <v>2</v>
      </c>
      <c r="E468" t="s">
        <v>1442</v>
      </c>
      <c r="F468" t="s">
        <v>1453</v>
      </c>
      <c r="G468" t="s">
        <v>1454</v>
      </c>
      <c r="H468" t="s">
        <v>1497</v>
      </c>
      <c r="I468" t="s">
        <v>1498</v>
      </c>
      <c r="J468" t="s">
        <v>1496</v>
      </c>
      <c r="K468" t="s">
        <v>22</v>
      </c>
      <c r="L468" t="s">
        <v>1447</v>
      </c>
    </row>
    <row r="469" spans="1:12" x14ac:dyDescent="0.2">
      <c r="A469">
        <v>4069</v>
      </c>
      <c r="B469" t="s">
        <v>1499</v>
      </c>
      <c r="C469" t="s">
        <v>1452</v>
      </c>
      <c r="D469">
        <v>2</v>
      </c>
      <c r="E469" t="s">
        <v>1442</v>
      </c>
      <c r="F469" t="s">
        <v>1453</v>
      </c>
      <c r="G469" t="s">
        <v>1454</v>
      </c>
      <c r="H469" t="s">
        <v>1500</v>
      </c>
      <c r="I469" t="s">
        <v>1501</v>
      </c>
      <c r="J469" t="s">
        <v>1499</v>
      </c>
      <c r="K469" t="s">
        <v>22</v>
      </c>
      <c r="L469" t="s">
        <v>1447</v>
      </c>
    </row>
    <row r="470" spans="1:12" x14ac:dyDescent="0.2">
      <c r="A470">
        <v>4667</v>
      </c>
      <c r="B470" t="s">
        <v>1502</v>
      </c>
      <c r="C470" t="s">
        <v>1452</v>
      </c>
      <c r="D470">
        <v>2</v>
      </c>
      <c r="E470" t="s">
        <v>1442</v>
      </c>
      <c r="F470" t="s">
        <v>1453</v>
      </c>
      <c r="G470" t="s">
        <v>1454</v>
      </c>
      <c r="H470" t="s">
        <v>929</v>
      </c>
      <c r="I470" t="s">
        <v>228</v>
      </c>
      <c r="J470" t="s">
        <v>1502</v>
      </c>
      <c r="K470" t="s">
        <v>22</v>
      </c>
      <c r="L470" t="s">
        <v>1447</v>
      </c>
    </row>
    <row r="471" spans="1:12" x14ac:dyDescent="0.2">
      <c r="A471">
        <v>4696</v>
      </c>
      <c r="B471" t="s">
        <v>1503</v>
      </c>
      <c r="C471" t="s">
        <v>1452</v>
      </c>
      <c r="D471">
        <v>2</v>
      </c>
      <c r="E471" t="s">
        <v>1442</v>
      </c>
      <c r="F471" t="s">
        <v>1453</v>
      </c>
      <c r="G471" t="s">
        <v>1454</v>
      </c>
      <c r="H471" t="s">
        <v>1504</v>
      </c>
      <c r="I471" t="s">
        <v>1505</v>
      </c>
      <c r="J471" t="s">
        <v>1503</v>
      </c>
      <c r="K471" t="s">
        <v>22</v>
      </c>
      <c r="L471" t="s">
        <v>1447</v>
      </c>
    </row>
    <row r="472" spans="1:12" x14ac:dyDescent="0.2">
      <c r="A472">
        <v>4838</v>
      </c>
      <c r="B472" t="s">
        <v>1515</v>
      </c>
      <c r="C472" t="s">
        <v>1452</v>
      </c>
      <c r="D472">
        <v>2</v>
      </c>
      <c r="E472" t="s">
        <v>1442</v>
      </c>
      <c r="F472" t="s">
        <v>1453</v>
      </c>
      <c r="G472" t="s">
        <v>1454</v>
      </c>
      <c r="H472" t="s">
        <v>1497</v>
      </c>
      <c r="I472" t="s">
        <v>1516</v>
      </c>
      <c r="J472" t="s">
        <v>1515</v>
      </c>
      <c r="K472" t="s">
        <v>22</v>
      </c>
      <c r="L472" t="s">
        <v>1447</v>
      </c>
    </row>
    <row r="473" spans="1:12" x14ac:dyDescent="0.2">
      <c r="A473">
        <v>4839</v>
      </c>
      <c r="B473" t="s">
        <v>1517</v>
      </c>
      <c r="C473" t="s">
        <v>1452</v>
      </c>
      <c r="D473">
        <v>2</v>
      </c>
      <c r="E473" t="s">
        <v>1442</v>
      </c>
      <c r="F473" t="s">
        <v>1453</v>
      </c>
      <c r="G473" t="s">
        <v>1454</v>
      </c>
      <c r="H473" t="s">
        <v>1518</v>
      </c>
      <c r="I473" t="s">
        <v>228</v>
      </c>
      <c r="J473" t="s">
        <v>1517</v>
      </c>
      <c r="K473" t="s">
        <v>22</v>
      </c>
      <c r="L473" t="s">
        <v>1447</v>
      </c>
    </row>
    <row r="474" spans="1:12" x14ac:dyDescent="0.2">
      <c r="A474">
        <v>4845</v>
      </c>
      <c r="B474" t="s">
        <v>1458</v>
      </c>
      <c r="C474" t="s">
        <v>1452</v>
      </c>
      <c r="D474">
        <v>2</v>
      </c>
      <c r="E474" t="s">
        <v>1442</v>
      </c>
      <c r="F474" t="s">
        <v>1453</v>
      </c>
      <c r="G474" t="s">
        <v>1454</v>
      </c>
      <c r="H474" t="s">
        <v>78</v>
      </c>
      <c r="I474" t="s">
        <v>1459</v>
      </c>
      <c r="J474" t="s">
        <v>1458</v>
      </c>
      <c r="K474" t="s">
        <v>22</v>
      </c>
      <c r="L474" t="s">
        <v>1447</v>
      </c>
    </row>
    <row r="475" spans="1:12" x14ac:dyDescent="0.2">
      <c r="A475">
        <v>5124</v>
      </c>
      <c r="B475" t="s">
        <v>1519</v>
      </c>
      <c r="C475" t="s">
        <v>1452</v>
      </c>
      <c r="D475">
        <v>2</v>
      </c>
      <c r="E475" t="s">
        <v>1442</v>
      </c>
      <c r="F475" t="s">
        <v>1453</v>
      </c>
      <c r="G475" t="s">
        <v>1454</v>
      </c>
      <c r="H475" t="s">
        <v>1520</v>
      </c>
      <c r="I475" t="s">
        <v>1490</v>
      </c>
      <c r="J475" t="s">
        <v>1519</v>
      </c>
      <c r="K475" t="s">
        <v>22</v>
      </c>
      <c r="L475" t="s">
        <v>1447</v>
      </c>
    </row>
    <row r="476" spans="1:12" x14ac:dyDescent="0.2">
      <c r="A476">
        <v>5139</v>
      </c>
      <c r="B476" t="s">
        <v>1509</v>
      </c>
      <c r="C476" t="s">
        <v>1452</v>
      </c>
      <c r="D476">
        <v>2</v>
      </c>
      <c r="E476" t="s">
        <v>1442</v>
      </c>
      <c r="F476" t="s">
        <v>1453</v>
      </c>
      <c r="G476" t="s">
        <v>1454</v>
      </c>
      <c r="H476" t="s">
        <v>1510</v>
      </c>
      <c r="I476" t="s">
        <v>1511</v>
      </c>
      <c r="J476" t="s">
        <v>1509</v>
      </c>
      <c r="K476" t="s">
        <v>22</v>
      </c>
      <c r="L476" t="s">
        <v>1447</v>
      </c>
    </row>
    <row r="477" spans="1:12" x14ac:dyDescent="0.2">
      <c r="A477">
        <v>5162</v>
      </c>
      <c r="B477" t="s">
        <v>1512</v>
      </c>
      <c r="C477" t="s">
        <v>1452</v>
      </c>
      <c r="D477">
        <v>2</v>
      </c>
      <c r="E477" t="s">
        <v>1442</v>
      </c>
      <c r="F477" t="s">
        <v>1453</v>
      </c>
      <c r="G477" t="s">
        <v>1454</v>
      </c>
      <c r="H477" t="s">
        <v>1513</v>
      </c>
      <c r="I477" t="s">
        <v>1514</v>
      </c>
      <c r="J477" t="s">
        <v>1512</v>
      </c>
      <c r="K477" t="s">
        <v>22</v>
      </c>
      <c r="L477" t="s">
        <v>1447</v>
      </c>
    </row>
    <row r="478" spans="1:12" x14ac:dyDescent="0.2">
      <c r="A478">
        <v>4</v>
      </c>
      <c r="B478" t="s">
        <v>1451</v>
      </c>
      <c r="C478" t="s">
        <v>1452</v>
      </c>
      <c r="D478">
        <v>2</v>
      </c>
      <c r="E478" t="s">
        <v>1442</v>
      </c>
      <c r="F478" t="s">
        <v>1453</v>
      </c>
      <c r="G478" t="s">
        <v>1454</v>
      </c>
      <c r="H478" t="s">
        <v>1455</v>
      </c>
      <c r="I478" t="s">
        <v>1456</v>
      </c>
      <c r="J478" t="s">
        <v>1451</v>
      </c>
      <c r="K478" t="s">
        <v>19</v>
      </c>
      <c r="L478" t="s">
        <v>36</v>
      </c>
    </row>
    <row r="479" spans="1:12" x14ac:dyDescent="0.2">
      <c r="A479">
        <v>4228</v>
      </c>
      <c r="B479" t="s">
        <v>1457</v>
      </c>
      <c r="C479" t="s">
        <v>1452</v>
      </c>
      <c r="D479">
        <v>2</v>
      </c>
      <c r="E479" t="s">
        <v>1442</v>
      </c>
      <c r="F479" t="s">
        <v>1453</v>
      </c>
      <c r="G479" t="s">
        <v>1454</v>
      </c>
      <c r="H479" t="s">
        <v>1051</v>
      </c>
      <c r="I479" t="s">
        <v>1445</v>
      </c>
      <c r="J479" t="s">
        <v>1457</v>
      </c>
      <c r="K479" t="s">
        <v>19</v>
      </c>
      <c r="L479" t="s">
        <v>36</v>
      </c>
    </row>
    <row r="480" spans="1:12" x14ac:dyDescent="0.2">
      <c r="A480">
        <v>4845</v>
      </c>
      <c r="B480" t="s">
        <v>1458</v>
      </c>
      <c r="C480" t="s">
        <v>1452</v>
      </c>
      <c r="D480">
        <v>2</v>
      </c>
      <c r="E480" t="s">
        <v>1442</v>
      </c>
      <c r="F480" t="s">
        <v>1453</v>
      </c>
      <c r="G480" t="s">
        <v>1454</v>
      </c>
      <c r="H480" t="s">
        <v>78</v>
      </c>
      <c r="I480" t="s">
        <v>1459</v>
      </c>
      <c r="J480" t="s">
        <v>1458</v>
      </c>
      <c r="K480" t="s">
        <v>19</v>
      </c>
      <c r="L480" t="s">
        <v>36</v>
      </c>
    </row>
    <row r="481" spans="1:12" x14ac:dyDescent="0.2">
      <c r="A481">
        <v>14551</v>
      </c>
      <c r="B481" t="s">
        <v>1460</v>
      </c>
      <c r="C481" t="s">
        <v>1452</v>
      </c>
      <c r="D481">
        <v>2</v>
      </c>
      <c r="E481" t="s">
        <v>1442</v>
      </c>
      <c r="F481" t="s">
        <v>1453</v>
      </c>
      <c r="G481" t="s">
        <v>1454</v>
      </c>
      <c r="H481" t="s">
        <v>1461</v>
      </c>
      <c r="I481" t="s">
        <v>1462</v>
      </c>
      <c r="J481" t="s">
        <v>1460</v>
      </c>
      <c r="K481" t="s">
        <v>19</v>
      </c>
      <c r="L481" t="s">
        <v>36</v>
      </c>
    </row>
    <row r="482" spans="1:12" x14ac:dyDescent="0.2">
      <c r="A482">
        <v>17222</v>
      </c>
      <c r="B482" t="s">
        <v>1463</v>
      </c>
      <c r="C482" t="s">
        <v>1452</v>
      </c>
      <c r="D482">
        <v>2</v>
      </c>
      <c r="E482" t="s">
        <v>1442</v>
      </c>
      <c r="F482" t="s">
        <v>1453</v>
      </c>
      <c r="G482" t="s">
        <v>1454</v>
      </c>
      <c r="H482" t="s">
        <v>1464</v>
      </c>
      <c r="I482" t="s">
        <v>1456</v>
      </c>
      <c r="J482" t="s">
        <v>1463</v>
      </c>
      <c r="K482" t="s">
        <v>19</v>
      </c>
      <c r="L482" t="s">
        <v>36</v>
      </c>
    </row>
    <row r="483" spans="1:12" x14ac:dyDescent="0.2">
      <c r="A483">
        <v>21536</v>
      </c>
      <c r="B483" t="s">
        <v>1465</v>
      </c>
      <c r="C483" t="s">
        <v>1452</v>
      </c>
      <c r="D483">
        <v>2</v>
      </c>
      <c r="E483" t="s">
        <v>1442</v>
      </c>
      <c r="F483" t="s">
        <v>1453</v>
      </c>
      <c r="G483" t="s">
        <v>1454</v>
      </c>
      <c r="H483" t="s">
        <v>1466</v>
      </c>
      <c r="I483" t="s">
        <v>1467</v>
      </c>
      <c r="J483" t="s">
        <v>1468</v>
      </c>
      <c r="K483" t="s">
        <v>19</v>
      </c>
      <c r="L483" t="s">
        <v>36</v>
      </c>
    </row>
    <row r="484" spans="1:12" x14ac:dyDescent="0.2">
      <c r="A484">
        <v>30481</v>
      </c>
      <c r="B484" t="s">
        <v>1469</v>
      </c>
      <c r="C484" t="s">
        <v>1452</v>
      </c>
      <c r="D484">
        <v>2</v>
      </c>
      <c r="E484" t="s">
        <v>1442</v>
      </c>
      <c r="F484" t="s">
        <v>1453</v>
      </c>
      <c r="G484" t="s">
        <v>1454</v>
      </c>
      <c r="H484" t="s">
        <v>1470</v>
      </c>
      <c r="I484" t="s">
        <v>1471</v>
      </c>
      <c r="J484" t="s">
        <v>1469</v>
      </c>
      <c r="K484" t="s">
        <v>19</v>
      </c>
      <c r="L484" t="s">
        <v>36</v>
      </c>
    </row>
    <row r="485" spans="1:12" x14ac:dyDescent="0.2">
      <c r="A485">
        <v>38074</v>
      </c>
      <c r="B485" t="s">
        <v>1472</v>
      </c>
      <c r="C485" t="s">
        <v>1452</v>
      </c>
      <c r="D485">
        <v>2</v>
      </c>
      <c r="E485" t="s">
        <v>1442</v>
      </c>
      <c r="F485" t="s">
        <v>1453</v>
      </c>
      <c r="G485" t="s">
        <v>1454</v>
      </c>
      <c r="H485" t="s">
        <v>1473</v>
      </c>
      <c r="I485" t="s">
        <v>1474</v>
      </c>
      <c r="J485" t="s">
        <v>1472</v>
      </c>
      <c r="K485" t="s">
        <v>19</v>
      </c>
      <c r="L485" t="s">
        <v>36</v>
      </c>
    </row>
    <row r="486" spans="1:12" x14ac:dyDescent="0.2">
      <c r="A486">
        <v>38077</v>
      </c>
      <c r="B486" t="s">
        <v>1475</v>
      </c>
      <c r="C486" t="s">
        <v>1452</v>
      </c>
      <c r="D486">
        <v>2</v>
      </c>
      <c r="E486" t="s">
        <v>1442</v>
      </c>
      <c r="F486" t="s">
        <v>1453</v>
      </c>
      <c r="G486" t="s">
        <v>1454</v>
      </c>
      <c r="H486" t="s">
        <v>296</v>
      </c>
      <c r="I486" t="s">
        <v>1476</v>
      </c>
      <c r="J486" t="s">
        <v>1475</v>
      </c>
      <c r="K486" t="s">
        <v>19</v>
      </c>
      <c r="L486" t="s">
        <v>36</v>
      </c>
    </row>
    <row r="487" spans="1:12" x14ac:dyDescent="0.2">
      <c r="A487">
        <v>38079</v>
      </c>
      <c r="B487" t="s">
        <v>1477</v>
      </c>
      <c r="C487" t="s">
        <v>1452</v>
      </c>
      <c r="D487">
        <v>2</v>
      </c>
      <c r="E487" t="s">
        <v>1442</v>
      </c>
      <c r="F487" t="s">
        <v>1453</v>
      </c>
      <c r="G487" t="s">
        <v>1454</v>
      </c>
      <c r="H487" t="s">
        <v>1012</v>
      </c>
      <c r="I487" t="s">
        <v>1478</v>
      </c>
      <c r="J487" t="s">
        <v>1477</v>
      </c>
      <c r="K487" t="s">
        <v>19</v>
      </c>
      <c r="L487" t="s">
        <v>36</v>
      </c>
    </row>
    <row r="488" spans="1:12" x14ac:dyDescent="0.2">
      <c r="A488">
        <v>38876</v>
      </c>
      <c r="B488" t="s">
        <v>1479</v>
      </c>
      <c r="C488" t="s">
        <v>1452</v>
      </c>
      <c r="D488">
        <v>2</v>
      </c>
      <c r="E488" t="s">
        <v>1442</v>
      </c>
      <c r="F488" t="s">
        <v>1453</v>
      </c>
      <c r="G488" t="s">
        <v>1454</v>
      </c>
      <c r="H488" t="s">
        <v>1480</v>
      </c>
      <c r="I488" t="s">
        <v>1481</v>
      </c>
      <c r="J488" t="s">
        <v>1479</v>
      </c>
      <c r="K488" t="s">
        <v>19</v>
      </c>
      <c r="L488" t="s">
        <v>36</v>
      </c>
    </row>
    <row r="489" spans="1:12" x14ac:dyDescent="0.2">
      <c r="A489">
        <v>5</v>
      </c>
      <c r="B489" t="s">
        <v>1482</v>
      </c>
      <c r="C489" t="s">
        <v>1452</v>
      </c>
      <c r="D489">
        <v>2</v>
      </c>
      <c r="E489" t="s">
        <v>1442</v>
      </c>
      <c r="F489" t="s">
        <v>1453</v>
      </c>
      <c r="G489" t="s">
        <v>1454</v>
      </c>
      <c r="H489" t="s">
        <v>1483</v>
      </c>
      <c r="I489" t="s">
        <v>1484</v>
      </c>
      <c r="J489" t="s">
        <v>1482</v>
      </c>
      <c r="K489" t="s">
        <v>22</v>
      </c>
      <c r="L489" t="s">
        <v>36</v>
      </c>
    </row>
    <row r="490" spans="1:12" x14ac:dyDescent="0.2">
      <c r="A490">
        <v>1010</v>
      </c>
      <c r="B490" t="s">
        <v>1521</v>
      </c>
      <c r="C490" t="s">
        <v>1452</v>
      </c>
      <c r="D490">
        <v>2</v>
      </c>
      <c r="E490" t="s">
        <v>1442</v>
      </c>
      <c r="F490" t="s">
        <v>1453</v>
      </c>
      <c r="G490" t="s">
        <v>1454</v>
      </c>
      <c r="H490" t="s">
        <v>1350</v>
      </c>
      <c r="I490" t="s">
        <v>1522</v>
      </c>
      <c r="J490" t="s">
        <v>1521</v>
      </c>
      <c r="K490" t="s">
        <v>22</v>
      </c>
      <c r="L490" t="s">
        <v>36</v>
      </c>
    </row>
    <row r="491" spans="1:12" x14ac:dyDescent="0.2">
      <c r="A491">
        <v>4228</v>
      </c>
      <c r="B491" t="s">
        <v>1457</v>
      </c>
      <c r="C491" t="s">
        <v>1452</v>
      </c>
      <c r="D491">
        <v>2</v>
      </c>
      <c r="E491" t="s">
        <v>1442</v>
      </c>
      <c r="F491" t="s">
        <v>1453</v>
      </c>
      <c r="G491" t="s">
        <v>1454</v>
      </c>
      <c r="H491" t="s">
        <v>1051</v>
      </c>
      <c r="I491" t="s">
        <v>1445</v>
      </c>
      <c r="J491" t="s">
        <v>1457</v>
      </c>
      <c r="K491" t="s">
        <v>22</v>
      </c>
      <c r="L491" t="s">
        <v>36</v>
      </c>
    </row>
    <row r="492" spans="1:12" x14ac:dyDescent="0.2">
      <c r="A492">
        <v>13904</v>
      </c>
      <c r="B492" t="s">
        <v>1523</v>
      </c>
      <c r="C492" t="s">
        <v>1452</v>
      </c>
      <c r="D492">
        <v>2</v>
      </c>
      <c r="E492" t="s">
        <v>1442</v>
      </c>
      <c r="F492" t="s">
        <v>1453</v>
      </c>
      <c r="G492" t="s">
        <v>1454</v>
      </c>
      <c r="H492" t="s">
        <v>1524</v>
      </c>
      <c r="I492" t="s">
        <v>199</v>
      </c>
      <c r="J492" t="s">
        <v>1523</v>
      </c>
      <c r="K492" t="s">
        <v>22</v>
      </c>
      <c r="L492" t="s">
        <v>36</v>
      </c>
    </row>
    <row r="493" spans="1:12" x14ac:dyDescent="0.2">
      <c r="A493">
        <v>14085</v>
      </c>
      <c r="B493" t="s">
        <v>1525</v>
      </c>
      <c r="C493" t="s">
        <v>1452</v>
      </c>
      <c r="D493">
        <v>2</v>
      </c>
      <c r="E493" t="s">
        <v>1442</v>
      </c>
      <c r="F493" t="s">
        <v>1453</v>
      </c>
      <c r="G493" t="s">
        <v>1454</v>
      </c>
      <c r="H493" t="s">
        <v>415</v>
      </c>
      <c r="I493" t="s">
        <v>1526</v>
      </c>
      <c r="J493" t="s">
        <v>1525</v>
      </c>
      <c r="K493" t="s">
        <v>22</v>
      </c>
      <c r="L493" t="s">
        <v>36</v>
      </c>
    </row>
    <row r="494" spans="1:12" x14ac:dyDescent="0.2">
      <c r="A494">
        <v>4</v>
      </c>
      <c r="B494" t="s">
        <v>1451</v>
      </c>
      <c r="C494" t="s">
        <v>1452</v>
      </c>
      <c r="D494">
        <v>2</v>
      </c>
      <c r="E494" t="s">
        <v>1442</v>
      </c>
      <c r="F494" t="s">
        <v>1453</v>
      </c>
      <c r="G494" t="s">
        <v>1454</v>
      </c>
      <c r="H494" t="s">
        <v>1455</v>
      </c>
      <c r="I494" t="s">
        <v>1456</v>
      </c>
      <c r="J494" t="s">
        <v>1451</v>
      </c>
      <c r="K494" t="s">
        <v>19</v>
      </c>
      <c r="L494" t="s">
        <v>58</v>
      </c>
    </row>
    <row r="495" spans="1:12" x14ac:dyDescent="0.2">
      <c r="A495">
        <v>4228</v>
      </c>
      <c r="B495" t="s">
        <v>1457</v>
      </c>
      <c r="C495" t="s">
        <v>1452</v>
      </c>
      <c r="D495">
        <v>2</v>
      </c>
      <c r="E495" t="s">
        <v>1442</v>
      </c>
      <c r="F495" t="s">
        <v>1453</v>
      </c>
      <c r="G495" t="s">
        <v>1454</v>
      </c>
      <c r="H495" t="s">
        <v>1051</v>
      </c>
      <c r="I495" t="s">
        <v>1445</v>
      </c>
      <c r="J495" t="s">
        <v>1457</v>
      </c>
      <c r="K495" t="s">
        <v>19</v>
      </c>
      <c r="L495" t="s">
        <v>58</v>
      </c>
    </row>
    <row r="496" spans="1:12" x14ac:dyDescent="0.2">
      <c r="A496">
        <v>4845</v>
      </c>
      <c r="B496" t="s">
        <v>1458</v>
      </c>
      <c r="C496" t="s">
        <v>1452</v>
      </c>
      <c r="D496">
        <v>2</v>
      </c>
      <c r="E496" t="s">
        <v>1442</v>
      </c>
      <c r="F496" t="s">
        <v>1453</v>
      </c>
      <c r="G496" t="s">
        <v>1454</v>
      </c>
      <c r="H496" t="s">
        <v>78</v>
      </c>
      <c r="I496" t="s">
        <v>1459</v>
      </c>
      <c r="J496" t="s">
        <v>1458</v>
      </c>
      <c r="K496" t="s">
        <v>19</v>
      </c>
      <c r="L496" t="s">
        <v>58</v>
      </c>
    </row>
    <row r="497" spans="1:12" x14ac:dyDescent="0.2">
      <c r="A497">
        <v>14551</v>
      </c>
      <c r="B497" t="s">
        <v>1460</v>
      </c>
      <c r="C497" t="s">
        <v>1452</v>
      </c>
      <c r="D497">
        <v>2</v>
      </c>
      <c r="E497" t="s">
        <v>1442</v>
      </c>
      <c r="F497" t="s">
        <v>1453</v>
      </c>
      <c r="G497" t="s">
        <v>1454</v>
      </c>
      <c r="H497" t="s">
        <v>1461</v>
      </c>
      <c r="I497" t="s">
        <v>1462</v>
      </c>
      <c r="J497" t="s">
        <v>1460</v>
      </c>
      <c r="K497" t="s">
        <v>19</v>
      </c>
      <c r="L497" t="s">
        <v>58</v>
      </c>
    </row>
    <row r="498" spans="1:12" x14ac:dyDescent="0.2">
      <c r="A498">
        <v>17222</v>
      </c>
      <c r="B498" t="s">
        <v>1463</v>
      </c>
      <c r="C498" t="s">
        <v>1452</v>
      </c>
      <c r="D498">
        <v>2</v>
      </c>
      <c r="E498" t="s">
        <v>1442</v>
      </c>
      <c r="F498" t="s">
        <v>1453</v>
      </c>
      <c r="G498" t="s">
        <v>1454</v>
      </c>
      <c r="H498" t="s">
        <v>1464</v>
      </c>
      <c r="I498" t="s">
        <v>1456</v>
      </c>
      <c r="J498" t="s">
        <v>1463</v>
      </c>
      <c r="K498" t="s">
        <v>19</v>
      </c>
      <c r="L498" t="s">
        <v>58</v>
      </c>
    </row>
    <row r="499" spans="1:12" x14ac:dyDescent="0.2">
      <c r="A499">
        <v>21536</v>
      </c>
      <c r="B499" t="s">
        <v>1465</v>
      </c>
      <c r="C499" t="s">
        <v>1452</v>
      </c>
      <c r="D499">
        <v>2</v>
      </c>
      <c r="E499" t="s">
        <v>1442</v>
      </c>
      <c r="F499" t="s">
        <v>1453</v>
      </c>
      <c r="G499" t="s">
        <v>1454</v>
      </c>
      <c r="H499" t="s">
        <v>1466</v>
      </c>
      <c r="I499" t="s">
        <v>1467</v>
      </c>
      <c r="J499" t="s">
        <v>1468</v>
      </c>
      <c r="K499" t="s">
        <v>19</v>
      </c>
      <c r="L499" t="s">
        <v>58</v>
      </c>
    </row>
    <row r="500" spans="1:12" x14ac:dyDescent="0.2">
      <c r="A500">
        <v>30481</v>
      </c>
      <c r="B500" t="s">
        <v>1469</v>
      </c>
      <c r="C500" t="s">
        <v>1452</v>
      </c>
      <c r="D500">
        <v>2</v>
      </c>
      <c r="E500" t="s">
        <v>1442</v>
      </c>
      <c r="F500" t="s">
        <v>1453</v>
      </c>
      <c r="G500" t="s">
        <v>1454</v>
      </c>
      <c r="H500" t="s">
        <v>1470</v>
      </c>
      <c r="I500" t="s">
        <v>1471</v>
      </c>
      <c r="J500" t="s">
        <v>1469</v>
      </c>
      <c r="K500" t="s">
        <v>19</v>
      </c>
      <c r="L500" t="s">
        <v>58</v>
      </c>
    </row>
    <row r="501" spans="1:12" x14ac:dyDescent="0.2">
      <c r="A501">
        <v>38074</v>
      </c>
      <c r="B501" t="s">
        <v>1472</v>
      </c>
      <c r="C501" t="s">
        <v>1452</v>
      </c>
      <c r="D501">
        <v>2</v>
      </c>
      <c r="E501" t="s">
        <v>1442</v>
      </c>
      <c r="F501" t="s">
        <v>1453</v>
      </c>
      <c r="G501" t="s">
        <v>1454</v>
      </c>
      <c r="H501" t="s">
        <v>1473</v>
      </c>
      <c r="I501" t="s">
        <v>1474</v>
      </c>
      <c r="J501" t="s">
        <v>1472</v>
      </c>
      <c r="K501" t="s">
        <v>19</v>
      </c>
      <c r="L501" t="s">
        <v>58</v>
      </c>
    </row>
    <row r="502" spans="1:12" x14ac:dyDescent="0.2">
      <c r="A502">
        <v>38077</v>
      </c>
      <c r="B502" t="s">
        <v>1475</v>
      </c>
      <c r="C502" t="s">
        <v>1452</v>
      </c>
      <c r="D502">
        <v>2</v>
      </c>
      <c r="E502" t="s">
        <v>1442</v>
      </c>
      <c r="F502" t="s">
        <v>1453</v>
      </c>
      <c r="G502" t="s">
        <v>1454</v>
      </c>
      <c r="H502" t="s">
        <v>296</v>
      </c>
      <c r="I502" t="s">
        <v>1476</v>
      </c>
      <c r="J502" t="s">
        <v>1475</v>
      </c>
      <c r="K502" t="s">
        <v>19</v>
      </c>
      <c r="L502" t="s">
        <v>58</v>
      </c>
    </row>
    <row r="503" spans="1:12" x14ac:dyDescent="0.2">
      <c r="A503">
        <v>38079</v>
      </c>
      <c r="B503" t="s">
        <v>1477</v>
      </c>
      <c r="C503" t="s">
        <v>1452</v>
      </c>
      <c r="D503">
        <v>2</v>
      </c>
      <c r="E503" t="s">
        <v>1442</v>
      </c>
      <c r="F503" t="s">
        <v>1453</v>
      </c>
      <c r="G503" t="s">
        <v>1454</v>
      </c>
      <c r="H503" t="s">
        <v>1012</v>
      </c>
      <c r="I503" t="s">
        <v>1478</v>
      </c>
      <c r="J503" t="s">
        <v>1477</v>
      </c>
      <c r="K503" t="s">
        <v>19</v>
      </c>
      <c r="L503" t="s">
        <v>58</v>
      </c>
    </row>
    <row r="504" spans="1:12" x14ac:dyDescent="0.2">
      <c r="A504">
        <v>38876</v>
      </c>
      <c r="B504" t="s">
        <v>1479</v>
      </c>
      <c r="C504" t="s">
        <v>1452</v>
      </c>
      <c r="D504">
        <v>2</v>
      </c>
      <c r="E504" t="s">
        <v>1442</v>
      </c>
      <c r="F504" t="s">
        <v>1453</v>
      </c>
      <c r="G504" t="s">
        <v>1454</v>
      </c>
      <c r="H504" t="s">
        <v>1480</v>
      </c>
      <c r="I504" t="s">
        <v>1481</v>
      </c>
      <c r="J504" t="s">
        <v>1479</v>
      </c>
      <c r="K504" t="s">
        <v>19</v>
      </c>
      <c r="L504" t="s">
        <v>58</v>
      </c>
    </row>
    <row r="505" spans="1:12" x14ac:dyDescent="0.2">
      <c r="A505">
        <v>5</v>
      </c>
      <c r="B505" t="s">
        <v>1482</v>
      </c>
      <c r="C505" t="s">
        <v>1452</v>
      </c>
      <c r="D505">
        <v>2</v>
      </c>
      <c r="E505" t="s">
        <v>1442</v>
      </c>
      <c r="F505" t="s">
        <v>1453</v>
      </c>
      <c r="G505" t="s">
        <v>1454</v>
      </c>
      <c r="H505" t="s">
        <v>1483</v>
      </c>
      <c r="I505" t="s">
        <v>1484</v>
      </c>
      <c r="J505" t="s">
        <v>1482</v>
      </c>
      <c r="K505" t="s">
        <v>22</v>
      </c>
      <c r="L505" t="s">
        <v>58</v>
      </c>
    </row>
    <row r="506" spans="1:12" x14ac:dyDescent="0.2">
      <c r="A506">
        <v>1010</v>
      </c>
      <c r="B506" t="s">
        <v>1521</v>
      </c>
      <c r="C506" t="s">
        <v>1452</v>
      </c>
      <c r="D506">
        <v>2</v>
      </c>
      <c r="E506" t="s">
        <v>1442</v>
      </c>
      <c r="F506" t="s">
        <v>1453</v>
      </c>
      <c r="G506" t="s">
        <v>1454</v>
      </c>
      <c r="H506" t="s">
        <v>1350</v>
      </c>
      <c r="I506" t="s">
        <v>1522</v>
      </c>
      <c r="J506" t="s">
        <v>1521</v>
      </c>
      <c r="K506" t="s">
        <v>22</v>
      </c>
      <c r="L506" t="s">
        <v>58</v>
      </c>
    </row>
    <row r="507" spans="1:12" x14ac:dyDescent="0.2">
      <c r="A507">
        <v>4228</v>
      </c>
      <c r="B507" t="s">
        <v>1457</v>
      </c>
      <c r="C507" t="s">
        <v>1452</v>
      </c>
      <c r="D507">
        <v>2</v>
      </c>
      <c r="E507" t="s">
        <v>1442</v>
      </c>
      <c r="F507" t="s">
        <v>1453</v>
      </c>
      <c r="G507" t="s">
        <v>1454</v>
      </c>
      <c r="H507" t="s">
        <v>1051</v>
      </c>
      <c r="I507" t="s">
        <v>1445</v>
      </c>
      <c r="J507" t="s">
        <v>1457</v>
      </c>
      <c r="K507" t="s">
        <v>22</v>
      </c>
      <c r="L507" t="s">
        <v>58</v>
      </c>
    </row>
    <row r="508" spans="1:12" x14ac:dyDescent="0.2">
      <c r="A508">
        <v>13904</v>
      </c>
      <c r="B508" t="s">
        <v>1523</v>
      </c>
      <c r="C508" t="s">
        <v>1452</v>
      </c>
      <c r="D508">
        <v>2</v>
      </c>
      <c r="E508" t="s">
        <v>1442</v>
      </c>
      <c r="F508" t="s">
        <v>1453</v>
      </c>
      <c r="G508" t="s">
        <v>1454</v>
      </c>
      <c r="H508" t="s">
        <v>1524</v>
      </c>
      <c r="I508" t="s">
        <v>199</v>
      </c>
      <c r="J508" t="s">
        <v>1523</v>
      </c>
      <c r="K508" t="s">
        <v>22</v>
      </c>
      <c r="L508" t="s">
        <v>58</v>
      </c>
    </row>
    <row r="509" spans="1:12" x14ac:dyDescent="0.2">
      <c r="A509">
        <v>14085</v>
      </c>
      <c r="B509" t="s">
        <v>1525</v>
      </c>
      <c r="C509" t="s">
        <v>1452</v>
      </c>
      <c r="D509">
        <v>2</v>
      </c>
      <c r="E509" t="s">
        <v>1442</v>
      </c>
      <c r="F509" t="s">
        <v>1453</v>
      </c>
      <c r="G509" t="s">
        <v>1454</v>
      </c>
      <c r="H509" t="s">
        <v>415</v>
      </c>
      <c r="I509" t="s">
        <v>1526</v>
      </c>
      <c r="J509" t="s">
        <v>1525</v>
      </c>
      <c r="K509" t="s">
        <v>22</v>
      </c>
      <c r="L509" t="s">
        <v>58</v>
      </c>
    </row>
    <row r="510" spans="1:12" x14ac:dyDescent="0.2">
      <c r="A510">
        <v>4</v>
      </c>
      <c r="B510" t="s">
        <v>1451</v>
      </c>
      <c r="C510" t="s">
        <v>1452</v>
      </c>
      <c r="D510">
        <v>2</v>
      </c>
      <c r="E510" t="s">
        <v>1442</v>
      </c>
      <c r="F510" t="s">
        <v>1453</v>
      </c>
      <c r="G510" t="s">
        <v>1454</v>
      </c>
      <c r="H510" t="s">
        <v>1455</v>
      </c>
      <c r="I510" t="s">
        <v>1456</v>
      </c>
      <c r="J510" t="s">
        <v>1451</v>
      </c>
      <c r="K510" t="s">
        <v>19</v>
      </c>
      <c r="L510" t="s">
        <v>98</v>
      </c>
    </row>
    <row r="511" spans="1:12" x14ac:dyDescent="0.2">
      <c r="A511">
        <v>4228</v>
      </c>
      <c r="B511" t="s">
        <v>1457</v>
      </c>
      <c r="C511" t="s">
        <v>1452</v>
      </c>
      <c r="D511">
        <v>2</v>
      </c>
      <c r="E511" t="s">
        <v>1442</v>
      </c>
      <c r="F511" t="s">
        <v>1453</v>
      </c>
      <c r="G511" t="s">
        <v>1454</v>
      </c>
      <c r="H511" t="s">
        <v>1051</v>
      </c>
      <c r="I511" t="s">
        <v>1445</v>
      </c>
      <c r="J511" t="s">
        <v>1457</v>
      </c>
      <c r="K511" t="s">
        <v>19</v>
      </c>
      <c r="L511" t="s">
        <v>98</v>
      </c>
    </row>
    <row r="512" spans="1:12" x14ac:dyDescent="0.2">
      <c r="A512">
        <v>4845</v>
      </c>
      <c r="B512" t="s">
        <v>1458</v>
      </c>
      <c r="C512" t="s">
        <v>1452</v>
      </c>
      <c r="D512">
        <v>2</v>
      </c>
      <c r="E512" t="s">
        <v>1442</v>
      </c>
      <c r="F512" t="s">
        <v>1453</v>
      </c>
      <c r="G512" t="s">
        <v>1454</v>
      </c>
      <c r="H512" t="s">
        <v>78</v>
      </c>
      <c r="I512" t="s">
        <v>1459</v>
      </c>
      <c r="J512" t="s">
        <v>1458</v>
      </c>
      <c r="K512" t="s">
        <v>19</v>
      </c>
      <c r="L512" t="s">
        <v>98</v>
      </c>
    </row>
    <row r="513" spans="1:12" x14ac:dyDescent="0.2">
      <c r="A513">
        <v>14551</v>
      </c>
      <c r="B513" t="s">
        <v>1460</v>
      </c>
      <c r="C513" t="s">
        <v>1452</v>
      </c>
      <c r="D513">
        <v>2</v>
      </c>
      <c r="E513" t="s">
        <v>1442</v>
      </c>
      <c r="F513" t="s">
        <v>1453</v>
      </c>
      <c r="G513" t="s">
        <v>1454</v>
      </c>
      <c r="H513" t="s">
        <v>1461</v>
      </c>
      <c r="I513" t="s">
        <v>1462</v>
      </c>
      <c r="J513" t="s">
        <v>1460</v>
      </c>
      <c r="K513" t="s">
        <v>19</v>
      </c>
      <c r="L513" t="s">
        <v>98</v>
      </c>
    </row>
    <row r="514" spans="1:12" x14ac:dyDescent="0.2">
      <c r="A514">
        <v>17222</v>
      </c>
      <c r="B514" t="s">
        <v>1463</v>
      </c>
      <c r="C514" t="s">
        <v>1452</v>
      </c>
      <c r="D514">
        <v>2</v>
      </c>
      <c r="E514" t="s">
        <v>1442</v>
      </c>
      <c r="F514" t="s">
        <v>1453</v>
      </c>
      <c r="G514" t="s">
        <v>1454</v>
      </c>
      <c r="H514" t="s">
        <v>1464</v>
      </c>
      <c r="I514" t="s">
        <v>1456</v>
      </c>
      <c r="J514" t="s">
        <v>1463</v>
      </c>
      <c r="K514" t="s">
        <v>19</v>
      </c>
      <c r="L514" t="s">
        <v>98</v>
      </c>
    </row>
    <row r="515" spans="1:12" x14ac:dyDescent="0.2">
      <c r="A515">
        <v>21536</v>
      </c>
      <c r="B515" t="s">
        <v>1465</v>
      </c>
      <c r="C515" t="s">
        <v>1452</v>
      </c>
      <c r="D515">
        <v>2</v>
      </c>
      <c r="E515" t="s">
        <v>1442</v>
      </c>
      <c r="F515" t="s">
        <v>1453</v>
      </c>
      <c r="G515" t="s">
        <v>1454</v>
      </c>
      <c r="H515" t="s">
        <v>1466</v>
      </c>
      <c r="I515" t="s">
        <v>1467</v>
      </c>
      <c r="J515" t="s">
        <v>1468</v>
      </c>
      <c r="K515" t="s">
        <v>19</v>
      </c>
      <c r="L515" t="s">
        <v>98</v>
      </c>
    </row>
    <row r="516" spans="1:12" x14ac:dyDescent="0.2">
      <c r="A516">
        <v>30481</v>
      </c>
      <c r="B516" t="s">
        <v>1469</v>
      </c>
      <c r="C516" t="s">
        <v>1452</v>
      </c>
      <c r="D516">
        <v>2</v>
      </c>
      <c r="E516" t="s">
        <v>1442</v>
      </c>
      <c r="F516" t="s">
        <v>1453</v>
      </c>
      <c r="G516" t="s">
        <v>1454</v>
      </c>
      <c r="H516" t="s">
        <v>1470</v>
      </c>
      <c r="I516" t="s">
        <v>1471</v>
      </c>
      <c r="J516" t="s">
        <v>1469</v>
      </c>
      <c r="K516" t="s">
        <v>19</v>
      </c>
      <c r="L516" t="s">
        <v>98</v>
      </c>
    </row>
    <row r="517" spans="1:12" x14ac:dyDescent="0.2">
      <c r="A517">
        <v>38074</v>
      </c>
      <c r="B517" t="s">
        <v>1472</v>
      </c>
      <c r="C517" t="s">
        <v>1452</v>
      </c>
      <c r="D517">
        <v>2</v>
      </c>
      <c r="E517" t="s">
        <v>1442</v>
      </c>
      <c r="F517" t="s">
        <v>1453</v>
      </c>
      <c r="G517" t="s">
        <v>1454</v>
      </c>
      <c r="H517" t="s">
        <v>1473</v>
      </c>
      <c r="I517" t="s">
        <v>1474</v>
      </c>
      <c r="J517" t="s">
        <v>1472</v>
      </c>
      <c r="K517" t="s">
        <v>19</v>
      </c>
      <c r="L517" t="s">
        <v>98</v>
      </c>
    </row>
    <row r="518" spans="1:12" x14ac:dyDescent="0.2">
      <c r="A518">
        <v>38077</v>
      </c>
      <c r="B518" t="s">
        <v>1475</v>
      </c>
      <c r="C518" t="s">
        <v>1452</v>
      </c>
      <c r="D518">
        <v>2</v>
      </c>
      <c r="E518" t="s">
        <v>1442</v>
      </c>
      <c r="F518" t="s">
        <v>1453</v>
      </c>
      <c r="G518" t="s">
        <v>1454</v>
      </c>
      <c r="H518" t="s">
        <v>296</v>
      </c>
      <c r="I518" t="s">
        <v>1476</v>
      </c>
      <c r="J518" t="s">
        <v>1475</v>
      </c>
      <c r="K518" t="s">
        <v>19</v>
      </c>
      <c r="L518" t="s">
        <v>98</v>
      </c>
    </row>
    <row r="519" spans="1:12" x14ac:dyDescent="0.2">
      <c r="A519">
        <v>38079</v>
      </c>
      <c r="B519" t="s">
        <v>1477</v>
      </c>
      <c r="C519" t="s">
        <v>1452</v>
      </c>
      <c r="D519">
        <v>2</v>
      </c>
      <c r="E519" t="s">
        <v>1442</v>
      </c>
      <c r="F519" t="s">
        <v>1453</v>
      </c>
      <c r="G519" t="s">
        <v>1454</v>
      </c>
      <c r="H519" t="s">
        <v>1012</v>
      </c>
      <c r="I519" t="s">
        <v>1478</v>
      </c>
      <c r="J519" t="s">
        <v>1477</v>
      </c>
      <c r="K519" t="s">
        <v>19</v>
      </c>
      <c r="L519" t="s">
        <v>98</v>
      </c>
    </row>
    <row r="520" spans="1:12" x14ac:dyDescent="0.2">
      <c r="A520">
        <v>38876</v>
      </c>
      <c r="B520" t="s">
        <v>1479</v>
      </c>
      <c r="C520" t="s">
        <v>1452</v>
      </c>
      <c r="D520">
        <v>2</v>
      </c>
      <c r="E520" t="s">
        <v>1442</v>
      </c>
      <c r="F520" t="s">
        <v>1453</v>
      </c>
      <c r="G520" t="s">
        <v>1454</v>
      </c>
      <c r="H520" t="s">
        <v>1480</v>
      </c>
      <c r="I520" t="s">
        <v>1481</v>
      </c>
      <c r="J520" t="s">
        <v>1479</v>
      </c>
      <c r="K520" t="s">
        <v>19</v>
      </c>
      <c r="L520" t="s">
        <v>98</v>
      </c>
    </row>
    <row r="521" spans="1:12" x14ac:dyDescent="0.2">
      <c r="A521">
        <v>5</v>
      </c>
      <c r="B521" t="s">
        <v>1482</v>
      </c>
      <c r="C521" t="s">
        <v>1452</v>
      </c>
      <c r="D521">
        <v>2</v>
      </c>
      <c r="E521" t="s">
        <v>1442</v>
      </c>
      <c r="F521" t="s">
        <v>1453</v>
      </c>
      <c r="G521" t="s">
        <v>1454</v>
      </c>
      <c r="H521" t="s">
        <v>1483</v>
      </c>
      <c r="I521" t="s">
        <v>1484</v>
      </c>
      <c r="J521" t="s">
        <v>1482</v>
      </c>
      <c r="K521" t="s">
        <v>22</v>
      </c>
      <c r="L521" t="s">
        <v>98</v>
      </c>
    </row>
    <row r="522" spans="1:12" x14ac:dyDescent="0.2">
      <c r="A522">
        <v>1010</v>
      </c>
      <c r="B522" t="s">
        <v>1521</v>
      </c>
      <c r="C522" t="s">
        <v>1452</v>
      </c>
      <c r="D522">
        <v>2</v>
      </c>
      <c r="E522" t="s">
        <v>1442</v>
      </c>
      <c r="F522" t="s">
        <v>1453</v>
      </c>
      <c r="G522" t="s">
        <v>1454</v>
      </c>
      <c r="H522" t="s">
        <v>1350</v>
      </c>
      <c r="I522" t="s">
        <v>1522</v>
      </c>
      <c r="J522" t="s">
        <v>1521</v>
      </c>
      <c r="K522" t="s">
        <v>22</v>
      </c>
      <c r="L522" t="s">
        <v>98</v>
      </c>
    </row>
    <row r="523" spans="1:12" x14ac:dyDescent="0.2">
      <c r="A523">
        <v>2739</v>
      </c>
      <c r="B523" t="s">
        <v>1527</v>
      </c>
      <c r="C523" t="s">
        <v>1452</v>
      </c>
      <c r="D523">
        <v>2</v>
      </c>
      <c r="E523" t="s">
        <v>1442</v>
      </c>
      <c r="F523" t="s">
        <v>1453</v>
      </c>
      <c r="G523" t="s">
        <v>1454</v>
      </c>
      <c r="H523" t="s">
        <v>1528</v>
      </c>
      <c r="I523" t="s">
        <v>1529</v>
      </c>
      <c r="J523" t="s">
        <v>1527</v>
      </c>
      <c r="K523" t="s">
        <v>22</v>
      </c>
      <c r="L523" t="s">
        <v>98</v>
      </c>
    </row>
    <row r="524" spans="1:12" x14ac:dyDescent="0.2">
      <c r="A524">
        <v>4228</v>
      </c>
      <c r="B524" t="s">
        <v>1457</v>
      </c>
      <c r="C524" t="s">
        <v>1452</v>
      </c>
      <c r="D524">
        <v>2</v>
      </c>
      <c r="E524" t="s">
        <v>1442</v>
      </c>
      <c r="F524" t="s">
        <v>1453</v>
      </c>
      <c r="G524" t="s">
        <v>1454</v>
      </c>
      <c r="H524" t="s">
        <v>1051</v>
      </c>
      <c r="I524" t="s">
        <v>1445</v>
      </c>
      <c r="J524" t="s">
        <v>1457</v>
      </c>
      <c r="K524" t="s">
        <v>22</v>
      </c>
      <c r="L524" t="s">
        <v>98</v>
      </c>
    </row>
    <row r="525" spans="1:12" x14ac:dyDescent="0.2">
      <c r="A525">
        <v>13904</v>
      </c>
      <c r="B525" t="s">
        <v>1523</v>
      </c>
      <c r="C525" t="s">
        <v>1452</v>
      </c>
      <c r="D525">
        <v>2</v>
      </c>
      <c r="E525" t="s">
        <v>1442</v>
      </c>
      <c r="F525" t="s">
        <v>1453</v>
      </c>
      <c r="G525" t="s">
        <v>1454</v>
      </c>
      <c r="H525" t="s">
        <v>1524</v>
      </c>
      <c r="I525" t="s">
        <v>199</v>
      </c>
      <c r="J525" t="s">
        <v>1523</v>
      </c>
      <c r="K525" t="s">
        <v>22</v>
      </c>
      <c r="L525" t="s">
        <v>98</v>
      </c>
    </row>
    <row r="526" spans="1:12" x14ac:dyDescent="0.2">
      <c r="A526">
        <v>14085</v>
      </c>
      <c r="B526" t="s">
        <v>1525</v>
      </c>
      <c r="C526" t="s">
        <v>1452</v>
      </c>
      <c r="D526">
        <v>2</v>
      </c>
      <c r="E526" t="s">
        <v>1442</v>
      </c>
      <c r="F526" t="s">
        <v>1453</v>
      </c>
      <c r="G526" t="s">
        <v>1454</v>
      </c>
      <c r="H526" t="s">
        <v>415</v>
      </c>
      <c r="I526" t="s">
        <v>1526</v>
      </c>
      <c r="J526" t="s">
        <v>1525</v>
      </c>
      <c r="K526" t="s">
        <v>22</v>
      </c>
      <c r="L526" t="s">
        <v>98</v>
      </c>
    </row>
    <row r="527" spans="1:12" x14ac:dyDescent="0.2">
      <c r="A527">
        <v>14551</v>
      </c>
      <c r="B527" t="s">
        <v>1460</v>
      </c>
      <c r="C527" t="s">
        <v>1452</v>
      </c>
      <c r="D527">
        <v>2</v>
      </c>
      <c r="E527" t="s">
        <v>1442</v>
      </c>
      <c r="F527" t="s">
        <v>1453</v>
      </c>
      <c r="G527" t="s">
        <v>1454</v>
      </c>
      <c r="H527" t="s">
        <v>1461</v>
      </c>
      <c r="I527" t="s">
        <v>1462</v>
      </c>
      <c r="J527" t="s">
        <v>1460</v>
      </c>
      <c r="K527" t="s">
        <v>22</v>
      </c>
      <c r="L527" t="s">
        <v>98</v>
      </c>
    </row>
    <row r="528" spans="1:12" x14ac:dyDescent="0.2">
      <c r="A528">
        <v>17222</v>
      </c>
      <c r="B528" t="s">
        <v>1463</v>
      </c>
      <c r="C528" t="s">
        <v>1452</v>
      </c>
      <c r="D528">
        <v>2</v>
      </c>
      <c r="E528" t="s">
        <v>1442</v>
      </c>
      <c r="F528" t="s">
        <v>1453</v>
      </c>
      <c r="G528" t="s">
        <v>1454</v>
      </c>
      <c r="H528" t="s">
        <v>1464</v>
      </c>
      <c r="I528" t="s">
        <v>1456</v>
      </c>
      <c r="J528" t="s">
        <v>1463</v>
      </c>
      <c r="K528" t="s">
        <v>22</v>
      </c>
      <c r="L528" t="s">
        <v>98</v>
      </c>
    </row>
    <row r="529" spans="1:12" x14ac:dyDescent="0.2">
      <c r="A529">
        <v>21091</v>
      </c>
      <c r="B529" t="s">
        <v>1530</v>
      </c>
      <c r="C529" t="s">
        <v>1452</v>
      </c>
      <c r="D529">
        <v>2</v>
      </c>
      <c r="E529" t="s">
        <v>1442</v>
      </c>
      <c r="F529" t="s">
        <v>1453</v>
      </c>
      <c r="G529" t="s">
        <v>1454</v>
      </c>
      <c r="H529" t="s">
        <v>467</v>
      </c>
      <c r="I529" t="s">
        <v>1531</v>
      </c>
      <c r="J529" t="s">
        <v>1530</v>
      </c>
      <c r="K529" t="s">
        <v>22</v>
      </c>
      <c r="L529" t="s">
        <v>98</v>
      </c>
    </row>
    <row r="530" spans="1:12" x14ac:dyDescent="0.2">
      <c r="A530">
        <v>4</v>
      </c>
      <c r="B530" t="s">
        <v>1451</v>
      </c>
      <c r="C530" t="s">
        <v>1452</v>
      </c>
      <c r="D530">
        <v>2</v>
      </c>
      <c r="E530" t="s">
        <v>1442</v>
      </c>
      <c r="F530" t="s">
        <v>1453</v>
      </c>
      <c r="G530" t="s">
        <v>1454</v>
      </c>
      <c r="H530" t="s">
        <v>1455</v>
      </c>
      <c r="I530" t="s">
        <v>1456</v>
      </c>
      <c r="J530" t="s">
        <v>1451</v>
      </c>
      <c r="K530" t="s">
        <v>19</v>
      </c>
      <c r="L530" t="s">
        <v>194</v>
      </c>
    </row>
    <row r="531" spans="1:12" x14ac:dyDescent="0.2">
      <c r="A531">
        <v>4228</v>
      </c>
      <c r="B531" t="s">
        <v>1457</v>
      </c>
      <c r="C531" t="s">
        <v>1452</v>
      </c>
      <c r="D531">
        <v>2</v>
      </c>
      <c r="E531" t="s">
        <v>1442</v>
      </c>
      <c r="F531" t="s">
        <v>1453</v>
      </c>
      <c r="G531" t="s">
        <v>1454</v>
      </c>
      <c r="H531" t="s">
        <v>1051</v>
      </c>
      <c r="I531" t="s">
        <v>1445</v>
      </c>
      <c r="J531" t="s">
        <v>1457</v>
      </c>
      <c r="K531" t="s">
        <v>19</v>
      </c>
      <c r="L531" t="s">
        <v>194</v>
      </c>
    </row>
    <row r="532" spans="1:12" x14ac:dyDescent="0.2">
      <c r="A532">
        <v>4845</v>
      </c>
      <c r="B532" t="s">
        <v>1458</v>
      </c>
      <c r="C532" t="s">
        <v>1452</v>
      </c>
      <c r="D532">
        <v>2</v>
      </c>
      <c r="E532" t="s">
        <v>1442</v>
      </c>
      <c r="F532" t="s">
        <v>1453</v>
      </c>
      <c r="G532" t="s">
        <v>1454</v>
      </c>
      <c r="H532" t="s">
        <v>78</v>
      </c>
      <c r="I532" t="s">
        <v>1459</v>
      </c>
      <c r="J532" t="s">
        <v>1458</v>
      </c>
      <c r="K532" t="s">
        <v>19</v>
      </c>
      <c r="L532" t="s">
        <v>194</v>
      </c>
    </row>
    <row r="533" spans="1:12" x14ac:dyDescent="0.2">
      <c r="A533">
        <v>14551</v>
      </c>
      <c r="B533" t="s">
        <v>1460</v>
      </c>
      <c r="C533" t="s">
        <v>1452</v>
      </c>
      <c r="D533">
        <v>2</v>
      </c>
      <c r="E533" t="s">
        <v>1442</v>
      </c>
      <c r="F533" t="s">
        <v>1453</v>
      </c>
      <c r="G533" t="s">
        <v>1454</v>
      </c>
      <c r="H533" t="s">
        <v>1461</v>
      </c>
      <c r="I533" t="s">
        <v>1462</v>
      </c>
      <c r="J533" t="s">
        <v>1460</v>
      </c>
      <c r="K533" t="s">
        <v>19</v>
      </c>
      <c r="L533" t="s">
        <v>194</v>
      </c>
    </row>
    <row r="534" spans="1:12" x14ac:dyDescent="0.2">
      <c r="A534">
        <v>17222</v>
      </c>
      <c r="B534" t="s">
        <v>1463</v>
      </c>
      <c r="C534" t="s">
        <v>1452</v>
      </c>
      <c r="D534">
        <v>2</v>
      </c>
      <c r="E534" t="s">
        <v>1442</v>
      </c>
      <c r="F534" t="s">
        <v>1453</v>
      </c>
      <c r="G534" t="s">
        <v>1454</v>
      </c>
      <c r="H534" t="s">
        <v>1464</v>
      </c>
      <c r="I534" t="s">
        <v>1456</v>
      </c>
      <c r="J534" t="s">
        <v>1463</v>
      </c>
      <c r="K534" t="s">
        <v>19</v>
      </c>
      <c r="L534" t="s">
        <v>194</v>
      </c>
    </row>
    <row r="535" spans="1:12" x14ac:dyDescent="0.2">
      <c r="A535">
        <v>21536</v>
      </c>
      <c r="B535" t="s">
        <v>1465</v>
      </c>
      <c r="C535" t="s">
        <v>1452</v>
      </c>
      <c r="D535">
        <v>2</v>
      </c>
      <c r="E535" t="s">
        <v>1442</v>
      </c>
      <c r="F535" t="s">
        <v>1453</v>
      </c>
      <c r="G535" t="s">
        <v>1454</v>
      </c>
      <c r="H535" t="s">
        <v>1466</v>
      </c>
      <c r="I535" t="s">
        <v>1467</v>
      </c>
      <c r="J535" t="s">
        <v>1468</v>
      </c>
      <c r="K535" t="s">
        <v>19</v>
      </c>
      <c r="L535" t="s">
        <v>194</v>
      </c>
    </row>
    <row r="536" spans="1:12" x14ac:dyDescent="0.2">
      <c r="A536">
        <v>30481</v>
      </c>
      <c r="B536" t="s">
        <v>1469</v>
      </c>
      <c r="C536" t="s">
        <v>1452</v>
      </c>
      <c r="D536">
        <v>2</v>
      </c>
      <c r="E536" t="s">
        <v>1442</v>
      </c>
      <c r="F536" t="s">
        <v>1453</v>
      </c>
      <c r="G536" t="s">
        <v>1454</v>
      </c>
      <c r="H536" t="s">
        <v>1470</v>
      </c>
      <c r="I536" t="s">
        <v>1471</v>
      </c>
      <c r="J536" t="s">
        <v>1469</v>
      </c>
      <c r="K536" t="s">
        <v>19</v>
      </c>
      <c r="L536" t="s">
        <v>194</v>
      </c>
    </row>
    <row r="537" spans="1:12" x14ac:dyDescent="0.2">
      <c r="A537">
        <v>38074</v>
      </c>
      <c r="B537" t="s">
        <v>1472</v>
      </c>
      <c r="C537" t="s">
        <v>1452</v>
      </c>
      <c r="D537">
        <v>2</v>
      </c>
      <c r="E537" t="s">
        <v>1442</v>
      </c>
      <c r="F537" t="s">
        <v>1453</v>
      </c>
      <c r="G537" t="s">
        <v>1454</v>
      </c>
      <c r="H537" t="s">
        <v>1473</v>
      </c>
      <c r="I537" t="s">
        <v>1474</v>
      </c>
      <c r="J537" t="s">
        <v>1472</v>
      </c>
      <c r="K537" t="s">
        <v>19</v>
      </c>
      <c r="L537" t="s">
        <v>194</v>
      </c>
    </row>
    <row r="538" spans="1:12" x14ac:dyDescent="0.2">
      <c r="A538">
        <v>38077</v>
      </c>
      <c r="B538" t="s">
        <v>1475</v>
      </c>
      <c r="C538" t="s">
        <v>1452</v>
      </c>
      <c r="D538">
        <v>2</v>
      </c>
      <c r="E538" t="s">
        <v>1442</v>
      </c>
      <c r="F538" t="s">
        <v>1453</v>
      </c>
      <c r="G538" t="s">
        <v>1454</v>
      </c>
      <c r="H538" t="s">
        <v>296</v>
      </c>
      <c r="I538" t="s">
        <v>1476</v>
      </c>
      <c r="J538" t="s">
        <v>1475</v>
      </c>
      <c r="K538" t="s">
        <v>19</v>
      </c>
      <c r="L538" t="s">
        <v>194</v>
      </c>
    </row>
    <row r="539" spans="1:12" x14ac:dyDescent="0.2">
      <c r="A539">
        <v>38079</v>
      </c>
      <c r="B539" t="s">
        <v>1477</v>
      </c>
      <c r="C539" t="s">
        <v>1452</v>
      </c>
      <c r="D539">
        <v>2</v>
      </c>
      <c r="E539" t="s">
        <v>1442</v>
      </c>
      <c r="F539" t="s">
        <v>1453</v>
      </c>
      <c r="G539" t="s">
        <v>1454</v>
      </c>
      <c r="H539" t="s">
        <v>1012</v>
      </c>
      <c r="I539" t="s">
        <v>1478</v>
      </c>
      <c r="J539" t="s">
        <v>1477</v>
      </c>
      <c r="K539" t="s">
        <v>19</v>
      </c>
      <c r="L539" t="s">
        <v>194</v>
      </c>
    </row>
    <row r="540" spans="1:12" x14ac:dyDescent="0.2">
      <c r="A540">
        <v>38876</v>
      </c>
      <c r="B540" t="s">
        <v>1479</v>
      </c>
      <c r="C540" t="s">
        <v>1452</v>
      </c>
      <c r="D540">
        <v>2</v>
      </c>
      <c r="E540" t="s">
        <v>1442</v>
      </c>
      <c r="F540" t="s">
        <v>1453</v>
      </c>
      <c r="G540" t="s">
        <v>1454</v>
      </c>
      <c r="H540" t="s">
        <v>1480</v>
      </c>
      <c r="I540" t="s">
        <v>1481</v>
      </c>
      <c r="J540" t="s">
        <v>1479</v>
      </c>
      <c r="K540" t="s">
        <v>19</v>
      </c>
      <c r="L540" t="s">
        <v>194</v>
      </c>
    </row>
    <row r="541" spans="1:12" x14ac:dyDescent="0.2">
      <c r="A541">
        <v>5</v>
      </c>
      <c r="B541" t="s">
        <v>1482</v>
      </c>
      <c r="C541" t="s">
        <v>1452</v>
      </c>
      <c r="D541">
        <v>2</v>
      </c>
      <c r="E541" t="s">
        <v>1442</v>
      </c>
      <c r="F541" t="s">
        <v>1453</v>
      </c>
      <c r="G541" t="s">
        <v>1454</v>
      </c>
      <c r="H541" t="s">
        <v>1483</v>
      </c>
      <c r="I541" t="s">
        <v>1484</v>
      </c>
      <c r="J541" t="s">
        <v>1482</v>
      </c>
      <c r="K541" t="s">
        <v>22</v>
      </c>
      <c r="L541" t="s">
        <v>194</v>
      </c>
    </row>
    <row r="542" spans="1:12" x14ac:dyDescent="0.2">
      <c r="A542">
        <v>1010</v>
      </c>
      <c r="B542" t="s">
        <v>1521</v>
      </c>
      <c r="C542" t="s">
        <v>1452</v>
      </c>
      <c r="D542">
        <v>2</v>
      </c>
      <c r="E542" t="s">
        <v>1442</v>
      </c>
      <c r="F542" t="s">
        <v>1453</v>
      </c>
      <c r="G542" t="s">
        <v>1454</v>
      </c>
      <c r="H542" t="s">
        <v>1350</v>
      </c>
      <c r="I542" t="s">
        <v>1522</v>
      </c>
      <c r="J542" t="s">
        <v>1521</v>
      </c>
      <c r="K542" t="s">
        <v>22</v>
      </c>
      <c r="L542" t="s">
        <v>194</v>
      </c>
    </row>
    <row r="543" spans="1:12" x14ac:dyDescent="0.2">
      <c r="A543">
        <v>2739</v>
      </c>
      <c r="B543" t="s">
        <v>1527</v>
      </c>
      <c r="C543" t="s">
        <v>1452</v>
      </c>
      <c r="D543">
        <v>2</v>
      </c>
      <c r="E543" t="s">
        <v>1442</v>
      </c>
      <c r="F543" t="s">
        <v>1453</v>
      </c>
      <c r="G543" t="s">
        <v>1454</v>
      </c>
      <c r="H543" t="s">
        <v>1528</v>
      </c>
      <c r="I543" t="s">
        <v>1529</v>
      </c>
      <c r="J543" t="s">
        <v>1527</v>
      </c>
      <c r="K543" t="s">
        <v>22</v>
      </c>
      <c r="L543" t="s">
        <v>194</v>
      </c>
    </row>
    <row r="544" spans="1:12" x14ac:dyDescent="0.2">
      <c r="A544">
        <v>4228</v>
      </c>
      <c r="B544" t="s">
        <v>1457</v>
      </c>
      <c r="C544" t="s">
        <v>1452</v>
      </c>
      <c r="D544">
        <v>2</v>
      </c>
      <c r="E544" t="s">
        <v>1442</v>
      </c>
      <c r="F544" t="s">
        <v>1453</v>
      </c>
      <c r="G544" t="s">
        <v>1454</v>
      </c>
      <c r="H544" t="s">
        <v>1051</v>
      </c>
      <c r="I544" t="s">
        <v>1445</v>
      </c>
      <c r="J544" t="s">
        <v>1457</v>
      </c>
      <c r="K544" t="s">
        <v>22</v>
      </c>
      <c r="L544" t="s">
        <v>194</v>
      </c>
    </row>
    <row r="545" spans="1:12" x14ac:dyDescent="0.2">
      <c r="A545">
        <v>14085</v>
      </c>
      <c r="B545" t="s">
        <v>1525</v>
      </c>
      <c r="C545" t="s">
        <v>1452</v>
      </c>
      <c r="D545">
        <v>2</v>
      </c>
      <c r="E545" t="s">
        <v>1442</v>
      </c>
      <c r="F545" t="s">
        <v>1453</v>
      </c>
      <c r="G545" t="s">
        <v>1454</v>
      </c>
      <c r="H545" t="s">
        <v>415</v>
      </c>
      <c r="I545" t="s">
        <v>1526</v>
      </c>
      <c r="J545" t="s">
        <v>1525</v>
      </c>
      <c r="K545" t="s">
        <v>22</v>
      </c>
      <c r="L545" t="s">
        <v>194</v>
      </c>
    </row>
    <row r="546" spans="1:12" x14ac:dyDescent="0.2">
      <c r="A546">
        <v>14551</v>
      </c>
      <c r="B546" t="s">
        <v>1460</v>
      </c>
      <c r="C546" t="s">
        <v>1452</v>
      </c>
      <c r="D546">
        <v>2</v>
      </c>
      <c r="E546" t="s">
        <v>1442</v>
      </c>
      <c r="F546" t="s">
        <v>1453</v>
      </c>
      <c r="G546" t="s">
        <v>1454</v>
      </c>
      <c r="H546" t="s">
        <v>1461</v>
      </c>
      <c r="I546" t="s">
        <v>1462</v>
      </c>
      <c r="J546" t="s">
        <v>1460</v>
      </c>
      <c r="K546" t="s">
        <v>22</v>
      </c>
      <c r="L546" t="s">
        <v>194</v>
      </c>
    </row>
    <row r="547" spans="1:12" x14ac:dyDescent="0.2">
      <c r="A547">
        <v>17222</v>
      </c>
      <c r="B547" t="s">
        <v>1463</v>
      </c>
      <c r="C547" t="s">
        <v>1452</v>
      </c>
      <c r="D547">
        <v>2</v>
      </c>
      <c r="E547" t="s">
        <v>1442</v>
      </c>
      <c r="F547" t="s">
        <v>1453</v>
      </c>
      <c r="G547" t="s">
        <v>1454</v>
      </c>
      <c r="H547" t="s">
        <v>1464</v>
      </c>
      <c r="I547" t="s">
        <v>1456</v>
      </c>
      <c r="J547" t="s">
        <v>1463</v>
      </c>
      <c r="K547" t="s">
        <v>22</v>
      </c>
      <c r="L547" t="s">
        <v>194</v>
      </c>
    </row>
    <row r="548" spans="1:12" x14ac:dyDescent="0.2">
      <c r="A548">
        <v>21091</v>
      </c>
      <c r="B548" t="s">
        <v>1530</v>
      </c>
      <c r="C548" t="s">
        <v>1452</v>
      </c>
      <c r="D548">
        <v>2</v>
      </c>
      <c r="E548" t="s">
        <v>1442</v>
      </c>
      <c r="F548" t="s">
        <v>1453</v>
      </c>
      <c r="G548" t="s">
        <v>1454</v>
      </c>
      <c r="H548" t="s">
        <v>467</v>
      </c>
      <c r="I548" t="s">
        <v>1531</v>
      </c>
      <c r="J548" t="s">
        <v>1530</v>
      </c>
      <c r="K548" t="s">
        <v>22</v>
      </c>
      <c r="L548" t="s">
        <v>194</v>
      </c>
    </row>
    <row r="549" spans="1:12" x14ac:dyDescent="0.2">
      <c r="A549">
        <v>4</v>
      </c>
      <c r="B549" t="s">
        <v>1451</v>
      </c>
      <c r="C549" t="s">
        <v>1452</v>
      </c>
      <c r="D549">
        <v>2</v>
      </c>
      <c r="E549" t="s">
        <v>1442</v>
      </c>
      <c r="F549" t="s">
        <v>1453</v>
      </c>
      <c r="G549" t="s">
        <v>1454</v>
      </c>
      <c r="H549" t="s">
        <v>1455</v>
      </c>
      <c r="I549" t="s">
        <v>1456</v>
      </c>
      <c r="J549" t="s">
        <v>1451</v>
      </c>
      <c r="K549" t="s">
        <v>19</v>
      </c>
      <c r="L549" t="s">
        <v>164</v>
      </c>
    </row>
    <row r="550" spans="1:12" x14ac:dyDescent="0.2">
      <c r="A550">
        <v>4228</v>
      </c>
      <c r="B550" t="s">
        <v>1457</v>
      </c>
      <c r="C550" t="s">
        <v>1452</v>
      </c>
      <c r="D550">
        <v>2</v>
      </c>
      <c r="E550" t="s">
        <v>1442</v>
      </c>
      <c r="F550" t="s">
        <v>1453</v>
      </c>
      <c r="G550" t="s">
        <v>1454</v>
      </c>
      <c r="H550" t="s">
        <v>1051</v>
      </c>
      <c r="I550" t="s">
        <v>1445</v>
      </c>
      <c r="J550" t="s">
        <v>1457</v>
      </c>
      <c r="K550" t="s">
        <v>19</v>
      </c>
      <c r="L550" t="s">
        <v>164</v>
      </c>
    </row>
    <row r="551" spans="1:12" x14ac:dyDescent="0.2">
      <c r="A551">
        <v>4845</v>
      </c>
      <c r="B551" t="s">
        <v>1458</v>
      </c>
      <c r="C551" t="s">
        <v>1452</v>
      </c>
      <c r="D551">
        <v>2</v>
      </c>
      <c r="E551" t="s">
        <v>1442</v>
      </c>
      <c r="F551" t="s">
        <v>1453</v>
      </c>
      <c r="G551" t="s">
        <v>1454</v>
      </c>
      <c r="H551" t="s">
        <v>78</v>
      </c>
      <c r="I551" t="s">
        <v>1459</v>
      </c>
      <c r="J551" t="s">
        <v>1458</v>
      </c>
      <c r="K551" t="s">
        <v>19</v>
      </c>
      <c r="L551" t="s">
        <v>164</v>
      </c>
    </row>
    <row r="552" spans="1:12" x14ac:dyDescent="0.2">
      <c r="A552">
        <v>14551</v>
      </c>
      <c r="B552" t="s">
        <v>1460</v>
      </c>
      <c r="C552" t="s">
        <v>1452</v>
      </c>
      <c r="D552">
        <v>2</v>
      </c>
      <c r="E552" t="s">
        <v>1442</v>
      </c>
      <c r="F552" t="s">
        <v>1453</v>
      </c>
      <c r="G552" t="s">
        <v>1454</v>
      </c>
      <c r="H552" t="s">
        <v>1461</v>
      </c>
      <c r="I552" t="s">
        <v>1462</v>
      </c>
      <c r="J552" t="s">
        <v>1460</v>
      </c>
      <c r="K552" t="s">
        <v>19</v>
      </c>
      <c r="L552" t="s">
        <v>164</v>
      </c>
    </row>
    <row r="553" spans="1:12" x14ac:dyDescent="0.2">
      <c r="A553">
        <v>17222</v>
      </c>
      <c r="B553" t="s">
        <v>1463</v>
      </c>
      <c r="C553" t="s">
        <v>1452</v>
      </c>
      <c r="D553">
        <v>2</v>
      </c>
      <c r="E553" t="s">
        <v>1442</v>
      </c>
      <c r="F553" t="s">
        <v>1453</v>
      </c>
      <c r="G553" t="s">
        <v>1454</v>
      </c>
      <c r="H553" t="s">
        <v>1464</v>
      </c>
      <c r="I553" t="s">
        <v>1456</v>
      </c>
      <c r="J553" t="s">
        <v>1463</v>
      </c>
      <c r="K553" t="s">
        <v>19</v>
      </c>
      <c r="L553" t="s">
        <v>164</v>
      </c>
    </row>
    <row r="554" spans="1:12" x14ac:dyDescent="0.2">
      <c r="A554">
        <v>21536</v>
      </c>
      <c r="B554" t="s">
        <v>1465</v>
      </c>
      <c r="C554" t="s">
        <v>1452</v>
      </c>
      <c r="D554">
        <v>2</v>
      </c>
      <c r="E554" t="s">
        <v>1442</v>
      </c>
      <c r="F554" t="s">
        <v>1453</v>
      </c>
      <c r="G554" t="s">
        <v>1454</v>
      </c>
      <c r="H554" t="s">
        <v>1466</v>
      </c>
      <c r="I554" t="s">
        <v>1467</v>
      </c>
      <c r="J554" t="s">
        <v>1468</v>
      </c>
      <c r="K554" t="s">
        <v>19</v>
      </c>
      <c r="L554" t="s">
        <v>164</v>
      </c>
    </row>
    <row r="555" spans="1:12" x14ac:dyDescent="0.2">
      <c r="A555">
        <v>30481</v>
      </c>
      <c r="B555" t="s">
        <v>1469</v>
      </c>
      <c r="C555" t="s">
        <v>1452</v>
      </c>
      <c r="D555">
        <v>2</v>
      </c>
      <c r="E555" t="s">
        <v>1442</v>
      </c>
      <c r="F555" t="s">
        <v>1453</v>
      </c>
      <c r="G555" t="s">
        <v>1454</v>
      </c>
      <c r="H555" t="s">
        <v>1470</v>
      </c>
      <c r="I555" t="s">
        <v>1471</v>
      </c>
      <c r="J555" t="s">
        <v>1469</v>
      </c>
      <c r="K555" t="s">
        <v>19</v>
      </c>
      <c r="L555" t="s">
        <v>164</v>
      </c>
    </row>
    <row r="556" spans="1:12" x14ac:dyDescent="0.2">
      <c r="A556">
        <v>38074</v>
      </c>
      <c r="B556" t="s">
        <v>1472</v>
      </c>
      <c r="C556" t="s">
        <v>1452</v>
      </c>
      <c r="D556">
        <v>2</v>
      </c>
      <c r="E556" t="s">
        <v>1442</v>
      </c>
      <c r="F556" t="s">
        <v>1453</v>
      </c>
      <c r="G556" t="s">
        <v>1454</v>
      </c>
      <c r="H556" t="s">
        <v>1473</v>
      </c>
      <c r="I556" t="s">
        <v>1474</v>
      </c>
      <c r="J556" t="s">
        <v>1472</v>
      </c>
      <c r="K556" t="s">
        <v>19</v>
      </c>
      <c r="L556" t="s">
        <v>164</v>
      </c>
    </row>
    <row r="557" spans="1:12" x14ac:dyDescent="0.2">
      <c r="A557">
        <v>38077</v>
      </c>
      <c r="B557" t="s">
        <v>1475</v>
      </c>
      <c r="C557" t="s">
        <v>1452</v>
      </c>
      <c r="D557">
        <v>2</v>
      </c>
      <c r="E557" t="s">
        <v>1442</v>
      </c>
      <c r="F557" t="s">
        <v>1453</v>
      </c>
      <c r="G557" t="s">
        <v>1454</v>
      </c>
      <c r="H557" t="s">
        <v>296</v>
      </c>
      <c r="I557" t="s">
        <v>1476</v>
      </c>
      <c r="J557" t="s">
        <v>1475</v>
      </c>
      <c r="K557" t="s">
        <v>19</v>
      </c>
      <c r="L557" t="s">
        <v>164</v>
      </c>
    </row>
    <row r="558" spans="1:12" x14ac:dyDescent="0.2">
      <c r="A558">
        <v>38079</v>
      </c>
      <c r="B558" t="s">
        <v>1477</v>
      </c>
      <c r="C558" t="s">
        <v>1452</v>
      </c>
      <c r="D558">
        <v>2</v>
      </c>
      <c r="E558" t="s">
        <v>1442</v>
      </c>
      <c r="F558" t="s">
        <v>1453</v>
      </c>
      <c r="G558" t="s">
        <v>1454</v>
      </c>
      <c r="H558" t="s">
        <v>1012</v>
      </c>
      <c r="I558" t="s">
        <v>1478</v>
      </c>
      <c r="J558" t="s">
        <v>1477</v>
      </c>
      <c r="K558" t="s">
        <v>19</v>
      </c>
      <c r="L558" t="s">
        <v>164</v>
      </c>
    </row>
    <row r="559" spans="1:12" x14ac:dyDescent="0.2">
      <c r="A559">
        <v>38876</v>
      </c>
      <c r="B559" t="s">
        <v>1479</v>
      </c>
      <c r="C559" t="s">
        <v>1452</v>
      </c>
      <c r="D559">
        <v>2</v>
      </c>
      <c r="E559" t="s">
        <v>1442</v>
      </c>
      <c r="F559" t="s">
        <v>1453</v>
      </c>
      <c r="G559" t="s">
        <v>1454</v>
      </c>
      <c r="H559" t="s">
        <v>1480</v>
      </c>
      <c r="I559" t="s">
        <v>1481</v>
      </c>
      <c r="J559" t="s">
        <v>1479</v>
      </c>
      <c r="K559" t="s">
        <v>19</v>
      </c>
      <c r="L559" t="s">
        <v>164</v>
      </c>
    </row>
    <row r="560" spans="1:12" x14ac:dyDescent="0.2">
      <c r="A560">
        <v>5</v>
      </c>
      <c r="B560" t="s">
        <v>1482</v>
      </c>
      <c r="C560" t="s">
        <v>1452</v>
      </c>
      <c r="D560">
        <v>2</v>
      </c>
      <c r="E560" t="s">
        <v>1442</v>
      </c>
      <c r="F560" t="s">
        <v>1453</v>
      </c>
      <c r="G560" t="s">
        <v>1454</v>
      </c>
      <c r="H560" t="s">
        <v>1483</v>
      </c>
      <c r="I560" t="s">
        <v>1484</v>
      </c>
      <c r="J560" t="s">
        <v>1482</v>
      </c>
      <c r="K560" t="s">
        <v>22</v>
      </c>
      <c r="L560" t="s">
        <v>164</v>
      </c>
    </row>
    <row r="561" spans="1:12" x14ac:dyDescent="0.2">
      <c r="A561">
        <v>1010</v>
      </c>
      <c r="B561" t="s">
        <v>1521</v>
      </c>
      <c r="C561" t="s">
        <v>1452</v>
      </c>
      <c r="D561">
        <v>2</v>
      </c>
      <c r="E561" t="s">
        <v>1442</v>
      </c>
      <c r="F561" t="s">
        <v>1453</v>
      </c>
      <c r="G561" t="s">
        <v>1454</v>
      </c>
      <c r="H561" t="s">
        <v>1350</v>
      </c>
      <c r="I561" t="s">
        <v>1522</v>
      </c>
      <c r="J561" t="s">
        <v>1521</v>
      </c>
      <c r="K561" t="s">
        <v>22</v>
      </c>
      <c r="L561" t="s">
        <v>164</v>
      </c>
    </row>
    <row r="562" spans="1:12" x14ac:dyDescent="0.2">
      <c r="A562">
        <v>2739</v>
      </c>
      <c r="B562" t="s">
        <v>1527</v>
      </c>
      <c r="C562" t="s">
        <v>1452</v>
      </c>
      <c r="D562">
        <v>2</v>
      </c>
      <c r="E562" t="s">
        <v>1442</v>
      </c>
      <c r="F562" t="s">
        <v>1453</v>
      </c>
      <c r="G562" t="s">
        <v>1454</v>
      </c>
      <c r="H562" t="s">
        <v>1528</v>
      </c>
      <c r="I562" t="s">
        <v>1529</v>
      </c>
      <c r="J562" t="s">
        <v>1527</v>
      </c>
      <c r="K562" t="s">
        <v>22</v>
      </c>
      <c r="L562" t="s">
        <v>164</v>
      </c>
    </row>
    <row r="563" spans="1:12" x14ac:dyDescent="0.2">
      <c r="A563">
        <v>4228</v>
      </c>
      <c r="B563" t="s">
        <v>1457</v>
      </c>
      <c r="C563" t="s">
        <v>1452</v>
      </c>
      <c r="D563">
        <v>2</v>
      </c>
      <c r="E563" t="s">
        <v>1442</v>
      </c>
      <c r="F563" t="s">
        <v>1453</v>
      </c>
      <c r="G563" t="s">
        <v>1454</v>
      </c>
      <c r="H563" t="s">
        <v>1051</v>
      </c>
      <c r="I563" t="s">
        <v>1445</v>
      </c>
      <c r="J563" t="s">
        <v>1457</v>
      </c>
      <c r="K563" t="s">
        <v>22</v>
      </c>
      <c r="L563" t="s">
        <v>164</v>
      </c>
    </row>
    <row r="564" spans="1:12" x14ac:dyDescent="0.2">
      <c r="A564">
        <v>13904</v>
      </c>
      <c r="B564" t="s">
        <v>1523</v>
      </c>
      <c r="C564" t="s">
        <v>1452</v>
      </c>
      <c r="D564">
        <v>2</v>
      </c>
      <c r="E564" t="s">
        <v>1442</v>
      </c>
      <c r="F564" t="s">
        <v>1453</v>
      </c>
      <c r="G564" t="s">
        <v>1454</v>
      </c>
      <c r="H564" t="s">
        <v>1524</v>
      </c>
      <c r="I564" t="s">
        <v>199</v>
      </c>
      <c r="J564" t="s">
        <v>1523</v>
      </c>
      <c r="K564" t="s">
        <v>22</v>
      </c>
      <c r="L564" t="s">
        <v>164</v>
      </c>
    </row>
    <row r="565" spans="1:12" x14ac:dyDescent="0.2">
      <c r="A565">
        <v>14085</v>
      </c>
      <c r="B565" t="s">
        <v>1525</v>
      </c>
      <c r="C565" t="s">
        <v>1452</v>
      </c>
      <c r="D565">
        <v>2</v>
      </c>
      <c r="E565" t="s">
        <v>1442</v>
      </c>
      <c r="F565" t="s">
        <v>1453</v>
      </c>
      <c r="G565" t="s">
        <v>1454</v>
      </c>
      <c r="H565" t="s">
        <v>415</v>
      </c>
      <c r="I565" t="s">
        <v>1526</v>
      </c>
      <c r="J565" t="s">
        <v>1525</v>
      </c>
      <c r="K565" t="s">
        <v>22</v>
      </c>
      <c r="L565" t="s">
        <v>164</v>
      </c>
    </row>
    <row r="566" spans="1:12" x14ac:dyDescent="0.2">
      <c r="A566">
        <v>14551</v>
      </c>
      <c r="B566" t="s">
        <v>1460</v>
      </c>
      <c r="C566" t="s">
        <v>1452</v>
      </c>
      <c r="D566">
        <v>2</v>
      </c>
      <c r="E566" t="s">
        <v>1442</v>
      </c>
      <c r="F566" t="s">
        <v>1453</v>
      </c>
      <c r="G566" t="s">
        <v>1454</v>
      </c>
      <c r="H566" t="s">
        <v>1461</v>
      </c>
      <c r="I566" t="s">
        <v>1462</v>
      </c>
      <c r="J566" t="s">
        <v>1460</v>
      </c>
      <c r="K566" t="s">
        <v>22</v>
      </c>
      <c r="L566" t="s">
        <v>164</v>
      </c>
    </row>
    <row r="567" spans="1:12" x14ac:dyDescent="0.2">
      <c r="A567">
        <v>17222</v>
      </c>
      <c r="B567" t="s">
        <v>1463</v>
      </c>
      <c r="C567" t="s">
        <v>1452</v>
      </c>
      <c r="D567">
        <v>2</v>
      </c>
      <c r="E567" t="s">
        <v>1442</v>
      </c>
      <c r="F567" t="s">
        <v>1453</v>
      </c>
      <c r="G567" t="s">
        <v>1454</v>
      </c>
      <c r="H567" t="s">
        <v>1464</v>
      </c>
      <c r="I567" t="s">
        <v>1456</v>
      </c>
      <c r="J567" t="s">
        <v>1463</v>
      </c>
      <c r="K567" t="s">
        <v>22</v>
      </c>
      <c r="L567" t="s">
        <v>164</v>
      </c>
    </row>
    <row r="568" spans="1:12" x14ac:dyDescent="0.2">
      <c r="A568">
        <v>21091</v>
      </c>
      <c r="B568" t="s">
        <v>1530</v>
      </c>
      <c r="C568" t="s">
        <v>1452</v>
      </c>
      <c r="D568">
        <v>2</v>
      </c>
      <c r="E568" t="s">
        <v>1442</v>
      </c>
      <c r="F568" t="s">
        <v>1453</v>
      </c>
      <c r="G568" t="s">
        <v>1454</v>
      </c>
      <c r="H568" t="s">
        <v>467</v>
      </c>
      <c r="I568" t="s">
        <v>1531</v>
      </c>
      <c r="J568" t="s">
        <v>1530</v>
      </c>
      <c r="K568" t="s">
        <v>22</v>
      </c>
      <c r="L568" t="s">
        <v>164</v>
      </c>
    </row>
    <row r="569" spans="1:12" x14ac:dyDescent="0.2">
      <c r="A569">
        <v>4</v>
      </c>
      <c r="B569" t="s">
        <v>1451</v>
      </c>
      <c r="C569" t="s">
        <v>1452</v>
      </c>
      <c r="D569">
        <v>2</v>
      </c>
      <c r="E569" t="s">
        <v>1442</v>
      </c>
      <c r="F569" t="s">
        <v>1453</v>
      </c>
      <c r="G569" t="s">
        <v>1454</v>
      </c>
      <c r="H569" t="s">
        <v>1455</v>
      </c>
      <c r="I569" t="s">
        <v>1456</v>
      </c>
      <c r="J569" t="s">
        <v>1451</v>
      </c>
      <c r="K569" t="s">
        <v>19</v>
      </c>
      <c r="L569" t="s">
        <v>99</v>
      </c>
    </row>
    <row r="570" spans="1:12" x14ac:dyDescent="0.2">
      <c r="A570">
        <v>4228</v>
      </c>
      <c r="B570" t="s">
        <v>1457</v>
      </c>
      <c r="C570" t="s">
        <v>1452</v>
      </c>
      <c r="D570">
        <v>2</v>
      </c>
      <c r="E570" t="s">
        <v>1442</v>
      </c>
      <c r="F570" t="s">
        <v>1453</v>
      </c>
      <c r="G570" t="s">
        <v>1454</v>
      </c>
      <c r="H570" t="s">
        <v>1051</v>
      </c>
      <c r="I570" t="s">
        <v>1445</v>
      </c>
      <c r="J570" t="s">
        <v>1457</v>
      </c>
      <c r="K570" t="s">
        <v>19</v>
      </c>
      <c r="L570" t="s">
        <v>99</v>
      </c>
    </row>
    <row r="571" spans="1:12" x14ac:dyDescent="0.2">
      <c r="A571">
        <v>4845</v>
      </c>
      <c r="B571" t="s">
        <v>1458</v>
      </c>
      <c r="C571" t="s">
        <v>1452</v>
      </c>
      <c r="D571">
        <v>2</v>
      </c>
      <c r="E571" t="s">
        <v>1442</v>
      </c>
      <c r="F571" t="s">
        <v>1453</v>
      </c>
      <c r="G571" t="s">
        <v>1454</v>
      </c>
      <c r="H571" t="s">
        <v>78</v>
      </c>
      <c r="I571" t="s">
        <v>1459</v>
      </c>
      <c r="J571" t="s">
        <v>1458</v>
      </c>
      <c r="K571" t="s">
        <v>19</v>
      </c>
      <c r="L571" t="s">
        <v>99</v>
      </c>
    </row>
    <row r="572" spans="1:12" x14ac:dyDescent="0.2">
      <c r="A572">
        <v>14551</v>
      </c>
      <c r="B572" t="s">
        <v>1460</v>
      </c>
      <c r="C572" t="s">
        <v>1452</v>
      </c>
      <c r="D572">
        <v>2</v>
      </c>
      <c r="E572" t="s">
        <v>1442</v>
      </c>
      <c r="F572" t="s">
        <v>1453</v>
      </c>
      <c r="G572" t="s">
        <v>1454</v>
      </c>
      <c r="H572" t="s">
        <v>1461</v>
      </c>
      <c r="I572" t="s">
        <v>1462</v>
      </c>
      <c r="J572" t="s">
        <v>1460</v>
      </c>
      <c r="K572" t="s">
        <v>19</v>
      </c>
      <c r="L572" t="s">
        <v>99</v>
      </c>
    </row>
    <row r="573" spans="1:12" x14ac:dyDescent="0.2">
      <c r="A573">
        <v>17222</v>
      </c>
      <c r="B573" t="s">
        <v>1463</v>
      </c>
      <c r="C573" t="s">
        <v>1452</v>
      </c>
      <c r="D573">
        <v>2</v>
      </c>
      <c r="E573" t="s">
        <v>1442</v>
      </c>
      <c r="F573" t="s">
        <v>1453</v>
      </c>
      <c r="G573" t="s">
        <v>1454</v>
      </c>
      <c r="H573" t="s">
        <v>1464</v>
      </c>
      <c r="I573" t="s">
        <v>1456</v>
      </c>
      <c r="J573" t="s">
        <v>1463</v>
      </c>
      <c r="K573" t="s">
        <v>19</v>
      </c>
      <c r="L573" t="s">
        <v>99</v>
      </c>
    </row>
    <row r="574" spans="1:12" x14ac:dyDescent="0.2">
      <c r="A574">
        <v>21536</v>
      </c>
      <c r="B574" t="s">
        <v>1465</v>
      </c>
      <c r="C574" t="s">
        <v>1452</v>
      </c>
      <c r="D574">
        <v>2</v>
      </c>
      <c r="E574" t="s">
        <v>1442</v>
      </c>
      <c r="F574" t="s">
        <v>1453</v>
      </c>
      <c r="G574" t="s">
        <v>1454</v>
      </c>
      <c r="H574" t="s">
        <v>1466</v>
      </c>
      <c r="I574" t="s">
        <v>1467</v>
      </c>
      <c r="J574" t="s">
        <v>1468</v>
      </c>
      <c r="K574" t="s">
        <v>19</v>
      </c>
      <c r="L574" t="s">
        <v>99</v>
      </c>
    </row>
    <row r="575" spans="1:12" x14ac:dyDescent="0.2">
      <c r="A575">
        <v>30481</v>
      </c>
      <c r="B575" t="s">
        <v>1469</v>
      </c>
      <c r="C575" t="s">
        <v>1452</v>
      </c>
      <c r="D575">
        <v>2</v>
      </c>
      <c r="E575" t="s">
        <v>1442</v>
      </c>
      <c r="F575" t="s">
        <v>1453</v>
      </c>
      <c r="G575" t="s">
        <v>1454</v>
      </c>
      <c r="H575" t="s">
        <v>1470</v>
      </c>
      <c r="I575" t="s">
        <v>1471</v>
      </c>
      <c r="J575" t="s">
        <v>1469</v>
      </c>
      <c r="K575" t="s">
        <v>19</v>
      </c>
      <c r="L575" t="s">
        <v>99</v>
      </c>
    </row>
    <row r="576" spans="1:12" x14ac:dyDescent="0.2">
      <c r="A576">
        <v>38074</v>
      </c>
      <c r="B576" t="s">
        <v>1472</v>
      </c>
      <c r="C576" t="s">
        <v>1452</v>
      </c>
      <c r="D576">
        <v>2</v>
      </c>
      <c r="E576" t="s">
        <v>1442</v>
      </c>
      <c r="F576" t="s">
        <v>1453</v>
      </c>
      <c r="G576" t="s">
        <v>1454</v>
      </c>
      <c r="H576" t="s">
        <v>1473</v>
      </c>
      <c r="I576" t="s">
        <v>1474</v>
      </c>
      <c r="J576" t="s">
        <v>1472</v>
      </c>
      <c r="K576" t="s">
        <v>19</v>
      </c>
      <c r="L576" t="s">
        <v>99</v>
      </c>
    </row>
    <row r="577" spans="1:12" x14ac:dyDescent="0.2">
      <c r="A577">
        <v>38077</v>
      </c>
      <c r="B577" t="s">
        <v>1475</v>
      </c>
      <c r="C577" t="s">
        <v>1452</v>
      </c>
      <c r="D577">
        <v>2</v>
      </c>
      <c r="E577" t="s">
        <v>1442</v>
      </c>
      <c r="F577" t="s">
        <v>1453</v>
      </c>
      <c r="G577" t="s">
        <v>1454</v>
      </c>
      <c r="H577" t="s">
        <v>296</v>
      </c>
      <c r="I577" t="s">
        <v>1476</v>
      </c>
      <c r="J577" t="s">
        <v>1475</v>
      </c>
      <c r="K577" t="s">
        <v>19</v>
      </c>
      <c r="L577" t="s">
        <v>99</v>
      </c>
    </row>
    <row r="578" spans="1:12" x14ac:dyDescent="0.2">
      <c r="A578">
        <v>38079</v>
      </c>
      <c r="B578" t="s">
        <v>1477</v>
      </c>
      <c r="C578" t="s">
        <v>1452</v>
      </c>
      <c r="D578">
        <v>2</v>
      </c>
      <c r="E578" t="s">
        <v>1442</v>
      </c>
      <c r="F578" t="s">
        <v>1453</v>
      </c>
      <c r="G578" t="s">
        <v>1454</v>
      </c>
      <c r="H578" t="s">
        <v>1012</v>
      </c>
      <c r="I578" t="s">
        <v>1478</v>
      </c>
      <c r="J578" t="s">
        <v>1477</v>
      </c>
      <c r="K578" t="s">
        <v>19</v>
      </c>
      <c r="L578" t="s">
        <v>99</v>
      </c>
    </row>
    <row r="579" spans="1:12" x14ac:dyDescent="0.2">
      <c r="A579">
        <v>38876</v>
      </c>
      <c r="B579" t="s">
        <v>1479</v>
      </c>
      <c r="C579" t="s">
        <v>1452</v>
      </c>
      <c r="D579">
        <v>2</v>
      </c>
      <c r="E579" t="s">
        <v>1442</v>
      </c>
      <c r="F579" t="s">
        <v>1453</v>
      </c>
      <c r="G579" t="s">
        <v>1454</v>
      </c>
      <c r="H579" t="s">
        <v>1480</v>
      </c>
      <c r="I579" t="s">
        <v>1481</v>
      </c>
      <c r="J579" t="s">
        <v>1479</v>
      </c>
      <c r="K579" t="s">
        <v>19</v>
      </c>
      <c r="L579" t="s">
        <v>99</v>
      </c>
    </row>
    <row r="580" spans="1:12" x14ac:dyDescent="0.2">
      <c r="A580">
        <v>5</v>
      </c>
      <c r="B580" t="s">
        <v>1482</v>
      </c>
      <c r="C580" t="s">
        <v>1452</v>
      </c>
      <c r="D580">
        <v>2</v>
      </c>
      <c r="E580" t="s">
        <v>1442</v>
      </c>
      <c r="F580" t="s">
        <v>1453</v>
      </c>
      <c r="G580" t="s">
        <v>1454</v>
      </c>
      <c r="H580" t="s">
        <v>1483</v>
      </c>
      <c r="I580" t="s">
        <v>1484</v>
      </c>
      <c r="J580" t="s">
        <v>1482</v>
      </c>
      <c r="K580" t="s">
        <v>22</v>
      </c>
      <c r="L580" t="s">
        <v>99</v>
      </c>
    </row>
    <row r="581" spans="1:12" x14ac:dyDescent="0.2">
      <c r="A581">
        <v>1010</v>
      </c>
      <c r="B581" t="s">
        <v>1521</v>
      </c>
      <c r="C581" t="s">
        <v>1452</v>
      </c>
      <c r="D581">
        <v>2</v>
      </c>
      <c r="E581" t="s">
        <v>1442</v>
      </c>
      <c r="F581" t="s">
        <v>1453</v>
      </c>
      <c r="G581" t="s">
        <v>1454</v>
      </c>
      <c r="H581" t="s">
        <v>1350</v>
      </c>
      <c r="I581" t="s">
        <v>1522</v>
      </c>
      <c r="J581" t="s">
        <v>1521</v>
      </c>
      <c r="K581" t="s">
        <v>22</v>
      </c>
      <c r="L581" t="s">
        <v>99</v>
      </c>
    </row>
    <row r="582" spans="1:12" x14ac:dyDescent="0.2">
      <c r="A582">
        <v>4228</v>
      </c>
      <c r="B582" t="s">
        <v>1457</v>
      </c>
      <c r="C582" t="s">
        <v>1452</v>
      </c>
      <c r="D582">
        <v>2</v>
      </c>
      <c r="E582" t="s">
        <v>1442</v>
      </c>
      <c r="F582" t="s">
        <v>1453</v>
      </c>
      <c r="G582" t="s">
        <v>1454</v>
      </c>
      <c r="H582" t="s">
        <v>1051</v>
      </c>
      <c r="I582" t="s">
        <v>1445</v>
      </c>
      <c r="J582" t="s">
        <v>1457</v>
      </c>
      <c r="K582" t="s">
        <v>22</v>
      </c>
      <c r="L582" t="s">
        <v>99</v>
      </c>
    </row>
    <row r="583" spans="1:12" x14ac:dyDescent="0.2">
      <c r="A583">
        <v>13904</v>
      </c>
      <c r="B583" t="s">
        <v>1523</v>
      </c>
      <c r="C583" t="s">
        <v>1452</v>
      </c>
      <c r="D583">
        <v>2</v>
      </c>
      <c r="E583" t="s">
        <v>1442</v>
      </c>
      <c r="F583" t="s">
        <v>1453</v>
      </c>
      <c r="G583" t="s">
        <v>1454</v>
      </c>
      <c r="H583" t="s">
        <v>1524</v>
      </c>
      <c r="I583" t="s">
        <v>199</v>
      </c>
      <c r="J583" t="s">
        <v>1523</v>
      </c>
      <c r="K583" t="s">
        <v>22</v>
      </c>
      <c r="L583" t="s">
        <v>99</v>
      </c>
    </row>
    <row r="584" spans="1:12" x14ac:dyDescent="0.2">
      <c r="A584">
        <v>22014</v>
      </c>
      <c r="B584" t="s">
        <v>1532</v>
      </c>
      <c r="C584" t="s">
        <v>1452</v>
      </c>
      <c r="D584">
        <v>2</v>
      </c>
      <c r="E584" t="s">
        <v>1442</v>
      </c>
      <c r="F584" t="s">
        <v>1453</v>
      </c>
      <c r="G584" t="s">
        <v>1454</v>
      </c>
      <c r="H584" t="s">
        <v>78</v>
      </c>
      <c r="I584" t="s">
        <v>845</v>
      </c>
      <c r="J584" t="s">
        <v>1532</v>
      </c>
      <c r="K584" t="s">
        <v>22</v>
      </c>
      <c r="L584" t="s">
        <v>99</v>
      </c>
    </row>
    <row r="585" spans="1:12" x14ac:dyDescent="0.2">
      <c r="A585">
        <v>4</v>
      </c>
      <c r="B585" t="s">
        <v>1451</v>
      </c>
      <c r="C585" t="s">
        <v>1452</v>
      </c>
      <c r="D585">
        <v>2</v>
      </c>
      <c r="E585" t="s">
        <v>1442</v>
      </c>
      <c r="F585" t="s">
        <v>1453</v>
      </c>
      <c r="G585" t="s">
        <v>1454</v>
      </c>
      <c r="H585" t="s">
        <v>1455</v>
      </c>
      <c r="I585" t="s">
        <v>1456</v>
      </c>
      <c r="J585" t="s">
        <v>1451</v>
      </c>
      <c r="K585" t="s">
        <v>19</v>
      </c>
      <c r="L585" t="s">
        <v>99</v>
      </c>
    </row>
    <row r="586" spans="1:12" x14ac:dyDescent="0.2">
      <c r="A586">
        <v>4228</v>
      </c>
      <c r="B586" t="s">
        <v>1457</v>
      </c>
      <c r="C586" t="s">
        <v>1452</v>
      </c>
      <c r="D586">
        <v>2</v>
      </c>
      <c r="E586" t="s">
        <v>1442</v>
      </c>
      <c r="F586" t="s">
        <v>1453</v>
      </c>
      <c r="G586" t="s">
        <v>1454</v>
      </c>
      <c r="H586" t="s">
        <v>1051</v>
      </c>
      <c r="I586" t="s">
        <v>1445</v>
      </c>
      <c r="J586" t="s">
        <v>1457</v>
      </c>
      <c r="K586" t="s">
        <v>19</v>
      </c>
      <c r="L586" t="s">
        <v>99</v>
      </c>
    </row>
    <row r="587" spans="1:12" x14ac:dyDescent="0.2">
      <c r="A587">
        <v>4845</v>
      </c>
      <c r="B587" t="s">
        <v>1458</v>
      </c>
      <c r="C587" t="s">
        <v>1452</v>
      </c>
      <c r="D587">
        <v>2</v>
      </c>
      <c r="E587" t="s">
        <v>1442</v>
      </c>
      <c r="F587" t="s">
        <v>1453</v>
      </c>
      <c r="G587" t="s">
        <v>1454</v>
      </c>
      <c r="H587" t="s">
        <v>78</v>
      </c>
      <c r="I587" t="s">
        <v>1459</v>
      </c>
      <c r="J587" t="s">
        <v>1458</v>
      </c>
      <c r="K587" t="s">
        <v>19</v>
      </c>
      <c r="L587" t="s">
        <v>99</v>
      </c>
    </row>
    <row r="588" spans="1:12" x14ac:dyDescent="0.2">
      <c r="A588">
        <v>14551</v>
      </c>
      <c r="B588" t="s">
        <v>1460</v>
      </c>
      <c r="C588" t="s">
        <v>1452</v>
      </c>
      <c r="D588">
        <v>2</v>
      </c>
      <c r="E588" t="s">
        <v>1442</v>
      </c>
      <c r="F588" t="s">
        <v>1453</v>
      </c>
      <c r="G588" t="s">
        <v>1454</v>
      </c>
      <c r="H588" t="s">
        <v>1461</v>
      </c>
      <c r="I588" t="s">
        <v>1462</v>
      </c>
      <c r="J588" t="s">
        <v>1460</v>
      </c>
      <c r="K588" t="s">
        <v>19</v>
      </c>
      <c r="L588" t="s">
        <v>99</v>
      </c>
    </row>
    <row r="589" spans="1:12" x14ac:dyDescent="0.2">
      <c r="A589">
        <v>17222</v>
      </c>
      <c r="B589" t="s">
        <v>1463</v>
      </c>
      <c r="C589" t="s">
        <v>1452</v>
      </c>
      <c r="D589">
        <v>2</v>
      </c>
      <c r="E589" t="s">
        <v>1442</v>
      </c>
      <c r="F589" t="s">
        <v>1453</v>
      </c>
      <c r="G589" t="s">
        <v>1454</v>
      </c>
      <c r="H589" t="s">
        <v>1464</v>
      </c>
      <c r="I589" t="s">
        <v>1456</v>
      </c>
      <c r="J589" t="s">
        <v>1463</v>
      </c>
      <c r="K589" t="s">
        <v>19</v>
      </c>
      <c r="L589" t="s">
        <v>99</v>
      </c>
    </row>
    <row r="590" spans="1:12" x14ac:dyDescent="0.2">
      <c r="A590">
        <v>21536</v>
      </c>
      <c r="B590" t="s">
        <v>1465</v>
      </c>
      <c r="C590" t="s">
        <v>1452</v>
      </c>
      <c r="D590">
        <v>2</v>
      </c>
      <c r="E590" t="s">
        <v>1442</v>
      </c>
      <c r="F590" t="s">
        <v>1453</v>
      </c>
      <c r="G590" t="s">
        <v>1454</v>
      </c>
      <c r="H590" t="s">
        <v>1466</v>
      </c>
      <c r="I590" t="s">
        <v>1467</v>
      </c>
      <c r="J590" t="s">
        <v>1468</v>
      </c>
      <c r="K590" t="s">
        <v>19</v>
      </c>
      <c r="L590" t="s">
        <v>99</v>
      </c>
    </row>
    <row r="591" spans="1:12" x14ac:dyDescent="0.2">
      <c r="A591">
        <v>30481</v>
      </c>
      <c r="B591" t="s">
        <v>1469</v>
      </c>
      <c r="C591" t="s">
        <v>1452</v>
      </c>
      <c r="D591">
        <v>2</v>
      </c>
      <c r="E591" t="s">
        <v>1442</v>
      </c>
      <c r="F591" t="s">
        <v>1453</v>
      </c>
      <c r="G591" t="s">
        <v>1454</v>
      </c>
      <c r="H591" t="s">
        <v>1470</v>
      </c>
      <c r="I591" t="s">
        <v>1471</v>
      </c>
      <c r="J591" t="s">
        <v>1469</v>
      </c>
      <c r="K591" t="s">
        <v>19</v>
      </c>
      <c r="L591" t="s">
        <v>99</v>
      </c>
    </row>
    <row r="592" spans="1:12" x14ac:dyDescent="0.2">
      <c r="A592">
        <v>38074</v>
      </c>
      <c r="B592" t="s">
        <v>1472</v>
      </c>
      <c r="C592" t="s">
        <v>1452</v>
      </c>
      <c r="D592">
        <v>2</v>
      </c>
      <c r="E592" t="s">
        <v>1442</v>
      </c>
      <c r="F592" t="s">
        <v>1453</v>
      </c>
      <c r="G592" t="s">
        <v>1454</v>
      </c>
      <c r="H592" t="s">
        <v>1473</v>
      </c>
      <c r="I592" t="s">
        <v>1474</v>
      </c>
      <c r="J592" t="s">
        <v>1472</v>
      </c>
      <c r="K592" t="s">
        <v>19</v>
      </c>
      <c r="L592" t="s">
        <v>99</v>
      </c>
    </row>
    <row r="593" spans="1:12" x14ac:dyDescent="0.2">
      <c r="A593">
        <v>38077</v>
      </c>
      <c r="B593" t="s">
        <v>1475</v>
      </c>
      <c r="C593" t="s">
        <v>1452</v>
      </c>
      <c r="D593">
        <v>2</v>
      </c>
      <c r="E593" t="s">
        <v>1442</v>
      </c>
      <c r="F593" t="s">
        <v>1453</v>
      </c>
      <c r="G593" t="s">
        <v>1454</v>
      </c>
      <c r="H593" t="s">
        <v>296</v>
      </c>
      <c r="I593" t="s">
        <v>1476</v>
      </c>
      <c r="J593" t="s">
        <v>1475</v>
      </c>
      <c r="K593" t="s">
        <v>19</v>
      </c>
      <c r="L593" t="s">
        <v>99</v>
      </c>
    </row>
    <row r="594" spans="1:12" x14ac:dyDescent="0.2">
      <c r="A594">
        <v>38079</v>
      </c>
      <c r="B594" t="s">
        <v>1477</v>
      </c>
      <c r="C594" t="s">
        <v>1452</v>
      </c>
      <c r="D594">
        <v>2</v>
      </c>
      <c r="E594" t="s">
        <v>1442</v>
      </c>
      <c r="F594" t="s">
        <v>1453</v>
      </c>
      <c r="G594" t="s">
        <v>1454</v>
      </c>
      <c r="H594" t="s">
        <v>1012</v>
      </c>
      <c r="I594" t="s">
        <v>1478</v>
      </c>
      <c r="J594" t="s">
        <v>1477</v>
      </c>
      <c r="K594" t="s">
        <v>19</v>
      </c>
      <c r="L594" t="s">
        <v>99</v>
      </c>
    </row>
    <row r="595" spans="1:12" x14ac:dyDescent="0.2">
      <c r="A595">
        <v>38876</v>
      </c>
      <c r="B595" t="s">
        <v>1479</v>
      </c>
      <c r="C595" t="s">
        <v>1452</v>
      </c>
      <c r="D595">
        <v>2</v>
      </c>
      <c r="E595" t="s">
        <v>1442</v>
      </c>
      <c r="F595" t="s">
        <v>1453</v>
      </c>
      <c r="G595" t="s">
        <v>1454</v>
      </c>
      <c r="H595" t="s">
        <v>1480</v>
      </c>
      <c r="I595" t="s">
        <v>1481</v>
      </c>
      <c r="J595" t="s">
        <v>1479</v>
      </c>
      <c r="K595" t="s">
        <v>19</v>
      </c>
      <c r="L595" t="s">
        <v>99</v>
      </c>
    </row>
    <row r="596" spans="1:12" x14ac:dyDescent="0.2">
      <c r="A596">
        <v>5</v>
      </c>
      <c r="B596" t="s">
        <v>1482</v>
      </c>
      <c r="C596" t="s">
        <v>1452</v>
      </c>
      <c r="D596">
        <v>2</v>
      </c>
      <c r="E596" t="s">
        <v>1442</v>
      </c>
      <c r="F596" t="s">
        <v>1453</v>
      </c>
      <c r="G596" t="s">
        <v>1454</v>
      </c>
      <c r="H596" t="s">
        <v>1483</v>
      </c>
      <c r="I596" t="s">
        <v>1484</v>
      </c>
      <c r="J596" t="s">
        <v>1482</v>
      </c>
      <c r="K596" t="s">
        <v>22</v>
      </c>
      <c r="L596" t="s">
        <v>99</v>
      </c>
    </row>
    <row r="597" spans="1:12" x14ac:dyDescent="0.2">
      <c r="A597">
        <v>1010</v>
      </c>
      <c r="B597" t="s">
        <v>1521</v>
      </c>
      <c r="C597" t="s">
        <v>1452</v>
      </c>
      <c r="D597">
        <v>2</v>
      </c>
      <c r="E597" t="s">
        <v>1442</v>
      </c>
      <c r="F597" t="s">
        <v>1453</v>
      </c>
      <c r="G597" t="s">
        <v>1454</v>
      </c>
      <c r="H597" t="s">
        <v>1350</v>
      </c>
      <c r="I597" t="s">
        <v>1522</v>
      </c>
      <c r="J597" t="s">
        <v>1521</v>
      </c>
      <c r="K597" t="s">
        <v>22</v>
      </c>
      <c r="L597" t="s">
        <v>99</v>
      </c>
    </row>
    <row r="598" spans="1:12" x14ac:dyDescent="0.2">
      <c r="A598">
        <v>4228</v>
      </c>
      <c r="B598" t="s">
        <v>1457</v>
      </c>
      <c r="C598" t="s">
        <v>1452</v>
      </c>
      <c r="D598">
        <v>2</v>
      </c>
      <c r="E598" t="s">
        <v>1442</v>
      </c>
      <c r="F598" t="s">
        <v>1453</v>
      </c>
      <c r="G598" t="s">
        <v>1454</v>
      </c>
      <c r="H598" t="s">
        <v>1051</v>
      </c>
      <c r="I598" t="s">
        <v>1445</v>
      </c>
      <c r="J598" t="s">
        <v>1457</v>
      </c>
      <c r="K598" t="s">
        <v>22</v>
      </c>
      <c r="L598" t="s">
        <v>99</v>
      </c>
    </row>
    <row r="599" spans="1:12" x14ac:dyDescent="0.2">
      <c r="A599">
        <v>13904</v>
      </c>
      <c r="B599" t="s">
        <v>1523</v>
      </c>
      <c r="C599" t="s">
        <v>1452</v>
      </c>
      <c r="D599">
        <v>2</v>
      </c>
      <c r="E599" t="s">
        <v>1442</v>
      </c>
      <c r="F599" t="s">
        <v>1453</v>
      </c>
      <c r="G599" t="s">
        <v>1454</v>
      </c>
      <c r="H599" t="s">
        <v>1524</v>
      </c>
      <c r="I599" t="s">
        <v>199</v>
      </c>
      <c r="J599" t="s">
        <v>1523</v>
      </c>
      <c r="K599" t="s">
        <v>22</v>
      </c>
      <c r="L599" t="s">
        <v>99</v>
      </c>
    </row>
    <row r="600" spans="1:12" x14ac:dyDescent="0.2">
      <c r="A600">
        <v>22014</v>
      </c>
      <c r="B600" t="s">
        <v>1532</v>
      </c>
      <c r="C600" t="s">
        <v>1452</v>
      </c>
      <c r="D600">
        <v>2</v>
      </c>
      <c r="E600" t="s">
        <v>1442</v>
      </c>
      <c r="F600" t="s">
        <v>1453</v>
      </c>
      <c r="G600" t="s">
        <v>1454</v>
      </c>
      <c r="H600" t="s">
        <v>78</v>
      </c>
      <c r="I600" t="s">
        <v>845</v>
      </c>
      <c r="J600" t="s">
        <v>1532</v>
      </c>
      <c r="K600" t="s">
        <v>22</v>
      </c>
      <c r="L600" t="s">
        <v>99</v>
      </c>
    </row>
    <row r="601" spans="1:12" x14ac:dyDescent="0.2">
      <c r="A601">
        <v>4</v>
      </c>
      <c r="B601" t="s">
        <v>1451</v>
      </c>
      <c r="C601" t="s">
        <v>1452</v>
      </c>
      <c r="D601">
        <v>2</v>
      </c>
      <c r="E601" t="s">
        <v>1442</v>
      </c>
      <c r="F601" t="s">
        <v>1453</v>
      </c>
      <c r="G601" t="s">
        <v>1454</v>
      </c>
      <c r="H601" t="s">
        <v>1455</v>
      </c>
      <c r="I601" t="s">
        <v>1456</v>
      </c>
      <c r="J601" t="s">
        <v>1451</v>
      </c>
      <c r="K601" t="s">
        <v>19</v>
      </c>
      <c r="L601" t="s">
        <v>248</v>
      </c>
    </row>
    <row r="602" spans="1:12" x14ac:dyDescent="0.2">
      <c r="A602">
        <v>4228</v>
      </c>
      <c r="B602" t="s">
        <v>1457</v>
      </c>
      <c r="C602" t="s">
        <v>1452</v>
      </c>
      <c r="D602">
        <v>2</v>
      </c>
      <c r="E602" t="s">
        <v>1442</v>
      </c>
      <c r="F602" t="s">
        <v>1453</v>
      </c>
      <c r="G602" t="s">
        <v>1454</v>
      </c>
      <c r="H602" t="s">
        <v>1051</v>
      </c>
      <c r="I602" t="s">
        <v>1445</v>
      </c>
      <c r="J602" t="s">
        <v>1457</v>
      </c>
      <c r="K602" t="s">
        <v>19</v>
      </c>
      <c r="L602" t="s">
        <v>248</v>
      </c>
    </row>
    <row r="603" spans="1:12" x14ac:dyDescent="0.2">
      <c r="A603">
        <v>4845</v>
      </c>
      <c r="B603" t="s">
        <v>1458</v>
      </c>
      <c r="C603" t="s">
        <v>1452</v>
      </c>
      <c r="D603">
        <v>2</v>
      </c>
      <c r="E603" t="s">
        <v>1442</v>
      </c>
      <c r="F603" t="s">
        <v>1453</v>
      </c>
      <c r="G603" t="s">
        <v>1454</v>
      </c>
      <c r="H603" t="s">
        <v>78</v>
      </c>
      <c r="I603" t="s">
        <v>1459</v>
      </c>
      <c r="J603" t="s">
        <v>1458</v>
      </c>
      <c r="K603" t="s">
        <v>19</v>
      </c>
      <c r="L603" t="s">
        <v>248</v>
      </c>
    </row>
    <row r="604" spans="1:12" x14ac:dyDescent="0.2">
      <c r="A604">
        <v>14551</v>
      </c>
      <c r="B604" t="s">
        <v>1460</v>
      </c>
      <c r="C604" t="s">
        <v>1452</v>
      </c>
      <c r="D604">
        <v>2</v>
      </c>
      <c r="E604" t="s">
        <v>1442</v>
      </c>
      <c r="F604" t="s">
        <v>1453</v>
      </c>
      <c r="G604" t="s">
        <v>1454</v>
      </c>
      <c r="H604" t="s">
        <v>1461</v>
      </c>
      <c r="I604" t="s">
        <v>1462</v>
      </c>
      <c r="J604" t="s">
        <v>1460</v>
      </c>
      <c r="K604" t="s">
        <v>19</v>
      </c>
      <c r="L604" t="s">
        <v>248</v>
      </c>
    </row>
    <row r="605" spans="1:12" x14ac:dyDescent="0.2">
      <c r="A605">
        <v>17222</v>
      </c>
      <c r="B605" t="s">
        <v>1463</v>
      </c>
      <c r="C605" t="s">
        <v>1452</v>
      </c>
      <c r="D605">
        <v>2</v>
      </c>
      <c r="E605" t="s">
        <v>1442</v>
      </c>
      <c r="F605" t="s">
        <v>1453</v>
      </c>
      <c r="G605" t="s">
        <v>1454</v>
      </c>
      <c r="H605" t="s">
        <v>1464</v>
      </c>
      <c r="I605" t="s">
        <v>1456</v>
      </c>
      <c r="J605" t="s">
        <v>1463</v>
      </c>
      <c r="K605" t="s">
        <v>19</v>
      </c>
      <c r="L605" t="s">
        <v>248</v>
      </c>
    </row>
    <row r="606" spans="1:12" x14ac:dyDescent="0.2">
      <c r="A606">
        <v>21536</v>
      </c>
      <c r="B606" t="s">
        <v>1465</v>
      </c>
      <c r="C606" t="s">
        <v>1452</v>
      </c>
      <c r="D606">
        <v>2</v>
      </c>
      <c r="E606" t="s">
        <v>1442</v>
      </c>
      <c r="F606" t="s">
        <v>1453</v>
      </c>
      <c r="G606" t="s">
        <v>1454</v>
      </c>
      <c r="H606" t="s">
        <v>1466</v>
      </c>
      <c r="I606" t="s">
        <v>1467</v>
      </c>
      <c r="J606" t="s">
        <v>1468</v>
      </c>
      <c r="K606" t="s">
        <v>19</v>
      </c>
      <c r="L606" t="s">
        <v>248</v>
      </c>
    </row>
    <row r="607" spans="1:12" x14ac:dyDescent="0.2">
      <c r="A607">
        <v>30481</v>
      </c>
      <c r="B607" t="s">
        <v>1469</v>
      </c>
      <c r="C607" t="s">
        <v>1452</v>
      </c>
      <c r="D607">
        <v>2</v>
      </c>
      <c r="E607" t="s">
        <v>1442</v>
      </c>
      <c r="F607" t="s">
        <v>1453</v>
      </c>
      <c r="G607" t="s">
        <v>1454</v>
      </c>
      <c r="H607" t="s">
        <v>1470</v>
      </c>
      <c r="I607" t="s">
        <v>1471</v>
      </c>
      <c r="J607" t="s">
        <v>1469</v>
      </c>
      <c r="K607" t="s">
        <v>19</v>
      </c>
      <c r="L607" t="s">
        <v>248</v>
      </c>
    </row>
    <row r="608" spans="1:12" x14ac:dyDescent="0.2">
      <c r="A608">
        <v>38074</v>
      </c>
      <c r="B608" t="s">
        <v>1472</v>
      </c>
      <c r="C608" t="s">
        <v>1452</v>
      </c>
      <c r="D608">
        <v>2</v>
      </c>
      <c r="E608" t="s">
        <v>1442</v>
      </c>
      <c r="F608" t="s">
        <v>1453</v>
      </c>
      <c r="G608" t="s">
        <v>1454</v>
      </c>
      <c r="H608" t="s">
        <v>1473</v>
      </c>
      <c r="I608" t="s">
        <v>1474</v>
      </c>
      <c r="J608" t="s">
        <v>1472</v>
      </c>
      <c r="K608" t="s">
        <v>19</v>
      </c>
      <c r="L608" t="s">
        <v>248</v>
      </c>
    </row>
    <row r="609" spans="1:12" x14ac:dyDescent="0.2">
      <c r="A609">
        <v>38077</v>
      </c>
      <c r="B609" t="s">
        <v>1475</v>
      </c>
      <c r="C609" t="s">
        <v>1452</v>
      </c>
      <c r="D609">
        <v>2</v>
      </c>
      <c r="E609" t="s">
        <v>1442</v>
      </c>
      <c r="F609" t="s">
        <v>1453</v>
      </c>
      <c r="G609" t="s">
        <v>1454</v>
      </c>
      <c r="H609" t="s">
        <v>296</v>
      </c>
      <c r="I609" t="s">
        <v>1476</v>
      </c>
      <c r="J609" t="s">
        <v>1475</v>
      </c>
      <c r="K609" t="s">
        <v>19</v>
      </c>
      <c r="L609" t="s">
        <v>248</v>
      </c>
    </row>
    <row r="610" spans="1:12" x14ac:dyDescent="0.2">
      <c r="A610">
        <v>38079</v>
      </c>
      <c r="B610" t="s">
        <v>1477</v>
      </c>
      <c r="C610" t="s">
        <v>1452</v>
      </c>
      <c r="D610">
        <v>2</v>
      </c>
      <c r="E610" t="s">
        <v>1442</v>
      </c>
      <c r="F610" t="s">
        <v>1453</v>
      </c>
      <c r="G610" t="s">
        <v>1454</v>
      </c>
      <c r="H610" t="s">
        <v>1012</v>
      </c>
      <c r="I610" t="s">
        <v>1478</v>
      </c>
      <c r="J610" t="s">
        <v>1477</v>
      </c>
      <c r="K610" t="s">
        <v>19</v>
      </c>
      <c r="L610" t="s">
        <v>248</v>
      </c>
    </row>
    <row r="611" spans="1:12" x14ac:dyDescent="0.2">
      <c r="A611">
        <v>38876</v>
      </c>
      <c r="B611" t="s">
        <v>1479</v>
      </c>
      <c r="C611" t="s">
        <v>1452</v>
      </c>
      <c r="D611">
        <v>2</v>
      </c>
      <c r="E611" t="s">
        <v>1442</v>
      </c>
      <c r="F611" t="s">
        <v>1453</v>
      </c>
      <c r="G611" t="s">
        <v>1454</v>
      </c>
      <c r="H611" t="s">
        <v>1480</v>
      </c>
      <c r="I611" t="s">
        <v>1481</v>
      </c>
      <c r="J611" t="s">
        <v>1479</v>
      </c>
      <c r="K611" t="s">
        <v>19</v>
      </c>
      <c r="L611" t="s">
        <v>248</v>
      </c>
    </row>
    <row r="612" spans="1:12" x14ac:dyDescent="0.2">
      <c r="A612">
        <v>5</v>
      </c>
      <c r="B612" t="s">
        <v>1482</v>
      </c>
      <c r="C612" t="s">
        <v>1452</v>
      </c>
      <c r="D612">
        <v>2</v>
      </c>
      <c r="E612" t="s">
        <v>1442</v>
      </c>
      <c r="F612" t="s">
        <v>1453</v>
      </c>
      <c r="G612" t="s">
        <v>1454</v>
      </c>
      <c r="H612" t="s">
        <v>1483</v>
      </c>
      <c r="I612" t="s">
        <v>1484</v>
      </c>
      <c r="J612" t="s">
        <v>1482</v>
      </c>
      <c r="K612" t="s">
        <v>22</v>
      </c>
      <c r="L612" t="s">
        <v>248</v>
      </c>
    </row>
    <row r="613" spans="1:12" x14ac:dyDescent="0.2">
      <c r="A613">
        <v>1010</v>
      </c>
      <c r="B613" t="s">
        <v>1521</v>
      </c>
      <c r="C613" t="s">
        <v>1452</v>
      </c>
      <c r="D613">
        <v>2</v>
      </c>
      <c r="E613" t="s">
        <v>1442</v>
      </c>
      <c r="F613" t="s">
        <v>1453</v>
      </c>
      <c r="G613" t="s">
        <v>1454</v>
      </c>
      <c r="H613" t="s">
        <v>1350</v>
      </c>
      <c r="I613" t="s">
        <v>1522</v>
      </c>
      <c r="J613" t="s">
        <v>1521</v>
      </c>
      <c r="K613" t="s">
        <v>22</v>
      </c>
      <c r="L613" t="s">
        <v>248</v>
      </c>
    </row>
    <row r="614" spans="1:12" x14ac:dyDescent="0.2">
      <c r="A614">
        <v>4228</v>
      </c>
      <c r="B614" t="s">
        <v>1457</v>
      </c>
      <c r="C614" t="s">
        <v>1452</v>
      </c>
      <c r="D614">
        <v>2</v>
      </c>
      <c r="E614" t="s">
        <v>1442</v>
      </c>
      <c r="F614" t="s">
        <v>1453</v>
      </c>
      <c r="G614" t="s">
        <v>1454</v>
      </c>
      <c r="H614" t="s">
        <v>1051</v>
      </c>
      <c r="I614" t="s">
        <v>1445</v>
      </c>
      <c r="J614" t="s">
        <v>1457</v>
      </c>
      <c r="K614" t="s">
        <v>22</v>
      </c>
      <c r="L614" t="s">
        <v>248</v>
      </c>
    </row>
    <row r="615" spans="1:12" x14ac:dyDescent="0.2">
      <c r="A615">
        <v>13904</v>
      </c>
      <c r="B615" t="s">
        <v>1523</v>
      </c>
      <c r="C615" t="s">
        <v>1452</v>
      </c>
      <c r="D615">
        <v>2</v>
      </c>
      <c r="E615" t="s">
        <v>1442</v>
      </c>
      <c r="F615" t="s">
        <v>1453</v>
      </c>
      <c r="G615" t="s">
        <v>1454</v>
      </c>
      <c r="H615" t="s">
        <v>1524</v>
      </c>
      <c r="I615" t="s">
        <v>199</v>
      </c>
      <c r="J615" t="s">
        <v>1523</v>
      </c>
      <c r="K615" t="s">
        <v>22</v>
      </c>
      <c r="L615" t="s">
        <v>248</v>
      </c>
    </row>
    <row r="616" spans="1:12" x14ac:dyDescent="0.2">
      <c r="A616">
        <v>22014</v>
      </c>
      <c r="B616" t="s">
        <v>1532</v>
      </c>
      <c r="C616" t="s">
        <v>1452</v>
      </c>
      <c r="D616">
        <v>2</v>
      </c>
      <c r="E616" t="s">
        <v>1442</v>
      </c>
      <c r="F616" t="s">
        <v>1453</v>
      </c>
      <c r="G616" t="s">
        <v>1454</v>
      </c>
      <c r="H616" t="s">
        <v>78</v>
      </c>
      <c r="I616" t="s">
        <v>845</v>
      </c>
      <c r="J616" t="s">
        <v>1532</v>
      </c>
      <c r="K616" t="s">
        <v>22</v>
      </c>
      <c r="L616" t="s">
        <v>248</v>
      </c>
    </row>
    <row r="617" spans="1:12" x14ac:dyDescent="0.2">
      <c r="A617">
        <v>4</v>
      </c>
      <c r="B617" t="s">
        <v>1451</v>
      </c>
      <c r="C617" t="s">
        <v>1452</v>
      </c>
      <c r="D617">
        <v>2</v>
      </c>
      <c r="E617" t="s">
        <v>1442</v>
      </c>
      <c r="F617" t="s">
        <v>1453</v>
      </c>
      <c r="G617" t="s">
        <v>1454</v>
      </c>
      <c r="H617" t="s">
        <v>1455</v>
      </c>
      <c r="I617" t="s">
        <v>1456</v>
      </c>
      <c r="J617" t="s">
        <v>1451</v>
      </c>
      <c r="K617" t="s">
        <v>19</v>
      </c>
      <c r="L617" t="s">
        <v>200</v>
      </c>
    </row>
    <row r="618" spans="1:12" x14ac:dyDescent="0.2">
      <c r="A618">
        <v>4228</v>
      </c>
      <c r="B618" t="s">
        <v>1457</v>
      </c>
      <c r="C618" t="s">
        <v>1452</v>
      </c>
      <c r="D618">
        <v>2</v>
      </c>
      <c r="E618" t="s">
        <v>1442</v>
      </c>
      <c r="F618" t="s">
        <v>1453</v>
      </c>
      <c r="G618" t="s">
        <v>1454</v>
      </c>
      <c r="H618" t="s">
        <v>1051</v>
      </c>
      <c r="I618" t="s">
        <v>1445</v>
      </c>
      <c r="J618" t="s">
        <v>1457</v>
      </c>
      <c r="K618" t="s">
        <v>19</v>
      </c>
      <c r="L618" t="s">
        <v>200</v>
      </c>
    </row>
    <row r="619" spans="1:12" x14ac:dyDescent="0.2">
      <c r="A619">
        <v>4845</v>
      </c>
      <c r="B619" t="s">
        <v>1458</v>
      </c>
      <c r="C619" t="s">
        <v>1452</v>
      </c>
      <c r="D619">
        <v>2</v>
      </c>
      <c r="E619" t="s">
        <v>1442</v>
      </c>
      <c r="F619" t="s">
        <v>1453</v>
      </c>
      <c r="G619" t="s">
        <v>1454</v>
      </c>
      <c r="H619" t="s">
        <v>78</v>
      </c>
      <c r="I619" t="s">
        <v>1459</v>
      </c>
      <c r="J619" t="s">
        <v>1458</v>
      </c>
      <c r="K619" t="s">
        <v>19</v>
      </c>
      <c r="L619" t="s">
        <v>200</v>
      </c>
    </row>
    <row r="620" spans="1:12" x14ac:dyDescent="0.2">
      <c r="A620">
        <v>14551</v>
      </c>
      <c r="B620" t="s">
        <v>1460</v>
      </c>
      <c r="C620" t="s">
        <v>1452</v>
      </c>
      <c r="D620">
        <v>2</v>
      </c>
      <c r="E620" t="s">
        <v>1442</v>
      </c>
      <c r="F620" t="s">
        <v>1453</v>
      </c>
      <c r="G620" t="s">
        <v>1454</v>
      </c>
      <c r="H620" t="s">
        <v>1461</v>
      </c>
      <c r="I620" t="s">
        <v>1462</v>
      </c>
      <c r="J620" t="s">
        <v>1460</v>
      </c>
      <c r="K620" t="s">
        <v>19</v>
      </c>
      <c r="L620" t="s">
        <v>200</v>
      </c>
    </row>
    <row r="621" spans="1:12" x14ac:dyDescent="0.2">
      <c r="A621">
        <v>17222</v>
      </c>
      <c r="B621" t="s">
        <v>1463</v>
      </c>
      <c r="C621" t="s">
        <v>1452</v>
      </c>
      <c r="D621">
        <v>2</v>
      </c>
      <c r="E621" t="s">
        <v>1442</v>
      </c>
      <c r="F621" t="s">
        <v>1453</v>
      </c>
      <c r="G621" t="s">
        <v>1454</v>
      </c>
      <c r="H621" t="s">
        <v>1464</v>
      </c>
      <c r="I621" t="s">
        <v>1456</v>
      </c>
      <c r="J621" t="s">
        <v>1463</v>
      </c>
      <c r="K621" t="s">
        <v>19</v>
      </c>
      <c r="L621" t="s">
        <v>200</v>
      </c>
    </row>
    <row r="622" spans="1:12" x14ac:dyDescent="0.2">
      <c r="A622">
        <v>21536</v>
      </c>
      <c r="B622" t="s">
        <v>1465</v>
      </c>
      <c r="C622" t="s">
        <v>1452</v>
      </c>
      <c r="D622">
        <v>2</v>
      </c>
      <c r="E622" t="s">
        <v>1442</v>
      </c>
      <c r="F622" t="s">
        <v>1453</v>
      </c>
      <c r="G622" t="s">
        <v>1454</v>
      </c>
      <c r="H622" t="s">
        <v>1466</v>
      </c>
      <c r="I622" t="s">
        <v>1467</v>
      </c>
      <c r="J622" t="s">
        <v>1468</v>
      </c>
      <c r="K622" t="s">
        <v>19</v>
      </c>
      <c r="L622" t="s">
        <v>200</v>
      </c>
    </row>
    <row r="623" spans="1:12" x14ac:dyDescent="0.2">
      <c r="A623">
        <v>30481</v>
      </c>
      <c r="B623" t="s">
        <v>1469</v>
      </c>
      <c r="C623" t="s">
        <v>1452</v>
      </c>
      <c r="D623">
        <v>2</v>
      </c>
      <c r="E623" t="s">
        <v>1442</v>
      </c>
      <c r="F623" t="s">
        <v>1453</v>
      </c>
      <c r="G623" t="s">
        <v>1454</v>
      </c>
      <c r="H623" t="s">
        <v>1470</v>
      </c>
      <c r="I623" t="s">
        <v>1471</v>
      </c>
      <c r="J623" t="s">
        <v>1469</v>
      </c>
      <c r="K623" t="s">
        <v>19</v>
      </c>
      <c r="L623" t="s">
        <v>200</v>
      </c>
    </row>
    <row r="624" spans="1:12" x14ac:dyDescent="0.2">
      <c r="A624">
        <v>38074</v>
      </c>
      <c r="B624" t="s">
        <v>1472</v>
      </c>
      <c r="C624" t="s">
        <v>1452</v>
      </c>
      <c r="D624">
        <v>2</v>
      </c>
      <c r="E624" t="s">
        <v>1442</v>
      </c>
      <c r="F624" t="s">
        <v>1453</v>
      </c>
      <c r="G624" t="s">
        <v>1454</v>
      </c>
      <c r="H624" t="s">
        <v>1473</v>
      </c>
      <c r="I624" t="s">
        <v>1474</v>
      </c>
      <c r="J624" t="s">
        <v>1472</v>
      </c>
      <c r="K624" t="s">
        <v>19</v>
      </c>
      <c r="L624" t="s">
        <v>200</v>
      </c>
    </row>
    <row r="625" spans="1:12" x14ac:dyDescent="0.2">
      <c r="A625">
        <v>38077</v>
      </c>
      <c r="B625" t="s">
        <v>1475</v>
      </c>
      <c r="C625" t="s">
        <v>1452</v>
      </c>
      <c r="D625">
        <v>2</v>
      </c>
      <c r="E625" t="s">
        <v>1442</v>
      </c>
      <c r="F625" t="s">
        <v>1453</v>
      </c>
      <c r="G625" t="s">
        <v>1454</v>
      </c>
      <c r="H625" t="s">
        <v>296</v>
      </c>
      <c r="I625" t="s">
        <v>1476</v>
      </c>
      <c r="J625" t="s">
        <v>1475</v>
      </c>
      <c r="K625" t="s">
        <v>19</v>
      </c>
      <c r="L625" t="s">
        <v>200</v>
      </c>
    </row>
    <row r="626" spans="1:12" x14ac:dyDescent="0.2">
      <c r="A626">
        <v>38079</v>
      </c>
      <c r="B626" t="s">
        <v>1477</v>
      </c>
      <c r="C626" t="s">
        <v>1452</v>
      </c>
      <c r="D626">
        <v>2</v>
      </c>
      <c r="E626" t="s">
        <v>1442</v>
      </c>
      <c r="F626" t="s">
        <v>1453</v>
      </c>
      <c r="G626" t="s">
        <v>1454</v>
      </c>
      <c r="H626" t="s">
        <v>1012</v>
      </c>
      <c r="I626" t="s">
        <v>1478</v>
      </c>
      <c r="J626" t="s">
        <v>1477</v>
      </c>
      <c r="K626" t="s">
        <v>19</v>
      </c>
      <c r="L626" t="s">
        <v>200</v>
      </c>
    </row>
    <row r="627" spans="1:12" x14ac:dyDescent="0.2">
      <c r="A627">
        <v>38876</v>
      </c>
      <c r="B627" t="s">
        <v>1479</v>
      </c>
      <c r="C627" t="s">
        <v>1452</v>
      </c>
      <c r="D627">
        <v>2</v>
      </c>
      <c r="E627" t="s">
        <v>1442</v>
      </c>
      <c r="F627" t="s">
        <v>1453</v>
      </c>
      <c r="G627" t="s">
        <v>1454</v>
      </c>
      <c r="H627" t="s">
        <v>1480</v>
      </c>
      <c r="I627" t="s">
        <v>1481</v>
      </c>
      <c r="J627" t="s">
        <v>1479</v>
      </c>
      <c r="K627" t="s">
        <v>19</v>
      </c>
      <c r="L627" t="s">
        <v>200</v>
      </c>
    </row>
    <row r="628" spans="1:12" x14ac:dyDescent="0.2">
      <c r="A628">
        <v>5</v>
      </c>
      <c r="B628" t="s">
        <v>1482</v>
      </c>
      <c r="C628" t="s">
        <v>1452</v>
      </c>
      <c r="D628">
        <v>2</v>
      </c>
      <c r="E628" t="s">
        <v>1442</v>
      </c>
      <c r="F628" t="s">
        <v>1453</v>
      </c>
      <c r="G628" t="s">
        <v>1454</v>
      </c>
      <c r="H628" t="s">
        <v>1483</v>
      </c>
      <c r="I628" t="s">
        <v>1484</v>
      </c>
      <c r="J628" t="s">
        <v>1482</v>
      </c>
      <c r="K628" t="s">
        <v>22</v>
      </c>
      <c r="L628" t="s">
        <v>200</v>
      </c>
    </row>
    <row r="629" spans="1:12" x14ac:dyDescent="0.2">
      <c r="A629">
        <v>1010</v>
      </c>
      <c r="B629" t="s">
        <v>1521</v>
      </c>
      <c r="C629" t="s">
        <v>1452</v>
      </c>
      <c r="D629">
        <v>2</v>
      </c>
      <c r="E629" t="s">
        <v>1442</v>
      </c>
      <c r="F629" t="s">
        <v>1453</v>
      </c>
      <c r="G629" t="s">
        <v>1454</v>
      </c>
      <c r="H629" t="s">
        <v>1350</v>
      </c>
      <c r="I629" t="s">
        <v>1522</v>
      </c>
      <c r="J629" t="s">
        <v>1521</v>
      </c>
      <c r="K629" t="s">
        <v>22</v>
      </c>
      <c r="L629" t="s">
        <v>200</v>
      </c>
    </row>
    <row r="630" spans="1:12" x14ac:dyDescent="0.2">
      <c r="A630">
        <v>4228</v>
      </c>
      <c r="B630" t="s">
        <v>1457</v>
      </c>
      <c r="C630" t="s">
        <v>1452</v>
      </c>
      <c r="D630">
        <v>2</v>
      </c>
      <c r="E630" t="s">
        <v>1442</v>
      </c>
      <c r="F630" t="s">
        <v>1453</v>
      </c>
      <c r="G630" t="s">
        <v>1454</v>
      </c>
      <c r="H630" t="s">
        <v>1051</v>
      </c>
      <c r="I630" t="s">
        <v>1445</v>
      </c>
      <c r="J630" t="s">
        <v>1457</v>
      </c>
      <c r="K630" t="s">
        <v>22</v>
      </c>
      <c r="L630" t="s">
        <v>200</v>
      </c>
    </row>
    <row r="631" spans="1:12" x14ac:dyDescent="0.2">
      <c r="A631">
        <v>13904</v>
      </c>
      <c r="B631" t="s">
        <v>1523</v>
      </c>
      <c r="C631" t="s">
        <v>1452</v>
      </c>
      <c r="D631">
        <v>2</v>
      </c>
      <c r="E631" t="s">
        <v>1442</v>
      </c>
      <c r="F631" t="s">
        <v>1453</v>
      </c>
      <c r="G631" t="s">
        <v>1454</v>
      </c>
      <c r="H631" t="s">
        <v>1524</v>
      </c>
      <c r="I631" t="s">
        <v>199</v>
      </c>
      <c r="J631" t="s">
        <v>1523</v>
      </c>
      <c r="K631" t="s">
        <v>22</v>
      </c>
      <c r="L631" t="s">
        <v>200</v>
      </c>
    </row>
    <row r="632" spans="1:12" x14ac:dyDescent="0.2">
      <c r="A632">
        <v>22014</v>
      </c>
      <c r="B632" t="s">
        <v>1532</v>
      </c>
      <c r="C632" t="s">
        <v>1452</v>
      </c>
      <c r="D632">
        <v>2</v>
      </c>
      <c r="E632" t="s">
        <v>1442</v>
      </c>
      <c r="F632" t="s">
        <v>1453</v>
      </c>
      <c r="G632" t="s">
        <v>1454</v>
      </c>
      <c r="H632" t="s">
        <v>78</v>
      </c>
      <c r="I632" t="s">
        <v>845</v>
      </c>
      <c r="J632" t="s">
        <v>1532</v>
      </c>
      <c r="K632" t="s">
        <v>22</v>
      </c>
      <c r="L632" t="s">
        <v>200</v>
      </c>
    </row>
    <row r="633" spans="1:12" x14ac:dyDescent="0.2">
      <c r="A633">
        <v>4</v>
      </c>
      <c r="B633" t="s">
        <v>1451</v>
      </c>
      <c r="C633" t="s">
        <v>1452</v>
      </c>
      <c r="D633">
        <v>2</v>
      </c>
      <c r="E633" t="s">
        <v>1442</v>
      </c>
      <c r="F633" t="s">
        <v>1453</v>
      </c>
      <c r="G633" t="s">
        <v>1454</v>
      </c>
      <c r="H633" t="s">
        <v>1455</v>
      </c>
      <c r="I633" t="s">
        <v>1456</v>
      </c>
      <c r="J633" t="s">
        <v>1451</v>
      </c>
      <c r="K633" t="s">
        <v>19</v>
      </c>
      <c r="L633" t="s">
        <v>113</v>
      </c>
    </row>
    <row r="634" spans="1:12" x14ac:dyDescent="0.2">
      <c r="A634">
        <v>4228</v>
      </c>
      <c r="B634" t="s">
        <v>1457</v>
      </c>
      <c r="C634" t="s">
        <v>1452</v>
      </c>
      <c r="D634">
        <v>2</v>
      </c>
      <c r="E634" t="s">
        <v>1442</v>
      </c>
      <c r="F634" t="s">
        <v>1453</v>
      </c>
      <c r="G634" t="s">
        <v>1454</v>
      </c>
      <c r="H634" t="s">
        <v>1051</v>
      </c>
      <c r="I634" t="s">
        <v>1445</v>
      </c>
      <c r="J634" t="s">
        <v>1457</v>
      </c>
      <c r="K634" t="s">
        <v>19</v>
      </c>
      <c r="L634" t="s">
        <v>113</v>
      </c>
    </row>
    <row r="635" spans="1:12" x14ac:dyDescent="0.2">
      <c r="A635">
        <v>4845</v>
      </c>
      <c r="B635" t="s">
        <v>1458</v>
      </c>
      <c r="C635" t="s">
        <v>1452</v>
      </c>
      <c r="D635">
        <v>2</v>
      </c>
      <c r="E635" t="s">
        <v>1442</v>
      </c>
      <c r="F635" t="s">
        <v>1453</v>
      </c>
      <c r="G635" t="s">
        <v>1454</v>
      </c>
      <c r="H635" t="s">
        <v>78</v>
      </c>
      <c r="I635" t="s">
        <v>1459</v>
      </c>
      <c r="J635" t="s">
        <v>1458</v>
      </c>
      <c r="K635" t="s">
        <v>19</v>
      </c>
      <c r="L635" t="s">
        <v>113</v>
      </c>
    </row>
    <row r="636" spans="1:12" x14ac:dyDescent="0.2">
      <c r="A636">
        <v>14551</v>
      </c>
      <c r="B636" t="s">
        <v>1460</v>
      </c>
      <c r="C636" t="s">
        <v>1452</v>
      </c>
      <c r="D636">
        <v>2</v>
      </c>
      <c r="E636" t="s">
        <v>1442</v>
      </c>
      <c r="F636" t="s">
        <v>1453</v>
      </c>
      <c r="G636" t="s">
        <v>1454</v>
      </c>
      <c r="H636" t="s">
        <v>1461</v>
      </c>
      <c r="I636" t="s">
        <v>1462</v>
      </c>
      <c r="J636" t="s">
        <v>1460</v>
      </c>
      <c r="K636" t="s">
        <v>19</v>
      </c>
      <c r="L636" t="s">
        <v>113</v>
      </c>
    </row>
    <row r="637" spans="1:12" x14ac:dyDescent="0.2">
      <c r="A637">
        <v>17222</v>
      </c>
      <c r="B637" t="s">
        <v>1463</v>
      </c>
      <c r="C637" t="s">
        <v>1452</v>
      </c>
      <c r="D637">
        <v>2</v>
      </c>
      <c r="E637" t="s">
        <v>1442</v>
      </c>
      <c r="F637" t="s">
        <v>1453</v>
      </c>
      <c r="G637" t="s">
        <v>1454</v>
      </c>
      <c r="H637" t="s">
        <v>1464</v>
      </c>
      <c r="I637" t="s">
        <v>1456</v>
      </c>
      <c r="J637" t="s">
        <v>1463</v>
      </c>
      <c r="K637" t="s">
        <v>19</v>
      </c>
      <c r="L637" t="s">
        <v>113</v>
      </c>
    </row>
    <row r="638" spans="1:12" x14ac:dyDescent="0.2">
      <c r="A638">
        <v>21536</v>
      </c>
      <c r="B638" t="s">
        <v>1465</v>
      </c>
      <c r="C638" t="s">
        <v>1452</v>
      </c>
      <c r="D638">
        <v>2</v>
      </c>
      <c r="E638" t="s">
        <v>1442</v>
      </c>
      <c r="F638" t="s">
        <v>1453</v>
      </c>
      <c r="G638" t="s">
        <v>1454</v>
      </c>
      <c r="H638" t="s">
        <v>1466</v>
      </c>
      <c r="I638" t="s">
        <v>1467</v>
      </c>
      <c r="J638" t="s">
        <v>1468</v>
      </c>
      <c r="K638" t="s">
        <v>19</v>
      </c>
      <c r="L638" t="s">
        <v>113</v>
      </c>
    </row>
    <row r="639" spans="1:12" x14ac:dyDescent="0.2">
      <c r="A639">
        <v>30481</v>
      </c>
      <c r="B639" t="s">
        <v>1469</v>
      </c>
      <c r="C639" t="s">
        <v>1452</v>
      </c>
      <c r="D639">
        <v>2</v>
      </c>
      <c r="E639" t="s">
        <v>1442</v>
      </c>
      <c r="F639" t="s">
        <v>1453</v>
      </c>
      <c r="G639" t="s">
        <v>1454</v>
      </c>
      <c r="H639" t="s">
        <v>1470</v>
      </c>
      <c r="I639" t="s">
        <v>1471</v>
      </c>
      <c r="J639" t="s">
        <v>1469</v>
      </c>
      <c r="K639" t="s">
        <v>19</v>
      </c>
      <c r="L639" t="s">
        <v>113</v>
      </c>
    </row>
    <row r="640" spans="1:12" x14ac:dyDescent="0.2">
      <c r="A640">
        <v>38074</v>
      </c>
      <c r="B640" t="s">
        <v>1472</v>
      </c>
      <c r="C640" t="s">
        <v>1452</v>
      </c>
      <c r="D640">
        <v>2</v>
      </c>
      <c r="E640" t="s">
        <v>1442</v>
      </c>
      <c r="F640" t="s">
        <v>1453</v>
      </c>
      <c r="G640" t="s">
        <v>1454</v>
      </c>
      <c r="H640" t="s">
        <v>1473</v>
      </c>
      <c r="I640" t="s">
        <v>1474</v>
      </c>
      <c r="J640" t="s">
        <v>1472</v>
      </c>
      <c r="K640" t="s">
        <v>19</v>
      </c>
      <c r="L640" t="s">
        <v>113</v>
      </c>
    </row>
    <row r="641" spans="1:12" x14ac:dyDescent="0.2">
      <c r="A641">
        <v>38077</v>
      </c>
      <c r="B641" t="s">
        <v>1475</v>
      </c>
      <c r="C641" t="s">
        <v>1452</v>
      </c>
      <c r="D641">
        <v>2</v>
      </c>
      <c r="E641" t="s">
        <v>1442</v>
      </c>
      <c r="F641" t="s">
        <v>1453</v>
      </c>
      <c r="G641" t="s">
        <v>1454</v>
      </c>
      <c r="H641" t="s">
        <v>296</v>
      </c>
      <c r="I641" t="s">
        <v>1476</v>
      </c>
      <c r="J641" t="s">
        <v>1475</v>
      </c>
      <c r="K641" t="s">
        <v>19</v>
      </c>
      <c r="L641" t="s">
        <v>113</v>
      </c>
    </row>
    <row r="642" spans="1:12" x14ac:dyDescent="0.2">
      <c r="A642">
        <v>38079</v>
      </c>
      <c r="B642" t="s">
        <v>1477</v>
      </c>
      <c r="C642" t="s">
        <v>1452</v>
      </c>
      <c r="D642">
        <v>2</v>
      </c>
      <c r="E642" t="s">
        <v>1442</v>
      </c>
      <c r="F642" t="s">
        <v>1453</v>
      </c>
      <c r="G642" t="s">
        <v>1454</v>
      </c>
      <c r="H642" t="s">
        <v>1012</v>
      </c>
      <c r="I642" t="s">
        <v>1478</v>
      </c>
      <c r="J642" t="s">
        <v>1477</v>
      </c>
      <c r="K642" t="s">
        <v>19</v>
      </c>
      <c r="L642" t="s">
        <v>113</v>
      </c>
    </row>
    <row r="643" spans="1:12" x14ac:dyDescent="0.2">
      <c r="A643">
        <v>38876</v>
      </c>
      <c r="B643" t="s">
        <v>1479</v>
      </c>
      <c r="C643" t="s">
        <v>1452</v>
      </c>
      <c r="D643">
        <v>2</v>
      </c>
      <c r="E643" t="s">
        <v>1442</v>
      </c>
      <c r="F643" t="s">
        <v>1453</v>
      </c>
      <c r="G643" t="s">
        <v>1454</v>
      </c>
      <c r="H643" t="s">
        <v>1480</v>
      </c>
      <c r="I643" t="s">
        <v>1481</v>
      </c>
      <c r="J643" t="s">
        <v>1479</v>
      </c>
      <c r="K643" t="s">
        <v>19</v>
      </c>
      <c r="L643" t="s">
        <v>113</v>
      </c>
    </row>
    <row r="644" spans="1:12" x14ac:dyDescent="0.2">
      <c r="A644">
        <v>5</v>
      </c>
      <c r="B644" t="s">
        <v>1482</v>
      </c>
      <c r="C644" t="s">
        <v>1452</v>
      </c>
      <c r="D644">
        <v>2</v>
      </c>
      <c r="E644" t="s">
        <v>1442</v>
      </c>
      <c r="F644" t="s">
        <v>1453</v>
      </c>
      <c r="G644" t="s">
        <v>1454</v>
      </c>
      <c r="H644" t="s">
        <v>1483</v>
      </c>
      <c r="I644" t="s">
        <v>1484</v>
      </c>
      <c r="J644" t="s">
        <v>1482</v>
      </c>
      <c r="K644" t="s">
        <v>22</v>
      </c>
      <c r="L644" t="s">
        <v>113</v>
      </c>
    </row>
    <row r="645" spans="1:12" x14ac:dyDescent="0.2">
      <c r="A645">
        <v>1010</v>
      </c>
      <c r="B645" t="s">
        <v>1521</v>
      </c>
      <c r="C645" t="s">
        <v>1452</v>
      </c>
      <c r="D645">
        <v>2</v>
      </c>
      <c r="E645" t="s">
        <v>1442</v>
      </c>
      <c r="F645" t="s">
        <v>1453</v>
      </c>
      <c r="G645" t="s">
        <v>1454</v>
      </c>
      <c r="H645" t="s">
        <v>1350</v>
      </c>
      <c r="I645" t="s">
        <v>1522</v>
      </c>
      <c r="J645" t="s">
        <v>1521</v>
      </c>
      <c r="K645" t="s">
        <v>22</v>
      </c>
      <c r="L645" t="s">
        <v>113</v>
      </c>
    </row>
    <row r="646" spans="1:12" x14ac:dyDescent="0.2">
      <c r="A646">
        <v>13904</v>
      </c>
      <c r="B646" t="s">
        <v>1523</v>
      </c>
      <c r="C646" t="s">
        <v>1452</v>
      </c>
      <c r="D646">
        <v>2</v>
      </c>
      <c r="E646" t="s">
        <v>1442</v>
      </c>
      <c r="F646" t="s">
        <v>1453</v>
      </c>
      <c r="G646" t="s">
        <v>1454</v>
      </c>
      <c r="H646" t="s">
        <v>1524</v>
      </c>
      <c r="I646" t="s">
        <v>199</v>
      </c>
      <c r="J646" t="s">
        <v>1523</v>
      </c>
      <c r="K646" t="s">
        <v>22</v>
      </c>
      <c r="L646" t="s">
        <v>113</v>
      </c>
    </row>
    <row r="647" spans="1:12" x14ac:dyDescent="0.2">
      <c r="A647">
        <v>22014</v>
      </c>
      <c r="B647" t="s">
        <v>1532</v>
      </c>
      <c r="C647" t="s">
        <v>1452</v>
      </c>
      <c r="D647">
        <v>2</v>
      </c>
      <c r="E647" t="s">
        <v>1442</v>
      </c>
      <c r="F647" t="s">
        <v>1453</v>
      </c>
      <c r="G647" t="s">
        <v>1454</v>
      </c>
      <c r="H647" t="s">
        <v>78</v>
      </c>
      <c r="I647" t="s">
        <v>845</v>
      </c>
      <c r="J647" t="s">
        <v>1532</v>
      </c>
      <c r="K647" t="s">
        <v>22</v>
      </c>
      <c r="L647" t="s">
        <v>113</v>
      </c>
    </row>
    <row r="648" spans="1:12" x14ac:dyDescent="0.2">
      <c r="A648">
        <v>30460</v>
      </c>
      <c r="B648" t="s">
        <v>1533</v>
      </c>
      <c r="C648" t="s">
        <v>1452</v>
      </c>
      <c r="D648">
        <v>2</v>
      </c>
      <c r="E648" t="s">
        <v>1442</v>
      </c>
      <c r="F648" t="s">
        <v>1453</v>
      </c>
      <c r="G648" t="s">
        <v>1454</v>
      </c>
      <c r="H648" t="s">
        <v>1534</v>
      </c>
      <c r="I648" t="s">
        <v>1535</v>
      </c>
      <c r="J648" t="s">
        <v>1533</v>
      </c>
      <c r="K648" t="s">
        <v>22</v>
      </c>
      <c r="L648" t="s">
        <v>113</v>
      </c>
    </row>
    <row r="649" spans="1:12" x14ac:dyDescent="0.2">
      <c r="A649">
        <v>30461</v>
      </c>
      <c r="B649" t="s">
        <v>1536</v>
      </c>
      <c r="C649" t="s">
        <v>1452</v>
      </c>
      <c r="D649">
        <v>2</v>
      </c>
      <c r="E649" t="s">
        <v>1442</v>
      </c>
      <c r="F649" t="s">
        <v>1453</v>
      </c>
      <c r="G649" t="s">
        <v>1454</v>
      </c>
      <c r="H649" t="s">
        <v>246</v>
      </c>
      <c r="I649" t="s">
        <v>1537</v>
      </c>
      <c r="J649" t="s">
        <v>1536</v>
      </c>
      <c r="K649" t="s">
        <v>22</v>
      </c>
      <c r="L649" t="s">
        <v>113</v>
      </c>
    </row>
    <row r="650" spans="1:12" x14ac:dyDescent="0.2">
      <c r="A650">
        <v>30481</v>
      </c>
      <c r="B650" t="s">
        <v>1469</v>
      </c>
      <c r="C650" t="s">
        <v>1452</v>
      </c>
      <c r="D650">
        <v>2</v>
      </c>
      <c r="E650" t="s">
        <v>1442</v>
      </c>
      <c r="F650" t="s">
        <v>1453</v>
      </c>
      <c r="G650" t="s">
        <v>1454</v>
      </c>
      <c r="H650" t="s">
        <v>1470</v>
      </c>
      <c r="I650" t="s">
        <v>1471</v>
      </c>
      <c r="J650" t="s">
        <v>1469</v>
      </c>
      <c r="K650" t="s">
        <v>22</v>
      </c>
      <c r="L650" t="s">
        <v>113</v>
      </c>
    </row>
    <row r="651" spans="1:12" x14ac:dyDescent="0.2">
      <c r="A651">
        <v>30643</v>
      </c>
      <c r="B651" t="s">
        <v>1538</v>
      </c>
      <c r="C651" t="s">
        <v>1452</v>
      </c>
      <c r="D651">
        <v>2</v>
      </c>
      <c r="E651" t="s">
        <v>1442</v>
      </c>
      <c r="F651" t="s">
        <v>1453</v>
      </c>
      <c r="G651" t="s">
        <v>1454</v>
      </c>
      <c r="H651" t="s">
        <v>1539</v>
      </c>
      <c r="I651" t="s">
        <v>1540</v>
      </c>
      <c r="J651" t="s">
        <v>1538</v>
      </c>
      <c r="K651" t="s">
        <v>22</v>
      </c>
      <c r="L651" t="s">
        <v>113</v>
      </c>
    </row>
    <row r="652" spans="1:12" x14ac:dyDescent="0.2">
      <c r="A652">
        <v>4</v>
      </c>
      <c r="B652" t="s">
        <v>1451</v>
      </c>
      <c r="C652" t="s">
        <v>1452</v>
      </c>
      <c r="D652">
        <v>2</v>
      </c>
      <c r="E652" t="s">
        <v>1442</v>
      </c>
      <c r="F652" t="s">
        <v>1453</v>
      </c>
      <c r="G652" t="s">
        <v>1454</v>
      </c>
      <c r="H652" t="s">
        <v>1455</v>
      </c>
      <c r="I652" t="s">
        <v>1456</v>
      </c>
      <c r="J652" t="s">
        <v>1451</v>
      </c>
      <c r="K652" t="s">
        <v>19</v>
      </c>
      <c r="L652" t="s">
        <v>592</v>
      </c>
    </row>
    <row r="653" spans="1:12" x14ac:dyDescent="0.2">
      <c r="A653">
        <v>4228</v>
      </c>
      <c r="B653" t="s">
        <v>1457</v>
      </c>
      <c r="C653" t="s">
        <v>1452</v>
      </c>
      <c r="D653">
        <v>2</v>
      </c>
      <c r="E653" t="s">
        <v>1442</v>
      </c>
      <c r="F653" t="s">
        <v>1453</v>
      </c>
      <c r="G653" t="s">
        <v>1454</v>
      </c>
      <c r="H653" t="s">
        <v>1051</v>
      </c>
      <c r="I653" t="s">
        <v>1445</v>
      </c>
      <c r="J653" t="s">
        <v>1457</v>
      </c>
      <c r="K653" t="s">
        <v>19</v>
      </c>
      <c r="L653" t="s">
        <v>592</v>
      </c>
    </row>
    <row r="654" spans="1:12" x14ac:dyDescent="0.2">
      <c r="A654">
        <v>4845</v>
      </c>
      <c r="B654" t="s">
        <v>1458</v>
      </c>
      <c r="C654" t="s">
        <v>1452</v>
      </c>
      <c r="D654">
        <v>2</v>
      </c>
      <c r="E654" t="s">
        <v>1442</v>
      </c>
      <c r="F654" t="s">
        <v>1453</v>
      </c>
      <c r="G654" t="s">
        <v>1454</v>
      </c>
      <c r="H654" t="s">
        <v>78</v>
      </c>
      <c r="I654" t="s">
        <v>1459</v>
      </c>
      <c r="J654" t="s">
        <v>1458</v>
      </c>
      <c r="K654" t="s">
        <v>19</v>
      </c>
      <c r="L654" t="s">
        <v>592</v>
      </c>
    </row>
    <row r="655" spans="1:12" x14ac:dyDescent="0.2">
      <c r="A655">
        <v>14551</v>
      </c>
      <c r="B655" t="s">
        <v>1460</v>
      </c>
      <c r="C655" t="s">
        <v>1452</v>
      </c>
      <c r="D655">
        <v>2</v>
      </c>
      <c r="E655" t="s">
        <v>1442</v>
      </c>
      <c r="F655" t="s">
        <v>1453</v>
      </c>
      <c r="G655" t="s">
        <v>1454</v>
      </c>
      <c r="H655" t="s">
        <v>1461</v>
      </c>
      <c r="I655" t="s">
        <v>1462</v>
      </c>
      <c r="J655" t="s">
        <v>1460</v>
      </c>
      <c r="K655" t="s">
        <v>19</v>
      </c>
      <c r="L655" t="s">
        <v>592</v>
      </c>
    </row>
    <row r="656" spans="1:12" x14ac:dyDescent="0.2">
      <c r="A656">
        <v>17222</v>
      </c>
      <c r="B656" t="s">
        <v>1463</v>
      </c>
      <c r="C656" t="s">
        <v>1452</v>
      </c>
      <c r="D656">
        <v>2</v>
      </c>
      <c r="E656" t="s">
        <v>1442</v>
      </c>
      <c r="F656" t="s">
        <v>1453</v>
      </c>
      <c r="G656" t="s">
        <v>1454</v>
      </c>
      <c r="H656" t="s">
        <v>1464</v>
      </c>
      <c r="I656" t="s">
        <v>1456</v>
      </c>
      <c r="J656" t="s">
        <v>1463</v>
      </c>
      <c r="K656" t="s">
        <v>19</v>
      </c>
      <c r="L656" t="s">
        <v>592</v>
      </c>
    </row>
    <row r="657" spans="1:12" x14ac:dyDescent="0.2">
      <c r="A657">
        <v>21536</v>
      </c>
      <c r="B657" t="s">
        <v>1465</v>
      </c>
      <c r="C657" t="s">
        <v>1452</v>
      </c>
      <c r="D657">
        <v>2</v>
      </c>
      <c r="E657" t="s">
        <v>1442</v>
      </c>
      <c r="F657" t="s">
        <v>1453</v>
      </c>
      <c r="G657" t="s">
        <v>1454</v>
      </c>
      <c r="H657" t="s">
        <v>1466</v>
      </c>
      <c r="I657" t="s">
        <v>1467</v>
      </c>
      <c r="J657" t="s">
        <v>1468</v>
      </c>
      <c r="K657" t="s">
        <v>19</v>
      </c>
      <c r="L657" t="s">
        <v>592</v>
      </c>
    </row>
    <row r="658" spans="1:12" x14ac:dyDescent="0.2">
      <c r="A658">
        <v>30481</v>
      </c>
      <c r="B658" t="s">
        <v>1469</v>
      </c>
      <c r="C658" t="s">
        <v>1452</v>
      </c>
      <c r="D658">
        <v>2</v>
      </c>
      <c r="E658" t="s">
        <v>1442</v>
      </c>
      <c r="F658" t="s">
        <v>1453</v>
      </c>
      <c r="G658" t="s">
        <v>1454</v>
      </c>
      <c r="H658" t="s">
        <v>1470</v>
      </c>
      <c r="I658" t="s">
        <v>1471</v>
      </c>
      <c r="J658" t="s">
        <v>1469</v>
      </c>
      <c r="K658" t="s">
        <v>19</v>
      </c>
      <c r="L658" t="s">
        <v>592</v>
      </c>
    </row>
    <row r="659" spans="1:12" x14ac:dyDescent="0.2">
      <c r="A659">
        <v>38074</v>
      </c>
      <c r="B659" t="s">
        <v>1472</v>
      </c>
      <c r="C659" t="s">
        <v>1452</v>
      </c>
      <c r="D659">
        <v>2</v>
      </c>
      <c r="E659" t="s">
        <v>1442</v>
      </c>
      <c r="F659" t="s">
        <v>1453</v>
      </c>
      <c r="G659" t="s">
        <v>1454</v>
      </c>
      <c r="H659" t="s">
        <v>1473</v>
      </c>
      <c r="I659" t="s">
        <v>1474</v>
      </c>
      <c r="J659" t="s">
        <v>1472</v>
      </c>
      <c r="K659" t="s">
        <v>19</v>
      </c>
      <c r="L659" t="s">
        <v>592</v>
      </c>
    </row>
    <row r="660" spans="1:12" x14ac:dyDescent="0.2">
      <c r="A660">
        <v>38077</v>
      </c>
      <c r="B660" t="s">
        <v>1475</v>
      </c>
      <c r="C660" t="s">
        <v>1452</v>
      </c>
      <c r="D660">
        <v>2</v>
      </c>
      <c r="E660" t="s">
        <v>1442</v>
      </c>
      <c r="F660" t="s">
        <v>1453</v>
      </c>
      <c r="G660" t="s">
        <v>1454</v>
      </c>
      <c r="H660" t="s">
        <v>296</v>
      </c>
      <c r="I660" t="s">
        <v>1476</v>
      </c>
      <c r="J660" t="s">
        <v>1475</v>
      </c>
      <c r="K660" t="s">
        <v>19</v>
      </c>
      <c r="L660" t="s">
        <v>592</v>
      </c>
    </row>
    <row r="661" spans="1:12" x14ac:dyDescent="0.2">
      <c r="A661">
        <v>38079</v>
      </c>
      <c r="B661" t="s">
        <v>1477</v>
      </c>
      <c r="C661" t="s">
        <v>1452</v>
      </c>
      <c r="D661">
        <v>2</v>
      </c>
      <c r="E661" t="s">
        <v>1442</v>
      </c>
      <c r="F661" t="s">
        <v>1453</v>
      </c>
      <c r="G661" t="s">
        <v>1454</v>
      </c>
      <c r="H661" t="s">
        <v>1012</v>
      </c>
      <c r="I661" t="s">
        <v>1478</v>
      </c>
      <c r="J661" t="s">
        <v>1477</v>
      </c>
      <c r="K661" t="s">
        <v>19</v>
      </c>
      <c r="L661" t="s">
        <v>592</v>
      </c>
    </row>
    <row r="662" spans="1:12" x14ac:dyDescent="0.2">
      <c r="A662">
        <v>38876</v>
      </c>
      <c r="B662" t="s">
        <v>1479</v>
      </c>
      <c r="C662" t="s">
        <v>1452</v>
      </c>
      <c r="D662">
        <v>2</v>
      </c>
      <c r="E662" t="s">
        <v>1442</v>
      </c>
      <c r="F662" t="s">
        <v>1453</v>
      </c>
      <c r="G662" t="s">
        <v>1454</v>
      </c>
      <c r="H662" t="s">
        <v>1480</v>
      </c>
      <c r="I662" t="s">
        <v>1481</v>
      </c>
      <c r="J662" t="s">
        <v>1479</v>
      </c>
      <c r="K662" t="s">
        <v>19</v>
      </c>
      <c r="L662" t="s">
        <v>592</v>
      </c>
    </row>
    <row r="663" spans="1:12" x14ac:dyDescent="0.2">
      <c r="A663">
        <v>5</v>
      </c>
      <c r="B663" t="s">
        <v>1482</v>
      </c>
      <c r="C663" t="s">
        <v>1452</v>
      </c>
      <c r="D663">
        <v>2</v>
      </c>
      <c r="E663" t="s">
        <v>1442</v>
      </c>
      <c r="F663" t="s">
        <v>1453</v>
      </c>
      <c r="G663" t="s">
        <v>1454</v>
      </c>
      <c r="H663" t="s">
        <v>1483</v>
      </c>
      <c r="I663" t="s">
        <v>1484</v>
      </c>
      <c r="J663" t="s">
        <v>1482</v>
      </c>
      <c r="K663" t="s">
        <v>22</v>
      </c>
      <c r="L663" t="s">
        <v>592</v>
      </c>
    </row>
    <row r="664" spans="1:12" x14ac:dyDescent="0.2">
      <c r="A664">
        <v>1010</v>
      </c>
      <c r="B664" t="s">
        <v>1521</v>
      </c>
      <c r="C664" t="s">
        <v>1452</v>
      </c>
      <c r="D664">
        <v>2</v>
      </c>
      <c r="E664" t="s">
        <v>1442</v>
      </c>
      <c r="F664" t="s">
        <v>1453</v>
      </c>
      <c r="G664" t="s">
        <v>1454</v>
      </c>
      <c r="H664" t="s">
        <v>1350</v>
      </c>
      <c r="I664" t="s">
        <v>1522</v>
      </c>
      <c r="J664" t="s">
        <v>1521</v>
      </c>
      <c r="K664" t="s">
        <v>22</v>
      </c>
      <c r="L664" t="s">
        <v>592</v>
      </c>
    </row>
    <row r="665" spans="1:12" x14ac:dyDescent="0.2">
      <c r="A665">
        <v>13904</v>
      </c>
      <c r="B665" t="s">
        <v>1523</v>
      </c>
      <c r="C665" t="s">
        <v>1452</v>
      </c>
      <c r="D665">
        <v>2</v>
      </c>
      <c r="E665" t="s">
        <v>1442</v>
      </c>
      <c r="F665" t="s">
        <v>1453</v>
      </c>
      <c r="G665" t="s">
        <v>1454</v>
      </c>
      <c r="H665" t="s">
        <v>1524</v>
      </c>
      <c r="I665" t="s">
        <v>199</v>
      </c>
      <c r="J665" t="s">
        <v>1523</v>
      </c>
      <c r="K665" t="s">
        <v>22</v>
      </c>
      <c r="L665" t="s">
        <v>592</v>
      </c>
    </row>
    <row r="666" spans="1:12" x14ac:dyDescent="0.2">
      <c r="A666">
        <v>30460</v>
      </c>
      <c r="B666" t="s">
        <v>1533</v>
      </c>
      <c r="C666" t="s">
        <v>1452</v>
      </c>
      <c r="D666">
        <v>2</v>
      </c>
      <c r="E666" t="s">
        <v>1442</v>
      </c>
      <c r="F666" t="s">
        <v>1453</v>
      </c>
      <c r="G666" t="s">
        <v>1454</v>
      </c>
      <c r="H666" t="s">
        <v>1534</v>
      </c>
      <c r="I666" t="s">
        <v>1535</v>
      </c>
      <c r="J666" t="s">
        <v>1533</v>
      </c>
      <c r="K666" t="s">
        <v>22</v>
      </c>
      <c r="L666" t="s">
        <v>592</v>
      </c>
    </row>
    <row r="667" spans="1:12" x14ac:dyDescent="0.2">
      <c r="A667">
        <v>30461</v>
      </c>
      <c r="B667" t="s">
        <v>1536</v>
      </c>
      <c r="C667" t="s">
        <v>1452</v>
      </c>
      <c r="D667">
        <v>2</v>
      </c>
      <c r="E667" t="s">
        <v>1442</v>
      </c>
      <c r="F667" t="s">
        <v>1453</v>
      </c>
      <c r="G667" t="s">
        <v>1454</v>
      </c>
      <c r="H667" t="s">
        <v>246</v>
      </c>
      <c r="I667" t="s">
        <v>1537</v>
      </c>
      <c r="J667" t="s">
        <v>1536</v>
      </c>
      <c r="K667" t="s">
        <v>22</v>
      </c>
      <c r="L667" t="s">
        <v>592</v>
      </c>
    </row>
    <row r="668" spans="1:12" x14ac:dyDescent="0.2">
      <c r="A668">
        <v>30481</v>
      </c>
      <c r="B668" t="s">
        <v>1469</v>
      </c>
      <c r="C668" t="s">
        <v>1452</v>
      </c>
      <c r="D668">
        <v>2</v>
      </c>
      <c r="E668" t="s">
        <v>1442</v>
      </c>
      <c r="F668" t="s">
        <v>1453</v>
      </c>
      <c r="G668" t="s">
        <v>1454</v>
      </c>
      <c r="H668" t="s">
        <v>1470</v>
      </c>
      <c r="I668" t="s">
        <v>1471</v>
      </c>
      <c r="J668" t="s">
        <v>1469</v>
      </c>
      <c r="K668" t="s">
        <v>22</v>
      </c>
      <c r="L668" t="s">
        <v>592</v>
      </c>
    </row>
    <row r="669" spans="1:12" x14ac:dyDescent="0.2">
      <c r="A669">
        <v>30643</v>
      </c>
      <c r="B669" t="s">
        <v>1538</v>
      </c>
      <c r="C669" t="s">
        <v>1452</v>
      </c>
      <c r="D669">
        <v>2</v>
      </c>
      <c r="E669" t="s">
        <v>1442</v>
      </c>
      <c r="F669" t="s">
        <v>1453</v>
      </c>
      <c r="G669" t="s">
        <v>1454</v>
      </c>
      <c r="H669" t="s">
        <v>1539</v>
      </c>
      <c r="I669" t="s">
        <v>1540</v>
      </c>
      <c r="J669" t="s">
        <v>1538</v>
      </c>
      <c r="K669" t="s">
        <v>22</v>
      </c>
      <c r="L669" t="s">
        <v>592</v>
      </c>
    </row>
    <row r="670" spans="1:12" x14ac:dyDescent="0.2">
      <c r="A670">
        <v>4</v>
      </c>
      <c r="B670" t="s">
        <v>1451</v>
      </c>
      <c r="C670" t="s">
        <v>1452</v>
      </c>
      <c r="D670">
        <v>2</v>
      </c>
      <c r="E670" t="s">
        <v>1442</v>
      </c>
      <c r="F670" t="s">
        <v>1453</v>
      </c>
      <c r="G670" t="s">
        <v>1454</v>
      </c>
      <c r="H670" t="s">
        <v>1455</v>
      </c>
      <c r="I670" t="s">
        <v>1456</v>
      </c>
      <c r="J670" t="s">
        <v>1451</v>
      </c>
      <c r="K670" t="s">
        <v>19</v>
      </c>
      <c r="L670" t="s">
        <v>469</v>
      </c>
    </row>
    <row r="671" spans="1:12" x14ac:dyDescent="0.2">
      <c r="A671">
        <v>4228</v>
      </c>
      <c r="B671" t="s">
        <v>1457</v>
      </c>
      <c r="C671" t="s">
        <v>1452</v>
      </c>
      <c r="D671">
        <v>2</v>
      </c>
      <c r="E671" t="s">
        <v>1442</v>
      </c>
      <c r="F671" t="s">
        <v>1453</v>
      </c>
      <c r="G671" t="s">
        <v>1454</v>
      </c>
      <c r="H671" t="s">
        <v>1051</v>
      </c>
      <c r="I671" t="s">
        <v>1445</v>
      </c>
      <c r="J671" t="s">
        <v>1457</v>
      </c>
      <c r="K671" t="s">
        <v>19</v>
      </c>
      <c r="L671" t="s">
        <v>469</v>
      </c>
    </row>
    <row r="672" spans="1:12" x14ac:dyDescent="0.2">
      <c r="A672">
        <v>4845</v>
      </c>
      <c r="B672" t="s">
        <v>1458</v>
      </c>
      <c r="C672" t="s">
        <v>1452</v>
      </c>
      <c r="D672">
        <v>2</v>
      </c>
      <c r="E672" t="s">
        <v>1442</v>
      </c>
      <c r="F672" t="s">
        <v>1453</v>
      </c>
      <c r="G672" t="s">
        <v>1454</v>
      </c>
      <c r="H672" t="s">
        <v>78</v>
      </c>
      <c r="I672" t="s">
        <v>1459</v>
      </c>
      <c r="J672" t="s">
        <v>1458</v>
      </c>
      <c r="K672" t="s">
        <v>19</v>
      </c>
      <c r="L672" t="s">
        <v>469</v>
      </c>
    </row>
    <row r="673" spans="1:12" x14ac:dyDescent="0.2">
      <c r="A673">
        <v>14551</v>
      </c>
      <c r="B673" t="s">
        <v>1460</v>
      </c>
      <c r="C673" t="s">
        <v>1452</v>
      </c>
      <c r="D673">
        <v>2</v>
      </c>
      <c r="E673" t="s">
        <v>1442</v>
      </c>
      <c r="F673" t="s">
        <v>1453</v>
      </c>
      <c r="G673" t="s">
        <v>1454</v>
      </c>
      <c r="H673" t="s">
        <v>1461</v>
      </c>
      <c r="I673" t="s">
        <v>1462</v>
      </c>
      <c r="J673" t="s">
        <v>1460</v>
      </c>
      <c r="K673" t="s">
        <v>19</v>
      </c>
      <c r="L673" t="s">
        <v>469</v>
      </c>
    </row>
    <row r="674" spans="1:12" x14ac:dyDescent="0.2">
      <c r="A674">
        <v>17222</v>
      </c>
      <c r="B674" t="s">
        <v>1463</v>
      </c>
      <c r="C674" t="s">
        <v>1452</v>
      </c>
      <c r="D674">
        <v>2</v>
      </c>
      <c r="E674" t="s">
        <v>1442</v>
      </c>
      <c r="F674" t="s">
        <v>1453</v>
      </c>
      <c r="G674" t="s">
        <v>1454</v>
      </c>
      <c r="H674" t="s">
        <v>1464</v>
      </c>
      <c r="I674" t="s">
        <v>1456</v>
      </c>
      <c r="J674" t="s">
        <v>1463</v>
      </c>
      <c r="K674" t="s">
        <v>19</v>
      </c>
      <c r="L674" t="s">
        <v>469</v>
      </c>
    </row>
    <row r="675" spans="1:12" x14ac:dyDescent="0.2">
      <c r="A675">
        <v>21536</v>
      </c>
      <c r="B675" t="s">
        <v>1465</v>
      </c>
      <c r="C675" t="s">
        <v>1452</v>
      </c>
      <c r="D675">
        <v>2</v>
      </c>
      <c r="E675" t="s">
        <v>1442</v>
      </c>
      <c r="F675" t="s">
        <v>1453</v>
      </c>
      <c r="G675" t="s">
        <v>1454</v>
      </c>
      <c r="H675" t="s">
        <v>1466</v>
      </c>
      <c r="I675" t="s">
        <v>1467</v>
      </c>
      <c r="J675" t="s">
        <v>1468</v>
      </c>
      <c r="K675" t="s">
        <v>19</v>
      </c>
      <c r="L675" t="s">
        <v>469</v>
      </c>
    </row>
    <row r="676" spans="1:12" x14ac:dyDescent="0.2">
      <c r="A676">
        <v>30481</v>
      </c>
      <c r="B676" t="s">
        <v>1469</v>
      </c>
      <c r="C676" t="s">
        <v>1452</v>
      </c>
      <c r="D676">
        <v>2</v>
      </c>
      <c r="E676" t="s">
        <v>1442</v>
      </c>
      <c r="F676" t="s">
        <v>1453</v>
      </c>
      <c r="G676" t="s">
        <v>1454</v>
      </c>
      <c r="H676" t="s">
        <v>1470</v>
      </c>
      <c r="I676" t="s">
        <v>1471</v>
      </c>
      <c r="J676" t="s">
        <v>1469</v>
      </c>
      <c r="K676" t="s">
        <v>19</v>
      </c>
      <c r="L676" t="s">
        <v>469</v>
      </c>
    </row>
    <row r="677" spans="1:12" x14ac:dyDescent="0.2">
      <c r="A677">
        <v>38074</v>
      </c>
      <c r="B677" t="s">
        <v>1472</v>
      </c>
      <c r="C677" t="s">
        <v>1452</v>
      </c>
      <c r="D677">
        <v>2</v>
      </c>
      <c r="E677" t="s">
        <v>1442</v>
      </c>
      <c r="F677" t="s">
        <v>1453</v>
      </c>
      <c r="G677" t="s">
        <v>1454</v>
      </c>
      <c r="H677" t="s">
        <v>1473</v>
      </c>
      <c r="I677" t="s">
        <v>1474</v>
      </c>
      <c r="J677" t="s">
        <v>1472</v>
      </c>
      <c r="K677" t="s">
        <v>19</v>
      </c>
      <c r="L677" t="s">
        <v>469</v>
      </c>
    </row>
    <row r="678" spans="1:12" x14ac:dyDescent="0.2">
      <c r="A678">
        <v>38077</v>
      </c>
      <c r="B678" t="s">
        <v>1475</v>
      </c>
      <c r="C678" t="s">
        <v>1452</v>
      </c>
      <c r="D678">
        <v>2</v>
      </c>
      <c r="E678" t="s">
        <v>1442</v>
      </c>
      <c r="F678" t="s">
        <v>1453</v>
      </c>
      <c r="G678" t="s">
        <v>1454</v>
      </c>
      <c r="H678" t="s">
        <v>296</v>
      </c>
      <c r="I678" t="s">
        <v>1476</v>
      </c>
      <c r="J678" t="s">
        <v>1475</v>
      </c>
      <c r="K678" t="s">
        <v>19</v>
      </c>
      <c r="L678" t="s">
        <v>469</v>
      </c>
    </row>
    <row r="679" spans="1:12" x14ac:dyDescent="0.2">
      <c r="A679">
        <v>38079</v>
      </c>
      <c r="B679" t="s">
        <v>1477</v>
      </c>
      <c r="C679" t="s">
        <v>1452</v>
      </c>
      <c r="D679">
        <v>2</v>
      </c>
      <c r="E679" t="s">
        <v>1442</v>
      </c>
      <c r="F679" t="s">
        <v>1453</v>
      </c>
      <c r="G679" t="s">
        <v>1454</v>
      </c>
      <c r="H679" t="s">
        <v>1012</v>
      </c>
      <c r="I679" t="s">
        <v>1478</v>
      </c>
      <c r="J679" t="s">
        <v>1477</v>
      </c>
      <c r="K679" t="s">
        <v>19</v>
      </c>
      <c r="L679" t="s">
        <v>469</v>
      </c>
    </row>
    <row r="680" spans="1:12" x14ac:dyDescent="0.2">
      <c r="A680">
        <v>38876</v>
      </c>
      <c r="B680" t="s">
        <v>1479</v>
      </c>
      <c r="C680" t="s">
        <v>1452</v>
      </c>
      <c r="D680">
        <v>2</v>
      </c>
      <c r="E680" t="s">
        <v>1442</v>
      </c>
      <c r="F680" t="s">
        <v>1453</v>
      </c>
      <c r="G680" t="s">
        <v>1454</v>
      </c>
      <c r="H680" t="s">
        <v>1480</v>
      </c>
      <c r="I680" t="s">
        <v>1481</v>
      </c>
      <c r="J680" t="s">
        <v>1479</v>
      </c>
      <c r="K680" t="s">
        <v>19</v>
      </c>
      <c r="L680" t="s">
        <v>469</v>
      </c>
    </row>
    <row r="681" spans="1:12" x14ac:dyDescent="0.2">
      <c r="A681">
        <v>5</v>
      </c>
      <c r="B681" t="s">
        <v>1482</v>
      </c>
      <c r="C681" t="s">
        <v>1452</v>
      </c>
      <c r="D681">
        <v>2</v>
      </c>
      <c r="E681" t="s">
        <v>1442</v>
      </c>
      <c r="F681" t="s">
        <v>1453</v>
      </c>
      <c r="G681" t="s">
        <v>1454</v>
      </c>
      <c r="H681" t="s">
        <v>1483</v>
      </c>
      <c r="I681" t="s">
        <v>1484</v>
      </c>
      <c r="J681" t="s">
        <v>1482</v>
      </c>
      <c r="K681" t="s">
        <v>22</v>
      </c>
      <c r="L681" t="s">
        <v>469</v>
      </c>
    </row>
    <row r="682" spans="1:12" x14ac:dyDescent="0.2">
      <c r="A682">
        <v>1010</v>
      </c>
      <c r="B682" t="s">
        <v>1521</v>
      </c>
      <c r="C682" t="s">
        <v>1452</v>
      </c>
      <c r="D682">
        <v>2</v>
      </c>
      <c r="E682" t="s">
        <v>1442</v>
      </c>
      <c r="F682" t="s">
        <v>1453</v>
      </c>
      <c r="G682" t="s">
        <v>1454</v>
      </c>
      <c r="H682" t="s">
        <v>1350</v>
      </c>
      <c r="I682" t="s">
        <v>1522</v>
      </c>
      <c r="J682" t="s">
        <v>1521</v>
      </c>
      <c r="K682" t="s">
        <v>22</v>
      </c>
      <c r="L682" t="s">
        <v>469</v>
      </c>
    </row>
    <row r="683" spans="1:12" x14ac:dyDescent="0.2">
      <c r="A683">
        <v>13904</v>
      </c>
      <c r="B683" t="s">
        <v>1523</v>
      </c>
      <c r="C683" t="s">
        <v>1452</v>
      </c>
      <c r="D683">
        <v>2</v>
      </c>
      <c r="E683" t="s">
        <v>1442</v>
      </c>
      <c r="F683" t="s">
        <v>1453</v>
      </c>
      <c r="G683" t="s">
        <v>1454</v>
      </c>
      <c r="H683" t="s">
        <v>1524</v>
      </c>
      <c r="I683" t="s">
        <v>199</v>
      </c>
      <c r="J683" t="s">
        <v>1523</v>
      </c>
      <c r="K683" t="s">
        <v>22</v>
      </c>
      <c r="L683" t="s">
        <v>469</v>
      </c>
    </row>
    <row r="684" spans="1:12" x14ac:dyDescent="0.2">
      <c r="A684">
        <v>30460</v>
      </c>
      <c r="B684" t="s">
        <v>1533</v>
      </c>
      <c r="C684" t="s">
        <v>1452</v>
      </c>
      <c r="D684">
        <v>2</v>
      </c>
      <c r="E684" t="s">
        <v>1442</v>
      </c>
      <c r="F684" t="s">
        <v>1453</v>
      </c>
      <c r="G684" t="s">
        <v>1454</v>
      </c>
      <c r="H684" t="s">
        <v>1534</v>
      </c>
      <c r="I684" t="s">
        <v>1535</v>
      </c>
      <c r="J684" t="s">
        <v>1533</v>
      </c>
      <c r="K684" t="s">
        <v>22</v>
      </c>
      <c r="L684" t="s">
        <v>469</v>
      </c>
    </row>
    <row r="685" spans="1:12" x14ac:dyDescent="0.2">
      <c r="A685">
        <v>30461</v>
      </c>
      <c r="B685" t="s">
        <v>1536</v>
      </c>
      <c r="C685" t="s">
        <v>1452</v>
      </c>
      <c r="D685">
        <v>2</v>
      </c>
      <c r="E685" t="s">
        <v>1442</v>
      </c>
      <c r="F685" t="s">
        <v>1453</v>
      </c>
      <c r="G685" t="s">
        <v>1454</v>
      </c>
      <c r="H685" t="s">
        <v>246</v>
      </c>
      <c r="I685" t="s">
        <v>1537</v>
      </c>
      <c r="J685" t="s">
        <v>1536</v>
      </c>
      <c r="K685" t="s">
        <v>22</v>
      </c>
      <c r="L685" t="s">
        <v>469</v>
      </c>
    </row>
    <row r="686" spans="1:12" x14ac:dyDescent="0.2">
      <c r="A686">
        <v>30481</v>
      </c>
      <c r="B686" t="s">
        <v>1469</v>
      </c>
      <c r="C686" t="s">
        <v>1452</v>
      </c>
      <c r="D686">
        <v>2</v>
      </c>
      <c r="E686" t="s">
        <v>1442</v>
      </c>
      <c r="F686" t="s">
        <v>1453</v>
      </c>
      <c r="G686" t="s">
        <v>1454</v>
      </c>
      <c r="H686" t="s">
        <v>1470</v>
      </c>
      <c r="I686" t="s">
        <v>1471</v>
      </c>
      <c r="J686" t="s">
        <v>1469</v>
      </c>
      <c r="K686" t="s">
        <v>22</v>
      </c>
      <c r="L686" t="s">
        <v>469</v>
      </c>
    </row>
    <row r="687" spans="1:12" x14ac:dyDescent="0.2">
      <c r="A687">
        <v>30643</v>
      </c>
      <c r="B687" t="s">
        <v>1538</v>
      </c>
      <c r="C687" t="s">
        <v>1452</v>
      </c>
      <c r="D687">
        <v>2</v>
      </c>
      <c r="E687" t="s">
        <v>1442</v>
      </c>
      <c r="F687" t="s">
        <v>1453</v>
      </c>
      <c r="G687" t="s">
        <v>1454</v>
      </c>
      <c r="H687" t="s">
        <v>1539</v>
      </c>
      <c r="I687" t="s">
        <v>1540</v>
      </c>
      <c r="J687" t="s">
        <v>1538</v>
      </c>
      <c r="K687" t="s">
        <v>22</v>
      </c>
      <c r="L687" t="s">
        <v>469</v>
      </c>
    </row>
    <row r="688" spans="1:12" x14ac:dyDescent="0.2">
      <c r="A688">
        <v>4</v>
      </c>
      <c r="B688" t="s">
        <v>1451</v>
      </c>
      <c r="C688" t="s">
        <v>1452</v>
      </c>
      <c r="D688">
        <v>2</v>
      </c>
      <c r="E688" t="s">
        <v>1442</v>
      </c>
      <c r="F688" t="s">
        <v>1453</v>
      </c>
      <c r="G688" t="s">
        <v>1454</v>
      </c>
      <c r="H688" t="s">
        <v>1455</v>
      </c>
      <c r="I688" t="s">
        <v>1456</v>
      </c>
      <c r="J688" t="s">
        <v>1451</v>
      </c>
      <c r="K688" t="s">
        <v>19</v>
      </c>
      <c r="L688" t="s">
        <v>1133</v>
      </c>
    </row>
    <row r="689" spans="1:12" x14ac:dyDescent="0.2">
      <c r="A689">
        <v>4228</v>
      </c>
      <c r="B689" t="s">
        <v>1457</v>
      </c>
      <c r="C689" t="s">
        <v>1452</v>
      </c>
      <c r="D689">
        <v>2</v>
      </c>
      <c r="E689" t="s">
        <v>1442</v>
      </c>
      <c r="F689" t="s">
        <v>1453</v>
      </c>
      <c r="G689" t="s">
        <v>1454</v>
      </c>
      <c r="H689" t="s">
        <v>1051</v>
      </c>
      <c r="I689" t="s">
        <v>1445</v>
      </c>
      <c r="J689" t="s">
        <v>1457</v>
      </c>
      <c r="K689" t="s">
        <v>19</v>
      </c>
      <c r="L689" t="s">
        <v>1133</v>
      </c>
    </row>
    <row r="690" spans="1:12" x14ac:dyDescent="0.2">
      <c r="A690">
        <v>4845</v>
      </c>
      <c r="B690" t="s">
        <v>1458</v>
      </c>
      <c r="C690" t="s">
        <v>1452</v>
      </c>
      <c r="D690">
        <v>2</v>
      </c>
      <c r="E690" t="s">
        <v>1442</v>
      </c>
      <c r="F690" t="s">
        <v>1453</v>
      </c>
      <c r="G690" t="s">
        <v>1454</v>
      </c>
      <c r="H690" t="s">
        <v>78</v>
      </c>
      <c r="I690" t="s">
        <v>1459</v>
      </c>
      <c r="J690" t="s">
        <v>1458</v>
      </c>
      <c r="K690" t="s">
        <v>19</v>
      </c>
      <c r="L690" t="s">
        <v>1133</v>
      </c>
    </row>
    <row r="691" spans="1:12" x14ac:dyDescent="0.2">
      <c r="A691">
        <v>14551</v>
      </c>
      <c r="B691" t="s">
        <v>1460</v>
      </c>
      <c r="C691" t="s">
        <v>1452</v>
      </c>
      <c r="D691">
        <v>2</v>
      </c>
      <c r="E691" t="s">
        <v>1442</v>
      </c>
      <c r="F691" t="s">
        <v>1453</v>
      </c>
      <c r="G691" t="s">
        <v>1454</v>
      </c>
      <c r="H691" t="s">
        <v>1461</v>
      </c>
      <c r="I691" t="s">
        <v>1462</v>
      </c>
      <c r="J691" t="s">
        <v>1460</v>
      </c>
      <c r="K691" t="s">
        <v>19</v>
      </c>
      <c r="L691" t="s">
        <v>1133</v>
      </c>
    </row>
    <row r="692" spans="1:12" x14ac:dyDescent="0.2">
      <c r="A692">
        <v>17222</v>
      </c>
      <c r="B692" t="s">
        <v>1463</v>
      </c>
      <c r="C692" t="s">
        <v>1452</v>
      </c>
      <c r="D692">
        <v>2</v>
      </c>
      <c r="E692" t="s">
        <v>1442</v>
      </c>
      <c r="F692" t="s">
        <v>1453</v>
      </c>
      <c r="G692" t="s">
        <v>1454</v>
      </c>
      <c r="H692" t="s">
        <v>1464</v>
      </c>
      <c r="I692" t="s">
        <v>1456</v>
      </c>
      <c r="J692" t="s">
        <v>1463</v>
      </c>
      <c r="K692" t="s">
        <v>19</v>
      </c>
      <c r="L692" t="s">
        <v>1133</v>
      </c>
    </row>
    <row r="693" spans="1:12" x14ac:dyDescent="0.2">
      <c r="A693">
        <v>21536</v>
      </c>
      <c r="B693" t="s">
        <v>1465</v>
      </c>
      <c r="C693" t="s">
        <v>1452</v>
      </c>
      <c r="D693">
        <v>2</v>
      </c>
      <c r="E693" t="s">
        <v>1442</v>
      </c>
      <c r="F693" t="s">
        <v>1453</v>
      </c>
      <c r="G693" t="s">
        <v>1454</v>
      </c>
      <c r="H693" t="s">
        <v>1466</v>
      </c>
      <c r="I693" t="s">
        <v>1467</v>
      </c>
      <c r="J693" t="s">
        <v>1468</v>
      </c>
      <c r="K693" t="s">
        <v>19</v>
      </c>
      <c r="L693" t="s">
        <v>1133</v>
      </c>
    </row>
    <row r="694" spans="1:12" x14ac:dyDescent="0.2">
      <c r="A694">
        <v>30481</v>
      </c>
      <c r="B694" t="s">
        <v>1469</v>
      </c>
      <c r="C694" t="s">
        <v>1452</v>
      </c>
      <c r="D694">
        <v>2</v>
      </c>
      <c r="E694" t="s">
        <v>1442</v>
      </c>
      <c r="F694" t="s">
        <v>1453</v>
      </c>
      <c r="G694" t="s">
        <v>1454</v>
      </c>
      <c r="H694" t="s">
        <v>1470</v>
      </c>
      <c r="I694" t="s">
        <v>1471</v>
      </c>
      <c r="J694" t="s">
        <v>1469</v>
      </c>
      <c r="K694" t="s">
        <v>19</v>
      </c>
      <c r="L694" t="s">
        <v>1133</v>
      </c>
    </row>
    <row r="695" spans="1:12" x14ac:dyDescent="0.2">
      <c r="A695">
        <v>38074</v>
      </c>
      <c r="B695" t="s">
        <v>1472</v>
      </c>
      <c r="C695" t="s">
        <v>1452</v>
      </c>
      <c r="D695">
        <v>2</v>
      </c>
      <c r="E695" t="s">
        <v>1442</v>
      </c>
      <c r="F695" t="s">
        <v>1453</v>
      </c>
      <c r="G695" t="s">
        <v>1454</v>
      </c>
      <c r="H695" t="s">
        <v>1473</v>
      </c>
      <c r="I695" t="s">
        <v>1474</v>
      </c>
      <c r="J695" t="s">
        <v>1472</v>
      </c>
      <c r="K695" t="s">
        <v>19</v>
      </c>
      <c r="L695" t="s">
        <v>1133</v>
      </c>
    </row>
    <row r="696" spans="1:12" x14ac:dyDescent="0.2">
      <c r="A696">
        <v>38077</v>
      </c>
      <c r="B696" t="s">
        <v>1475</v>
      </c>
      <c r="C696" t="s">
        <v>1452</v>
      </c>
      <c r="D696">
        <v>2</v>
      </c>
      <c r="E696" t="s">
        <v>1442</v>
      </c>
      <c r="F696" t="s">
        <v>1453</v>
      </c>
      <c r="G696" t="s">
        <v>1454</v>
      </c>
      <c r="H696" t="s">
        <v>296</v>
      </c>
      <c r="I696" t="s">
        <v>1476</v>
      </c>
      <c r="J696" t="s">
        <v>1475</v>
      </c>
      <c r="K696" t="s">
        <v>19</v>
      </c>
      <c r="L696" t="s">
        <v>1133</v>
      </c>
    </row>
    <row r="697" spans="1:12" x14ac:dyDescent="0.2">
      <c r="A697">
        <v>38079</v>
      </c>
      <c r="B697" t="s">
        <v>1477</v>
      </c>
      <c r="C697" t="s">
        <v>1452</v>
      </c>
      <c r="D697">
        <v>2</v>
      </c>
      <c r="E697" t="s">
        <v>1442</v>
      </c>
      <c r="F697" t="s">
        <v>1453</v>
      </c>
      <c r="G697" t="s">
        <v>1454</v>
      </c>
      <c r="H697" t="s">
        <v>1012</v>
      </c>
      <c r="I697" t="s">
        <v>1478</v>
      </c>
      <c r="J697" t="s">
        <v>1477</v>
      </c>
      <c r="K697" t="s">
        <v>19</v>
      </c>
      <c r="L697" t="s">
        <v>1133</v>
      </c>
    </row>
    <row r="698" spans="1:12" x14ac:dyDescent="0.2">
      <c r="A698">
        <v>38876</v>
      </c>
      <c r="B698" t="s">
        <v>1479</v>
      </c>
      <c r="C698" t="s">
        <v>1452</v>
      </c>
      <c r="D698">
        <v>2</v>
      </c>
      <c r="E698" t="s">
        <v>1442</v>
      </c>
      <c r="F698" t="s">
        <v>1453</v>
      </c>
      <c r="G698" t="s">
        <v>1454</v>
      </c>
      <c r="H698" t="s">
        <v>1480</v>
      </c>
      <c r="I698" t="s">
        <v>1481</v>
      </c>
      <c r="J698" t="s">
        <v>1479</v>
      </c>
      <c r="K698" t="s">
        <v>19</v>
      </c>
      <c r="L698" t="s">
        <v>1133</v>
      </c>
    </row>
    <row r="699" spans="1:12" x14ac:dyDescent="0.2">
      <c r="A699">
        <v>30481</v>
      </c>
      <c r="B699" t="s">
        <v>1469</v>
      </c>
      <c r="C699" t="s">
        <v>1452</v>
      </c>
      <c r="D699">
        <v>2</v>
      </c>
      <c r="E699" t="s">
        <v>1442</v>
      </c>
      <c r="F699" t="s">
        <v>1453</v>
      </c>
      <c r="G699" t="s">
        <v>1454</v>
      </c>
      <c r="H699" t="s">
        <v>1470</v>
      </c>
      <c r="I699" t="s">
        <v>1471</v>
      </c>
      <c r="J699" t="s">
        <v>1469</v>
      </c>
      <c r="K699" t="s">
        <v>22</v>
      </c>
      <c r="L699" t="s">
        <v>1133</v>
      </c>
    </row>
    <row r="700" spans="1:12" x14ac:dyDescent="0.2">
      <c r="A700">
        <v>4</v>
      </c>
      <c r="B700" t="s">
        <v>1451</v>
      </c>
      <c r="C700" t="s">
        <v>1452</v>
      </c>
      <c r="D700">
        <v>2</v>
      </c>
      <c r="E700" t="s">
        <v>1442</v>
      </c>
      <c r="F700" t="s">
        <v>1453</v>
      </c>
      <c r="G700" t="s">
        <v>1454</v>
      </c>
      <c r="H700" t="s">
        <v>1455</v>
      </c>
      <c r="I700" t="s">
        <v>1456</v>
      </c>
      <c r="J700" t="s">
        <v>1451</v>
      </c>
      <c r="K700" t="s">
        <v>19</v>
      </c>
      <c r="L700" t="s">
        <v>249</v>
      </c>
    </row>
    <row r="701" spans="1:12" x14ac:dyDescent="0.2">
      <c r="A701">
        <v>4228</v>
      </c>
      <c r="B701" t="s">
        <v>1457</v>
      </c>
      <c r="C701" t="s">
        <v>1452</v>
      </c>
      <c r="D701">
        <v>2</v>
      </c>
      <c r="E701" t="s">
        <v>1442</v>
      </c>
      <c r="F701" t="s">
        <v>1453</v>
      </c>
      <c r="G701" t="s">
        <v>1454</v>
      </c>
      <c r="H701" t="s">
        <v>1051</v>
      </c>
      <c r="I701" t="s">
        <v>1445</v>
      </c>
      <c r="J701" t="s">
        <v>1457</v>
      </c>
      <c r="K701" t="s">
        <v>19</v>
      </c>
      <c r="L701" t="s">
        <v>249</v>
      </c>
    </row>
    <row r="702" spans="1:12" x14ac:dyDescent="0.2">
      <c r="A702">
        <v>4845</v>
      </c>
      <c r="B702" t="s">
        <v>1458</v>
      </c>
      <c r="C702" t="s">
        <v>1452</v>
      </c>
      <c r="D702">
        <v>2</v>
      </c>
      <c r="E702" t="s">
        <v>1442</v>
      </c>
      <c r="F702" t="s">
        <v>1453</v>
      </c>
      <c r="G702" t="s">
        <v>1454</v>
      </c>
      <c r="H702" t="s">
        <v>78</v>
      </c>
      <c r="I702" t="s">
        <v>1459</v>
      </c>
      <c r="J702" t="s">
        <v>1458</v>
      </c>
      <c r="K702" t="s">
        <v>19</v>
      </c>
      <c r="L702" t="s">
        <v>249</v>
      </c>
    </row>
    <row r="703" spans="1:12" x14ac:dyDescent="0.2">
      <c r="A703">
        <v>14551</v>
      </c>
      <c r="B703" t="s">
        <v>1460</v>
      </c>
      <c r="C703" t="s">
        <v>1452</v>
      </c>
      <c r="D703">
        <v>2</v>
      </c>
      <c r="E703" t="s">
        <v>1442</v>
      </c>
      <c r="F703" t="s">
        <v>1453</v>
      </c>
      <c r="G703" t="s">
        <v>1454</v>
      </c>
      <c r="H703" t="s">
        <v>1461</v>
      </c>
      <c r="I703" t="s">
        <v>1462</v>
      </c>
      <c r="J703" t="s">
        <v>1460</v>
      </c>
      <c r="K703" t="s">
        <v>19</v>
      </c>
      <c r="L703" t="s">
        <v>249</v>
      </c>
    </row>
    <row r="704" spans="1:12" x14ac:dyDescent="0.2">
      <c r="A704">
        <v>17222</v>
      </c>
      <c r="B704" t="s">
        <v>1463</v>
      </c>
      <c r="C704" t="s">
        <v>1452</v>
      </c>
      <c r="D704">
        <v>2</v>
      </c>
      <c r="E704" t="s">
        <v>1442</v>
      </c>
      <c r="F704" t="s">
        <v>1453</v>
      </c>
      <c r="G704" t="s">
        <v>1454</v>
      </c>
      <c r="H704" t="s">
        <v>1464</v>
      </c>
      <c r="I704" t="s">
        <v>1456</v>
      </c>
      <c r="J704" t="s">
        <v>1463</v>
      </c>
      <c r="K704" t="s">
        <v>19</v>
      </c>
      <c r="L704" t="s">
        <v>249</v>
      </c>
    </row>
    <row r="705" spans="1:12" x14ac:dyDescent="0.2">
      <c r="A705">
        <v>21536</v>
      </c>
      <c r="B705" t="s">
        <v>1465</v>
      </c>
      <c r="C705" t="s">
        <v>1452</v>
      </c>
      <c r="D705">
        <v>2</v>
      </c>
      <c r="E705" t="s">
        <v>1442</v>
      </c>
      <c r="F705" t="s">
        <v>1453</v>
      </c>
      <c r="G705" t="s">
        <v>1454</v>
      </c>
      <c r="H705" t="s">
        <v>1466</v>
      </c>
      <c r="I705" t="s">
        <v>1467</v>
      </c>
      <c r="J705" t="s">
        <v>1468</v>
      </c>
      <c r="K705" t="s">
        <v>19</v>
      </c>
      <c r="L705" t="s">
        <v>249</v>
      </c>
    </row>
    <row r="706" spans="1:12" x14ac:dyDescent="0.2">
      <c r="A706">
        <v>30481</v>
      </c>
      <c r="B706" t="s">
        <v>1469</v>
      </c>
      <c r="C706" t="s">
        <v>1452</v>
      </c>
      <c r="D706">
        <v>2</v>
      </c>
      <c r="E706" t="s">
        <v>1442</v>
      </c>
      <c r="F706" t="s">
        <v>1453</v>
      </c>
      <c r="G706" t="s">
        <v>1454</v>
      </c>
      <c r="H706" t="s">
        <v>1470</v>
      </c>
      <c r="I706" t="s">
        <v>1471</v>
      </c>
      <c r="J706" t="s">
        <v>1469</v>
      </c>
      <c r="K706" t="s">
        <v>19</v>
      </c>
      <c r="L706" t="s">
        <v>249</v>
      </c>
    </row>
    <row r="707" spans="1:12" x14ac:dyDescent="0.2">
      <c r="A707">
        <v>38074</v>
      </c>
      <c r="B707" t="s">
        <v>1472</v>
      </c>
      <c r="C707" t="s">
        <v>1452</v>
      </c>
      <c r="D707">
        <v>2</v>
      </c>
      <c r="E707" t="s">
        <v>1442</v>
      </c>
      <c r="F707" t="s">
        <v>1453</v>
      </c>
      <c r="G707" t="s">
        <v>1454</v>
      </c>
      <c r="H707" t="s">
        <v>1473</v>
      </c>
      <c r="I707" t="s">
        <v>1474</v>
      </c>
      <c r="J707" t="s">
        <v>1472</v>
      </c>
      <c r="K707" t="s">
        <v>19</v>
      </c>
      <c r="L707" t="s">
        <v>249</v>
      </c>
    </row>
    <row r="708" spans="1:12" x14ac:dyDescent="0.2">
      <c r="A708">
        <v>38077</v>
      </c>
      <c r="B708" t="s">
        <v>1475</v>
      </c>
      <c r="C708" t="s">
        <v>1452</v>
      </c>
      <c r="D708">
        <v>2</v>
      </c>
      <c r="E708" t="s">
        <v>1442</v>
      </c>
      <c r="F708" t="s">
        <v>1453</v>
      </c>
      <c r="G708" t="s">
        <v>1454</v>
      </c>
      <c r="H708" t="s">
        <v>296</v>
      </c>
      <c r="I708" t="s">
        <v>1476</v>
      </c>
      <c r="J708" t="s">
        <v>1475</v>
      </c>
      <c r="K708" t="s">
        <v>19</v>
      </c>
      <c r="L708" t="s">
        <v>249</v>
      </c>
    </row>
    <row r="709" spans="1:12" x14ac:dyDescent="0.2">
      <c r="A709">
        <v>38079</v>
      </c>
      <c r="B709" t="s">
        <v>1477</v>
      </c>
      <c r="C709" t="s">
        <v>1452</v>
      </c>
      <c r="D709">
        <v>2</v>
      </c>
      <c r="E709" t="s">
        <v>1442</v>
      </c>
      <c r="F709" t="s">
        <v>1453</v>
      </c>
      <c r="G709" t="s">
        <v>1454</v>
      </c>
      <c r="H709" t="s">
        <v>1012</v>
      </c>
      <c r="I709" t="s">
        <v>1478</v>
      </c>
      <c r="J709" t="s">
        <v>1477</v>
      </c>
      <c r="K709" t="s">
        <v>19</v>
      </c>
      <c r="L709" t="s">
        <v>249</v>
      </c>
    </row>
    <row r="710" spans="1:12" x14ac:dyDescent="0.2">
      <c r="A710">
        <v>38876</v>
      </c>
      <c r="B710" t="s">
        <v>1479</v>
      </c>
      <c r="C710" t="s">
        <v>1452</v>
      </c>
      <c r="D710">
        <v>2</v>
      </c>
      <c r="E710" t="s">
        <v>1442</v>
      </c>
      <c r="F710" t="s">
        <v>1453</v>
      </c>
      <c r="G710" t="s">
        <v>1454</v>
      </c>
      <c r="H710" t="s">
        <v>1480</v>
      </c>
      <c r="I710" t="s">
        <v>1481</v>
      </c>
      <c r="J710" t="s">
        <v>1479</v>
      </c>
      <c r="K710" t="s">
        <v>19</v>
      </c>
      <c r="L710" t="s">
        <v>249</v>
      </c>
    </row>
    <row r="711" spans="1:12" x14ac:dyDescent="0.2">
      <c r="A711">
        <v>4</v>
      </c>
      <c r="B711" t="s">
        <v>1451</v>
      </c>
      <c r="C711" t="s">
        <v>1452</v>
      </c>
      <c r="D711">
        <v>2</v>
      </c>
      <c r="E711" t="s">
        <v>1442</v>
      </c>
      <c r="F711" t="s">
        <v>1453</v>
      </c>
      <c r="G711" t="s">
        <v>1454</v>
      </c>
      <c r="H711" t="s">
        <v>1455</v>
      </c>
      <c r="I711" t="s">
        <v>1456</v>
      </c>
      <c r="J711" t="s">
        <v>1451</v>
      </c>
      <c r="K711" t="s">
        <v>19</v>
      </c>
      <c r="L711" t="s">
        <v>1401</v>
      </c>
    </row>
    <row r="712" spans="1:12" x14ac:dyDescent="0.2">
      <c r="A712">
        <v>4228</v>
      </c>
      <c r="B712" t="s">
        <v>1457</v>
      </c>
      <c r="C712" t="s">
        <v>1452</v>
      </c>
      <c r="D712">
        <v>2</v>
      </c>
      <c r="E712" t="s">
        <v>1442</v>
      </c>
      <c r="F712" t="s">
        <v>1453</v>
      </c>
      <c r="G712" t="s">
        <v>1454</v>
      </c>
      <c r="H712" t="s">
        <v>1051</v>
      </c>
      <c r="I712" t="s">
        <v>1445</v>
      </c>
      <c r="J712" t="s">
        <v>1457</v>
      </c>
      <c r="K712" t="s">
        <v>19</v>
      </c>
      <c r="L712" t="s">
        <v>1401</v>
      </c>
    </row>
    <row r="713" spans="1:12" x14ac:dyDescent="0.2">
      <c r="A713">
        <v>4845</v>
      </c>
      <c r="B713" t="s">
        <v>1458</v>
      </c>
      <c r="C713" t="s">
        <v>1452</v>
      </c>
      <c r="D713">
        <v>2</v>
      </c>
      <c r="E713" t="s">
        <v>1442</v>
      </c>
      <c r="F713" t="s">
        <v>1453</v>
      </c>
      <c r="G713" t="s">
        <v>1454</v>
      </c>
      <c r="H713" t="s">
        <v>78</v>
      </c>
      <c r="I713" t="s">
        <v>1459</v>
      </c>
      <c r="J713" t="s">
        <v>1458</v>
      </c>
      <c r="K713" t="s">
        <v>19</v>
      </c>
      <c r="L713" t="s">
        <v>1401</v>
      </c>
    </row>
    <row r="714" spans="1:12" x14ac:dyDescent="0.2">
      <c r="A714">
        <v>14551</v>
      </c>
      <c r="B714" t="s">
        <v>1460</v>
      </c>
      <c r="C714" t="s">
        <v>1452</v>
      </c>
      <c r="D714">
        <v>2</v>
      </c>
      <c r="E714" t="s">
        <v>1442</v>
      </c>
      <c r="F714" t="s">
        <v>1453</v>
      </c>
      <c r="G714" t="s">
        <v>1454</v>
      </c>
      <c r="H714" t="s">
        <v>1461</v>
      </c>
      <c r="I714" t="s">
        <v>1462</v>
      </c>
      <c r="J714" t="s">
        <v>1460</v>
      </c>
      <c r="K714" t="s">
        <v>19</v>
      </c>
      <c r="L714" t="s">
        <v>1401</v>
      </c>
    </row>
    <row r="715" spans="1:12" x14ac:dyDescent="0.2">
      <c r="A715">
        <v>17222</v>
      </c>
      <c r="B715" t="s">
        <v>1463</v>
      </c>
      <c r="C715" t="s">
        <v>1452</v>
      </c>
      <c r="D715">
        <v>2</v>
      </c>
      <c r="E715" t="s">
        <v>1442</v>
      </c>
      <c r="F715" t="s">
        <v>1453</v>
      </c>
      <c r="G715" t="s">
        <v>1454</v>
      </c>
      <c r="H715" t="s">
        <v>1464</v>
      </c>
      <c r="I715" t="s">
        <v>1456</v>
      </c>
      <c r="J715" t="s">
        <v>1463</v>
      </c>
      <c r="K715" t="s">
        <v>19</v>
      </c>
      <c r="L715" t="s">
        <v>1401</v>
      </c>
    </row>
    <row r="716" spans="1:12" x14ac:dyDescent="0.2">
      <c r="A716">
        <v>21536</v>
      </c>
      <c r="B716" t="s">
        <v>1465</v>
      </c>
      <c r="C716" t="s">
        <v>1452</v>
      </c>
      <c r="D716">
        <v>2</v>
      </c>
      <c r="E716" t="s">
        <v>1442</v>
      </c>
      <c r="F716" t="s">
        <v>1453</v>
      </c>
      <c r="G716" t="s">
        <v>1454</v>
      </c>
      <c r="H716" t="s">
        <v>1466</v>
      </c>
      <c r="I716" t="s">
        <v>1467</v>
      </c>
      <c r="J716" t="s">
        <v>1468</v>
      </c>
      <c r="K716" t="s">
        <v>19</v>
      </c>
      <c r="L716" t="s">
        <v>1401</v>
      </c>
    </row>
    <row r="717" spans="1:12" x14ac:dyDescent="0.2">
      <c r="A717">
        <v>30481</v>
      </c>
      <c r="B717" t="s">
        <v>1469</v>
      </c>
      <c r="C717" t="s">
        <v>1452</v>
      </c>
      <c r="D717">
        <v>2</v>
      </c>
      <c r="E717" t="s">
        <v>1442</v>
      </c>
      <c r="F717" t="s">
        <v>1453</v>
      </c>
      <c r="G717" t="s">
        <v>1454</v>
      </c>
      <c r="H717" t="s">
        <v>1470</v>
      </c>
      <c r="I717" t="s">
        <v>1471</v>
      </c>
      <c r="J717" t="s">
        <v>1469</v>
      </c>
      <c r="K717" t="s">
        <v>19</v>
      </c>
      <c r="L717" t="s">
        <v>1401</v>
      </c>
    </row>
    <row r="718" spans="1:12" x14ac:dyDescent="0.2">
      <c r="A718">
        <v>38074</v>
      </c>
      <c r="B718" t="s">
        <v>1472</v>
      </c>
      <c r="C718" t="s">
        <v>1452</v>
      </c>
      <c r="D718">
        <v>2</v>
      </c>
      <c r="E718" t="s">
        <v>1442</v>
      </c>
      <c r="F718" t="s">
        <v>1453</v>
      </c>
      <c r="G718" t="s">
        <v>1454</v>
      </c>
      <c r="H718" t="s">
        <v>1473</v>
      </c>
      <c r="I718" t="s">
        <v>1474</v>
      </c>
      <c r="J718" t="s">
        <v>1472</v>
      </c>
      <c r="K718" t="s">
        <v>19</v>
      </c>
      <c r="L718" t="s">
        <v>1401</v>
      </c>
    </row>
    <row r="719" spans="1:12" x14ac:dyDescent="0.2">
      <c r="A719">
        <v>38077</v>
      </c>
      <c r="B719" t="s">
        <v>1475</v>
      </c>
      <c r="C719" t="s">
        <v>1452</v>
      </c>
      <c r="D719">
        <v>2</v>
      </c>
      <c r="E719" t="s">
        <v>1442</v>
      </c>
      <c r="F719" t="s">
        <v>1453</v>
      </c>
      <c r="G719" t="s">
        <v>1454</v>
      </c>
      <c r="H719" t="s">
        <v>296</v>
      </c>
      <c r="I719" t="s">
        <v>1476</v>
      </c>
      <c r="J719" t="s">
        <v>1475</v>
      </c>
      <c r="K719" t="s">
        <v>19</v>
      </c>
      <c r="L719" t="s">
        <v>1401</v>
      </c>
    </row>
    <row r="720" spans="1:12" x14ac:dyDescent="0.2">
      <c r="A720">
        <v>38079</v>
      </c>
      <c r="B720" t="s">
        <v>1477</v>
      </c>
      <c r="C720" t="s">
        <v>1452</v>
      </c>
      <c r="D720">
        <v>2</v>
      </c>
      <c r="E720" t="s">
        <v>1442</v>
      </c>
      <c r="F720" t="s">
        <v>1453</v>
      </c>
      <c r="G720" t="s">
        <v>1454</v>
      </c>
      <c r="H720" t="s">
        <v>1012</v>
      </c>
      <c r="I720" t="s">
        <v>1478</v>
      </c>
      <c r="J720" t="s">
        <v>1477</v>
      </c>
      <c r="K720" t="s">
        <v>19</v>
      </c>
      <c r="L720" t="s">
        <v>1401</v>
      </c>
    </row>
    <row r="721" spans="1:12" x14ac:dyDescent="0.2">
      <c r="A721">
        <v>38876</v>
      </c>
      <c r="B721" t="s">
        <v>1479</v>
      </c>
      <c r="C721" t="s">
        <v>1452</v>
      </c>
      <c r="D721">
        <v>2</v>
      </c>
      <c r="E721" t="s">
        <v>1442</v>
      </c>
      <c r="F721" t="s">
        <v>1453</v>
      </c>
      <c r="G721" t="s">
        <v>1454</v>
      </c>
      <c r="H721" t="s">
        <v>1480</v>
      </c>
      <c r="I721" t="s">
        <v>1481</v>
      </c>
      <c r="J721" t="s">
        <v>1479</v>
      </c>
      <c r="K721" t="s">
        <v>19</v>
      </c>
      <c r="L721" t="s">
        <v>1401</v>
      </c>
    </row>
    <row r="722" spans="1:12" x14ac:dyDescent="0.2">
      <c r="A722">
        <v>1010</v>
      </c>
      <c r="B722" t="s">
        <v>1521</v>
      </c>
      <c r="C722" t="s">
        <v>1452</v>
      </c>
      <c r="D722">
        <v>2</v>
      </c>
      <c r="E722" t="s">
        <v>1442</v>
      </c>
      <c r="F722" t="s">
        <v>1453</v>
      </c>
      <c r="G722" t="s">
        <v>1454</v>
      </c>
      <c r="H722" t="s">
        <v>1350</v>
      </c>
      <c r="I722" t="s">
        <v>1522</v>
      </c>
      <c r="J722" t="s">
        <v>1521</v>
      </c>
      <c r="K722" t="s">
        <v>22</v>
      </c>
      <c r="L722" t="s">
        <v>1401</v>
      </c>
    </row>
    <row r="723" spans="1:12" x14ac:dyDescent="0.2">
      <c r="A723">
        <v>34937</v>
      </c>
      <c r="B723" t="s">
        <v>1541</v>
      </c>
      <c r="C723" t="s">
        <v>1452</v>
      </c>
      <c r="D723">
        <v>2</v>
      </c>
      <c r="E723" t="s">
        <v>1442</v>
      </c>
      <c r="F723" t="s">
        <v>1453</v>
      </c>
      <c r="G723" t="s">
        <v>1454</v>
      </c>
      <c r="H723" t="s">
        <v>1542</v>
      </c>
      <c r="I723" t="s">
        <v>1543</v>
      </c>
      <c r="J723" t="s">
        <v>1541</v>
      </c>
      <c r="K723" t="s">
        <v>22</v>
      </c>
      <c r="L723" t="s">
        <v>1401</v>
      </c>
    </row>
    <row r="724" spans="1:12" x14ac:dyDescent="0.2">
      <c r="A724">
        <v>38876</v>
      </c>
      <c r="B724" t="s">
        <v>1479</v>
      </c>
      <c r="C724" t="s">
        <v>1452</v>
      </c>
      <c r="D724">
        <v>2</v>
      </c>
      <c r="E724" t="s">
        <v>1442</v>
      </c>
      <c r="F724" t="s">
        <v>1453</v>
      </c>
      <c r="G724" t="s">
        <v>1454</v>
      </c>
      <c r="H724" t="s">
        <v>1480</v>
      </c>
      <c r="I724" t="s">
        <v>1481</v>
      </c>
      <c r="J724" t="s">
        <v>1479</v>
      </c>
      <c r="K724" t="s">
        <v>22</v>
      </c>
      <c r="L724" t="s">
        <v>1401</v>
      </c>
    </row>
    <row r="725" spans="1:12" x14ac:dyDescent="0.2">
      <c r="A725">
        <v>4</v>
      </c>
      <c r="B725" t="s">
        <v>1451</v>
      </c>
      <c r="C725" t="s">
        <v>1452</v>
      </c>
      <c r="D725">
        <v>2</v>
      </c>
      <c r="E725" t="s">
        <v>1442</v>
      </c>
      <c r="F725" t="s">
        <v>1453</v>
      </c>
      <c r="G725" t="s">
        <v>1454</v>
      </c>
      <c r="H725" t="s">
        <v>1455</v>
      </c>
      <c r="I725" t="s">
        <v>1456</v>
      </c>
      <c r="J725" t="s">
        <v>1451</v>
      </c>
      <c r="K725" t="s">
        <v>19</v>
      </c>
      <c r="L725" t="s">
        <v>1544</v>
      </c>
    </row>
    <row r="726" spans="1:12" x14ac:dyDescent="0.2">
      <c r="A726">
        <v>4228</v>
      </c>
      <c r="B726" t="s">
        <v>1457</v>
      </c>
      <c r="C726" t="s">
        <v>1452</v>
      </c>
      <c r="D726">
        <v>2</v>
      </c>
      <c r="E726" t="s">
        <v>1442</v>
      </c>
      <c r="F726" t="s">
        <v>1453</v>
      </c>
      <c r="G726" t="s">
        <v>1454</v>
      </c>
      <c r="H726" t="s">
        <v>1051</v>
      </c>
      <c r="I726" t="s">
        <v>1445</v>
      </c>
      <c r="J726" t="s">
        <v>1457</v>
      </c>
      <c r="K726" t="s">
        <v>19</v>
      </c>
      <c r="L726" t="s">
        <v>1544</v>
      </c>
    </row>
    <row r="727" spans="1:12" x14ac:dyDescent="0.2">
      <c r="A727">
        <v>4845</v>
      </c>
      <c r="B727" t="s">
        <v>1458</v>
      </c>
      <c r="C727" t="s">
        <v>1452</v>
      </c>
      <c r="D727">
        <v>2</v>
      </c>
      <c r="E727" t="s">
        <v>1442</v>
      </c>
      <c r="F727" t="s">
        <v>1453</v>
      </c>
      <c r="G727" t="s">
        <v>1454</v>
      </c>
      <c r="H727" t="s">
        <v>78</v>
      </c>
      <c r="I727" t="s">
        <v>1459</v>
      </c>
      <c r="J727" t="s">
        <v>1458</v>
      </c>
      <c r="K727" t="s">
        <v>19</v>
      </c>
      <c r="L727" t="s">
        <v>1544</v>
      </c>
    </row>
    <row r="728" spans="1:12" x14ac:dyDescent="0.2">
      <c r="A728">
        <v>14551</v>
      </c>
      <c r="B728" t="s">
        <v>1460</v>
      </c>
      <c r="C728" t="s">
        <v>1452</v>
      </c>
      <c r="D728">
        <v>2</v>
      </c>
      <c r="E728" t="s">
        <v>1442</v>
      </c>
      <c r="F728" t="s">
        <v>1453</v>
      </c>
      <c r="G728" t="s">
        <v>1454</v>
      </c>
      <c r="H728" t="s">
        <v>1461</v>
      </c>
      <c r="I728" t="s">
        <v>1462</v>
      </c>
      <c r="J728" t="s">
        <v>1460</v>
      </c>
      <c r="K728" t="s">
        <v>19</v>
      </c>
      <c r="L728" t="s">
        <v>1544</v>
      </c>
    </row>
    <row r="729" spans="1:12" x14ac:dyDescent="0.2">
      <c r="A729">
        <v>17222</v>
      </c>
      <c r="B729" t="s">
        <v>1463</v>
      </c>
      <c r="C729" t="s">
        <v>1452</v>
      </c>
      <c r="D729">
        <v>2</v>
      </c>
      <c r="E729" t="s">
        <v>1442</v>
      </c>
      <c r="F729" t="s">
        <v>1453</v>
      </c>
      <c r="G729" t="s">
        <v>1454</v>
      </c>
      <c r="H729" t="s">
        <v>1464</v>
      </c>
      <c r="I729" t="s">
        <v>1456</v>
      </c>
      <c r="J729" t="s">
        <v>1463</v>
      </c>
      <c r="K729" t="s">
        <v>19</v>
      </c>
      <c r="L729" t="s">
        <v>1544</v>
      </c>
    </row>
    <row r="730" spans="1:12" x14ac:dyDescent="0.2">
      <c r="A730">
        <v>21536</v>
      </c>
      <c r="B730" t="s">
        <v>1465</v>
      </c>
      <c r="C730" t="s">
        <v>1452</v>
      </c>
      <c r="D730">
        <v>2</v>
      </c>
      <c r="E730" t="s">
        <v>1442</v>
      </c>
      <c r="F730" t="s">
        <v>1453</v>
      </c>
      <c r="G730" t="s">
        <v>1454</v>
      </c>
      <c r="H730" t="s">
        <v>1466</v>
      </c>
      <c r="I730" t="s">
        <v>1467</v>
      </c>
      <c r="J730" t="s">
        <v>1468</v>
      </c>
      <c r="K730" t="s">
        <v>19</v>
      </c>
      <c r="L730" t="s">
        <v>1544</v>
      </c>
    </row>
    <row r="731" spans="1:12" x14ac:dyDescent="0.2">
      <c r="A731">
        <v>30481</v>
      </c>
      <c r="B731" t="s">
        <v>1469</v>
      </c>
      <c r="C731" t="s">
        <v>1452</v>
      </c>
      <c r="D731">
        <v>2</v>
      </c>
      <c r="E731" t="s">
        <v>1442</v>
      </c>
      <c r="F731" t="s">
        <v>1453</v>
      </c>
      <c r="G731" t="s">
        <v>1454</v>
      </c>
      <c r="H731" t="s">
        <v>1470</v>
      </c>
      <c r="I731" t="s">
        <v>1471</v>
      </c>
      <c r="J731" t="s">
        <v>1469</v>
      </c>
      <c r="K731" t="s">
        <v>19</v>
      </c>
      <c r="L731" t="s">
        <v>1544</v>
      </c>
    </row>
    <row r="732" spans="1:12" x14ac:dyDescent="0.2">
      <c r="A732">
        <v>38074</v>
      </c>
      <c r="B732" t="s">
        <v>1472</v>
      </c>
      <c r="C732" t="s">
        <v>1452</v>
      </c>
      <c r="D732">
        <v>2</v>
      </c>
      <c r="E732" t="s">
        <v>1442</v>
      </c>
      <c r="F732" t="s">
        <v>1453</v>
      </c>
      <c r="G732" t="s">
        <v>1454</v>
      </c>
      <c r="H732" t="s">
        <v>1473</v>
      </c>
      <c r="I732" t="s">
        <v>1474</v>
      </c>
      <c r="J732" t="s">
        <v>1472</v>
      </c>
      <c r="K732" t="s">
        <v>19</v>
      </c>
      <c r="L732" t="s">
        <v>1544</v>
      </c>
    </row>
    <row r="733" spans="1:12" x14ac:dyDescent="0.2">
      <c r="A733">
        <v>38077</v>
      </c>
      <c r="B733" t="s">
        <v>1475</v>
      </c>
      <c r="C733" t="s">
        <v>1452</v>
      </c>
      <c r="D733">
        <v>2</v>
      </c>
      <c r="E733" t="s">
        <v>1442</v>
      </c>
      <c r="F733" t="s">
        <v>1453</v>
      </c>
      <c r="G733" t="s">
        <v>1454</v>
      </c>
      <c r="H733" t="s">
        <v>296</v>
      </c>
      <c r="I733" t="s">
        <v>1476</v>
      </c>
      <c r="J733" t="s">
        <v>1475</v>
      </c>
      <c r="K733" t="s">
        <v>19</v>
      </c>
      <c r="L733" t="s">
        <v>1544</v>
      </c>
    </row>
    <row r="734" spans="1:12" x14ac:dyDescent="0.2">
      <c r="A734">
        <v>38079</v>
      </c>
      <c r="B734" t="s">
        <v>1477</v>
      </c>
      <c r="C734" t="s">
        <v>1452</v>
      </c>
      <c r="D734">
        <v>2</v>
      </c>
      <c r="E734" t="s">
        <v>1442</v>
      </c>
      <c r="F734" t="s">
        <v>1453</v>
      </c>
      <c r="G734" t="s">
        <v>1454</v>
      </c>
      <c r="H734" t="s">
        <v>1012</v>
      </c>
      <c r="I734" t="s">
        <v>1478</v>
      </c>
      <c r="J734" t="s">
        <v>1477</v>
      </c>
      <c r="K734" t="s">
        <v>19</v>
      </c>
      <c r="L734" t="s">
        <v>1544</v>
      </c>
    </row>
    <row r="735" spans="1:12" x14ac:dyDescent="0.2">
      <c r="A735">
        <v>38876</v>
      </c>
      <c r="B735" t="s">
        <v>1479</v>
      </c>
      <c r="C735" t="s">
        <v>1452</v>
      </c>
      <c r="D735">
        <v>2</v>
      </c>
      <c r="E735" t="s">
        <v>1442</v>
      </c>
      <c r="F735" t="s">
        <v>1453</v>
      </c>
      <c r="G735" t="s">
        <v>1454</v>
      </c>
      <c r="H735" t="s">
        <v>1480</v>
      </c>
      <c r="I735" t="s">
        <v>1481</v>
      </c>
      <c r="J735" t="s">
        <v>1479</v>
      </c>
      <c r="K735" t="s">
        <v>19</v>
      </c>
      <c r="L735" t="s">
        <v>1544</v>
      </c>
    </row>
    <row r="736" spans="1:12" x14ac:dyDescent="0.2">
      <c r="A736">
        <v>5</v>
      </c>
      <c r="B736" t="s">
        <v>1482</v>
      </c>
      <c r="C736" t="s">
        <v>1452</v>
      </c>
      <c r="D736">
        <v>2</v>
      </c>
      <c r="E736" t="s">
        <v>1442</v>
      </c>
      <c r="F736" t="s">
        <v>1453</v>
      </c>
      <c r="G736" t="s">
        <v>1454</v>
      </c>
      <c r="H736" t="s">
        <v>1483</v>
      </c>
      <c r="I736" t="s">
        <v>1484</v>
      </c>
      <c r="J736" t="s">
        <v>1482</v>
      </c>
      <c r="K736" t="s">
        <v>22</v>
      </c>
      <c r="L736" t="s">
        <v>1544</v>
      </c>
    </row>
    <row r="737" spans="1:12" x14ac:dyDescent="0.2">
      <c r="A737">
        <v>38074</v>
      </c>
      <c r="B737" t="s">
        <v>1472</v>
      </c>
      <c r="C737" t="s">
        <v>1452</v>
      </c>
      <c r="D737">
        <v>2</v>
      </c>
      <c r="E737" t="s">
        <v>1442</v>
      </c>
      <c r="F737" t="s">
        <v>1453</v>
      </c>
      <c r="G737" t="s">
        <v>1454</v>
      </c>
      <c r="H737" t="s">
        <v>1473</v>
      </c>
      <c r="I737" t="s">
        <v>1474</v>
      </c>
      <c r="J737" t="s">
        <v>1472</v>
      </c>
      <c r="K737" t="s">
        <v>22</v>
      </c>
      <c r="L737" t="s">
        <v>1544</v>
      </c>
    </row>
    <row r="738" spans="1:12" x14ac:dyDescent="0.2">
      <c r="A738">
        <v>4845</v>
      </c>
      <c r="B738" t="s">
        <v>1458</v>
      </c>
      <c r="C738" t="s">
        <v>1452</v>
      </c>
      <c r="D738">
        <v>2</v>
      </c>
      <c r="E738" t="s">
        <v>1442</v>
      </c>
      <c r="F738" t="s">
        <v>1453</v>
      </c>
      <c r="G738" t="s">
        <v>1454</v>
      </c>
      <c r="H738" t="s">
        <v>78</v>
      </c>
      <c r="I738" t="s">
        <v>1459</v>
      </c>
      <c r="J738" t="s">
        <v>1458</v>
      </c>
      <c r="K738" t="s">
        <v>22</v>
      </c>
      <c r="L738" t="s">
        <v>1544</v>
      </c>
    </row>
    <row r="739" spans="1:12" x14ac:dyDescent="0.2">
      <c r="A739">
        <v>4228</v>
      </c>
      <c r="B739" t="s">
        <v>1457</v>
      </c>
      <c r="C739" t="s">
        <v>1452</v>
      </c>
      <c r="D739">
        <v>2</v>
      </c>
      <c r="E739" t="s">
        <v>1442</v>
      </c>
      <c r="F739" t="s">
        <v>1453</v>
      </c>
      <c r="G739" t="s">
        <v>1454</v>
      </c>
      <c r="H739" t="s">
        <v>1051</v>
      </c>
      <c r="I739" t="s">
        <v>1445</v>
      </c>
      <c r="J739" t="s">
        <v>1457</v>
      </c>
      <c r="K739" t="s">
        <v>22</v>
      </c>
      <c r="L739" t="s">
        <v>1544</v>
      </c>
    </row>
    <row r="740" spans="1:12" x14ac:dyDescent="0.2">
      <c r="A740">
        <v>38077</v>
      </c>
      <c r="B740" t="s">
        <v>1475</v>
      </c>
      <c r="C740" t="s">
        <v>1452</v>
      </c>
      <c r="D740">
        <v>2</v>
      </c>
      <c r="E740" t="s">
        <v>1442</v>
      </c>
      <c r="F740" t="s">
        <v>1453</v>
      </c>
      <c r="G740" t="s">
        <v>1454</v>
      </c>
      <c r="H740" t="s">
        <v>296</v>
      </c>
      <c r="I740" t="s">
        <v>1476</v>
      </c>
      <c r="J740" t="s">
        <v>1475</v>
      </c>
      <c r="K740" t="s">
        <v>22</v>
      </c>
      <c r="L740" t="s">
        <v>1544</v>
      </c>
    </row>
    <row r="741" spans="1:12" x14ac:dyDescent="0.2">
      <c r="A741">
        <v>38079</v>
      </c>
      <c r="B741" t="s">
        <v>1477</v>
      </c>
      <c r="C741" t="s">
        <v>1452</v>
      </c>
      <c r="D741">
        <v>2</v>
      </c>
      <c r="E741" t="s">
        <v>1442</v>
      </c>
      <c r="F741" t="s">
        <v>1453</v>
      </c>
      <c r="G741" t="s">
        <v>1454</v>
      </c>
      <c r="H741" t="s">
        <v>1012</v>
      </c>
      <c r="I741" t="s">
        <v>1478</v>
      </c>
      <c r="J741" t="s">
        <v>1477</v>
      </c>
      <c r="K741" t="s">
        <v>22</v>
      </c>
      <c r="L741" t="s">
        <v>1544</v>
      </c>
    </row>
    <row r="742" spans="1:12" x14ac:dyDescent="0.2">
      <c r="A742">
        <v>1010</v>
      </c>
      <c r="B742" t="s">
        <v>1521</v>
      </c>
      <c r="C742" t="s">
        <v>1452</v>
      </c>
      <c r="D742">
        <v>2</v>
      </c>
      <c r="E742" t="s">
        <v>1442</v>
      </c>
      <c r="F742" t="s">
        <v>1453</v>
      </c>
      <c r="G742" t="s">
        <v>1454</v>
      </c>
      <c r="H742" t="s">
        <v>1350</v>
      </c>
      <c r="I742" t="s">
        <v>1522</v>
      </c>
      <c r="J742" t="s">
        <v>1521</v>
      </c>
      <c r="K742" t="s">
        <v>22</v>
      </c>
      <c r="L742" t="s">
        <v>1544</v>
      </c>
    </row>
    <row r="743" spans="1:12" x14ac:dyDescent="0.2">
      <c r="A743">
        <v>34937</v>
      </c>
      <c r="B743" t="s">
        <v>1541</v>
      </c>
      <c r="C743" t="s">
        <v>1452</v>
      </c>
      <c r="D743">
        <v>2</v>
      </c>
      <c r="E743" t="s">
        <v>1442</v>
      </c>
      <c r="F743" t="s">
        <v>1453</v>
      </c>
      <c r="G743" t="s">
        <v>1454</v>
      </c>
      <c r="H743" t="s">
        <v>1542</v>
      </c>
      <c r="I743" t="s">
        <v>1543</v>
      </c>
      <c r="J743" t="s">
        <v>1541</v>
      </c>
      <c r="K743" t="s">
        <v>22</v>
      </c>
      <c r="L743" t="s">
        <v>1544</v>
      </c>
    </row>
    <row r="744" spans="1:12" x14ac:dyDescent="0.2">
      <c r="A744">
        <v>38876</v>
      </c>
      <c r="B744" t="s">
        <v>1479</v>
      </c>
      <c r="C744" t="s">
        <v>1452</v>
      </c>
      <c r="D744">
        <v>2</v>
      </c>
      <c r="E744" t="s">
        <v>1442</v>
      </c>
      <c r="F744" t="s">
        <v>1453</v>
      </c>
      <c r="G744" t="s">
        <v>1454</v>
      </c>
      <c r="H744" t="s">
        <v>1480</v>
      </c>
      <c r="I744" t="s">
        <v>1481</v>
      </c>
      <c r="J744" t="s">
        <v>1479</v>
      </c>
      <c r="K744" t="s">
        <v>22</v>
      </c>
      <c r="L744" t="s">
        <v>1544</v>
      </c>
    </row>
    <row r="745" spans="1:12" x14ac:dyDescent="0.2">
      <c r="A745">
        <v>4</v>
      </c>
      <c r="B745" t="s">
        <v>1451</v>
      </c>
      <c r="C745" t="s">
        <v>1452</v>
      </c>
      <c r="D745">
        <v>2</v>
      </c>
      <c r="E745" t="s">
        <v>1442</v>
      </c>
      <c r="F745" t="s">
        <v>1453</v>
      </c>
      <c r="G745" t="s">
        <v>1454</v>
      </c>
      <c r="H745" t="s">
        <v>1455</v>
      </c>
      <c r="I745" t="s">
        <v>1456</v>
      </c>
      <c r="J745" t="s">
        <v>1451</v>
      </c>
      <c r="K745" t="s">
        <v>19</v>
      </c>
      <c r="L745" t="s">
        <v>614</v>
      </c>
    </row>
    <row r="746" spans="1:12" x14ac:dyDescent="0.2">
      <c r="A746">
        <v>4228</v>
      </c>
      <c r="B746" t="s">
        <v>1457</v>
      </c>
      <c r="C746" t="s">
        <v>1452</v>
      </c>
      <c r="D746">
        <v>2</v>
      </c>
      <c r="E746" t="s">
        <v>1442</v>
      </c>
      <c r="F746" t="s">
        <v>1453</v>
      </c>
      <c r="G746" t="s">
        <v>1454</v>
      </c>
      <c r="H746" t="s">
        <v>1051</v>
      </c>
      <c r="I746" t="s">
        <v>1445</v>
      </c>
      <c r="J746" t="s">
        <v>1457</v>
      </c>
      <c r="K746" t="s">
        <v>19</v>
      </c>
      <c r="L746" t="s">
        <v>614</v>
      </c>
    </row>
    <row r="747" spans="1:12" x14ac:dyDescent="0.2">
      <c r="A747">
        <v>4845</v>
      </c>
      <c r="B747" t="s">
        <v>1458</v>
      </c>
      <c r="C747" t="s">
        <v>1452</v>
      </c>
      <c r="D747">
        <v>2</v>
      </c>
      <c r="E747" t="s">
        <v>1442</v>
      </c>
      <c r="F747" t="s">
        <v>1453</v>
      </c>
      <c r="G747" t="s">
        <v>1454</v>
      </c>
      <c r="H747" t="s">
        <v>78</v>
      </c>
      <c r="I747" t="s">
        <v>1459</v>
      </c>
      <c r="J747" t="s">
        <v>1458</v>
      </c>
      <c r="K747" t="s">
        <v>19</v>
      </c>
      <c r="L747" t="s">
        <v>614</v>
      </c>
    </row>
    <row r="748" spans="1:12" x14ac:dyDescent="0.2">
      <c r="A748">
        <v>14551</v>
      </c>
      <c r="B748" t="s">
        <v>1460</v>
      </c>
      <c r="C748" t="s">
        <v>1452</v>
      </c>
      <c r="D748">
        <v>2</v>
      </c>
      <c r="E748" t="s">
        <v>1442</v>
      </c>
      <c r="F748" t="s">
        <v>1453</v>
      </c>
      <c r="G748" t="s">
        <v>1454</v>
      </c>
      <c r="H748" t="s">
        <v>1461</v>
      </c>
      <c r="I748" t="s">
        <v>1462</v>
      </c>
      <c r="J748" t="s">
        <v>1460</v>
      </c>
      <c r="K748" t="s">
        <v>19</v>
      </c>
      <c r="L748" t="s">
        <v>614</v>
      </c>
    </row>
    <row r="749" spans="1:12" x14ac:dyDescent="0.2">
      <c r="A749">
        <v>17222</v>
      </c>
      <c r="B749" t="s">
        <v>1463</v>
      </c>
      <c r="C749" t="s">
        <v>1452</v>
      </c>
      <c r="D749">
        <v>2</v>
      </c>
      <c r="E749" t="s">
        <v>1442</v>
      </c>
      <c r="F749" t="s">
        <v>1453</v>
      </c>
      <c r="G749" t="s">
        <v>1454</v>
      </c>
      <c r="H749" t="s">
        <v>1464</v>
      </c>
      <c r="I749" t="s">
        <v>1456</v>
      </c>
      <c r="J749" t="s">
        <v>1463</v>
      </c>
      <c r="K749" t="s">
        <v>19</v>
      </c>
      <c r="L749" t="s">
        <v>614</v>
      </c>
    </row>
    <row r="750" spans="1:12" x14ac:dyDescent="0.2">
      <c r="A750">
        <v>21536</v>
      </c>
      <c r="B750" t="s">
        <v>1465</v>
      </c>
      <c r="C750" t="s">
        <v>1452</v>
      </c>
      <c r="D750">
        <v>2</v>
      </c>
      <c r="E750" t="s">
        <v>1442</v>
      </c>
      <c r="F750" t="s">
        <v>1453</v>
      </c>
      <c r="G750" t="s">
        <v>1454</v>
      </c>
      <c r="H750" t="s">
        <v>1466</v>
      </c>
      <c r="I750" t="s">
        <v>1467</v>
      </c>
      <c r="J750" t="s">
        <v>1468</v>
      </c>
      <c r="K750" t="s">
        <v>19</v>
      </c>
      <c r="L750" t="s">
        <v>614</v>
      </c>
    </row>
    <row r="751" spans="1:12" x14ac:dyDescent="0.2">
      <c r="A751">
        <v>30481</v>
      </c>
      <c r="B751" t="s">
        <v>1469</v>
      </c>
      <c r="C751" t="s">
        <v>1452</v>
      </c>
      <c r="D751">
        <v>2</v>
      </c>
      <c r="E751" t="s">
        <v>1442</v>
      </c>
      <c r="F751" t="s">
        <v>1453</v>
      </c>
      <c r="G751" t="s">
        <v>1454</v>
      </c>
      <c r="H751" t="s">
        <v>1470</v>
      </c>
      <c r="I751" t="s">
        <v>1471</v>
      </c>
      <c r="J751" t="s">
        <v>1469</v>
      </c>
      <c r="K751" t="s">
        <v>19</v>
      </c>
      <c r="L751" t="s">
        <v>614</v>
      </c>
    </row>
    <row r="752" spans="1:12" x14ac:dyDescent="0.2">
      <c r="A752">
        <v>38074</v>
      </c>
      <c r="B752" t="s">
        <v>1472</v>
      </c>
      <c r="C752" t="s">
        <v>1452</v>
      </c>
      <c r="D752">
        <v>2</v>
      </c>
      <c r="E752" t="s">
        <v>1442</v>
      </c>
      <c r="F752" t="s">
        <v>1453</v>
      </c>
      <c r="G752" t="s">
        <v>1454</v>
      </c>
      <c r="H752" t="s">
        <v>1473</v>
      </c>
      <c r="I752" t="s">
        <v>1474</v>
      </c>
      <c r="J752" t="s">
        <v>1472</v>
      </c>
      <c r="K752" t="s">
        <v>19</v>
      </c>
      <c r="L752" t="s">
        <v>614</v>
      </c>
    </row>
    <row r="753" spans="1:12" x14ac:dyDescent="0.2">
      <c r="A753">
        <v>38077</v>
      </c>
      <c r="B753" t="s">
        <v>1475</v>
      </c>
      <c r="C753" t="s">
        <v>1452</v>
      </c>
      <c r="D753">
        <v>2</v>
      </c>
      <c r="E753" t="s">
        <v>1442</v>
      </c>
      <c r="F753" t="s">
        <v>1453</v>
      </c>
      <c r="G753" t="s">
        <v>1454</v>
      </c>
      <c r="H753" t="s">
        <v>296</v>
      </c>
      <c r="I753" t="s">
        <v>1476</v>
      </c>
      <c r="J753" t="s">
        <v>1475</v>
      </c>
      <c r="K753" t="s">
        <v>19</v>
      </c>
      <c r="L753" t="s">
        <v>614</v>
      </c>
    </row>
    <row r="754" spans="1:12" x14ac:dyDescent="0.2">
      <c r="A754">
        <v>38079</v>
      </c>
      <c r="B754" t="s">
        <v>1477</v>
      </c>
      <c r="C754" t="s">
        <v>1452</v>
      </c>
      <c r="D754">
        <v>2</v>
      </c>
      <c r="E754" t="s">
        <v>1442</v>
      </c>
      <c r="F754" t="s">
        <v>1453</v>
      </c>
      <c r="G754" t="s">
        <v>1454</v>
      </c>
      <c r="H754" t="s">
        <v>1012</v>
      </c>
      <c r="I754" t="s">
        <v>1478</v>
      </c>
      <c r="J754" t="s">
        <v>1477</v>
      </c>
      <c r="K754" t="s">
        <v>19</v>
      </c>
      <c r="L754" t="s">
        <v>614</v>
      </c>
    </row>
    <row r="755" spans="1:12" x14ac:dyDescent="0.2">
      <c r="A755">
        <v>38876</v>
      </c>
      <c r="B755" t="s">
        <v>1479</v>
      </c>
      <c r="C755" t="s">
        <v>1452</v>
      </c>
      <c r="D755">
        <v>2</v>
      </c>
      <c r="E755" t="s">
        <v>1442</v>
      </c>
      <c r="F755" t="s">
        <v>1453</v>
      </c>
      <c r="G755" t="s">
        <v>1454</v>
      </c>
      <c r="H755" t="s">
        <v>1480</v>
      </c>
      <c r="I755" t="s">
        <v>1481</v>
      </c>
      <c r="J755" t="s">
        <v>1479</v>
      </c>
      <c r="K755" t="s">
        <v>19</v>
      </c>
      <c r="L755" t="s">
        <v>614</v>
      </c>
    </row>
    <row r="756" spans="1:12" x14ac:dyDescent="0.2">
      <c r="A756">
        <v>1010</v>
      </c>
      <c r="B756" t="s">
        <v>1521</v>
      </c>
      <c r="C756" t="s">
        <v>1452</v>
      </c>
      <c r="D756">
        <v>2</v>
      </c>
      <c r="E756" t="s">
        <v>1442</v>
      </c>
      <c r="F756" t="s">
        <v>1453</v>
      </c>
      <c r="G756" t="s">
        <v>1454</v>
      </c>
      <c r="H756" t="s">
        <v>1350</v>
      </c>
      <c r="I756" t="s">
        <v>1522</v>
      </c>
      <c r="J756" t="s">
        <v>1521</v>
      </c>
      <c r="K756" t="s">
        <v>22</v>
      </c>
      <c r="L756" t="s">
        <v>614</v>
      </c>
    </row>
    <row r="757" spans="1:12" x14ac:dyDescent="0.2">
      <c r="A757">
        <v>4228</v>
      </c>
      <c r="B757" t="s">
        <v>1457</v>
      </c>
      <c r="C757" t="s">
        <v>1452</v>
      </c>
      <c r="D757">
        <v>2</v>
      </c>
      <c r="E757" t="s">
        <v>1442</v>
      </c>
      <c r="F757" t="s">
        <v>1453</v>
      </c>
      <c r="G757" t="s">
        <v>1454</v>
      </c>
      <c r="H757" t="s">
        <v>1051</v>
      </c>
      <c r="I757" t="s">
        <v>1445</v>
      </c>
      <c r="J757" t="s">
        <v>1457</v>
      </c>
      <c r="K757" t="s">
        <v>22</v>
      </c>
      <c r="L757" t="s">
        <v>614</v>
      </c>
    </row>
    <row r="758" spans="1:12" x14ac:dyDescent="0.2">
      <c r="A758">
        <v>4845</v>
      </c>
      <c r="B758" t="s">
        <v>1458</v>
      </c>
      <c r="C758" t="s">
        <v>1452</v>
      </c>
      <c r="D758">
        <v>2</v>
      </c>
      <c r="E758" t="s">
        <v>1442</v>
      </c>
      <c r="F758" t="s">
        <v>1453</v>
      </c>
      <c r="G758" t="s">
        <v>1454</v>
      </c>
      <c r="H758" t="s">
        <v>78</v>
      </c>
      <c r="I758" t="s">
        <v>1459</v>
      </c>
      <c r="J758" t="s">
        <v>1458</v>
      </c>
      <c r="K758" t="s">
        <v>22</v>
      </c>
      <c r="L758" t="s">
        <v>614</v>
      </c>
    </row>
    <row r="759" spans="1:12" x14ac:dyDescent="0.2">
      <c r="A759">
        <v>34937</v>
      </c>
      <c r="B759" t="s">
        <v>1541</v>
      </c>
      <c r="C759" t="s">
        <v>1452</v>
      </c>
      <c r="D759">
        <v>2</v>
      </c>
      <c r="E759" t="s">
        <v>1442</v>
      </c>
      <c r="F759" t="s">
        <v>1453</v>
      </c>
      <c r="G759" t="s">
        <v>1454</v>
      </c>
      <c r="H759" t="s">
        <v>1542</v>
      </c>
      <c r="I759" t="s">
        <v>1543</v>
      </c>
      <c r="J759" t="s">
        <v>1541</v>
      </c>
      <c r="K759" t="s">
        <v>22</v>
      </c>
      <c r="L759" t="s">
        <v>614</v>
      </c>
    </row>
    <row r="760" spans="1:12" x14ac:dyDescent="0.2">
      <c r="A760">
        <v>38074</v>
      </c>
      <c r="B760" t="s">
        <v>1472</v>
      </c>
      <c r="C760" t="s">
        <v>1452</v>
      </c>
      <c r="D760">
        <v>2</v>
      </c>
      <c r="E760" t="s">
        <v>1442</v>
      </c>
      <c r="F760" t="s">
        <v>1453</v>
      </c>
      <c r="G760" t="s">
        <v>1454</v>
      </c>
      <c r="H760" t="s">
        <v>1473</v>
      </c>
      <c r="I760" t="s">
        <v>1474</v>
      </c>
      <c r="J760" t="s">
        <v>1472</v>
      </c>
      <c r="K760" t="s">
        <v>22</v>
      </c>
      <c r="L760" t="s">
        <v>614</v>
      </c>
    </row>
    <row r="761" spans="1:12" x14ac:dyDescent="0.2">
      <c r="A761">
        <v>38077</v>
      </c>
      <c r="B761" t="s">
        <v>1475</v>
      </c>
      <c r="C761" t="s">
        <v>1452</v>
      </c>
      <c r="D761">
        <v>2</v>
      </c>
      <c r="E761" t="s">
        <v>1442</v>
      </c>
      <c r="F761" t="s">
        <v>1453</v>
      </c>
      <c r="G761" t="s">
        <v>1454</v>
      </c>
      <c r="H761" t="s">
        <v>296</v>
      </c>
      <c r="I761" t="s">
        <v>1476</v>
      </c>
      <c r="J761" t="s">
        <v>1475</v>
      </c>
      <c r="K761" t="s">
        <v>22</v>
      </c>
      <c r="L761" t="s">
        <v>614</v>
      </c>
    </row>
    <row r="762" spans="1:12" x14ac:dyDescent="0.2">
      <c r="A762">
        <v>38079</v>
      </c>
      <c r="B762" t="s">
        <v>1477</v>
      </c>
      <c r="C762" t="s">
        <v>1452</v>
      </c>
      <c r="D762">
        <v>2</v>
      </c>
      <c r="E762" t="s">
        <v>1442</v>
      </c>
      <c r="F762" t="s">
        <v>1453</v>
      </c>
      <c r="G762" t="s">
        <v>1454</v>
      </c>
      <c r="H762" t="s">
        <v>1012</v>
      </c>
      <c r="I762" t="s">
        <v>1478</v>
      </c>
      <c r="J762" t="s">
        <v>1477</v>
      </c>
      <c r="K762" t="s">
        <v>22</v>
      </c>
      <c r="L762" t="s">
        <v>614</v>
      </c>
    </row>
    <row r="763" spans="1:12" x14ac:dyDescent="0.2">
      <c r="A763">
        <v>38876</v>
      </c>
      <c r="B763" t="s">
        <v>1479</v>
      </c>
      <c r="C763" t="s">
        <v>1452</v>
      </c>
      <c r="D763">
        <v>2</v>
      </c>
      <c r="E763" t="s">
        <v>1442</v>
      </c>
      <c r="F763" t="s">
        <v>1453</v>
      </c>
      <c r="G763" t="s">
        <v>1454</v>
      </c>
      <c r="H763" t="s">
        <v>1480</v>
      </c>
      <c r="I763" t="s">
        <v>1481</v>
      </c>
      <c r="J763" t="s">
        <v>1479</v>
      </c>
      <c r="K763" t="s">
        <v>22</v>
      </c>
      <c r="L763" t="s">
        <v>614</v>
      </c>
    </row>
    <row r="764" spans="1:12" x14ac:dyDescent="0.2">
      <c r="A764">
        <v>4</v>
      </c>
      <c r="B764" t="s">
        <v>1451</v>
      </c>
      <c r="C764" t="s">
        <v>1452</v>
      </c>
      <c r="D764">
        <v>2</v>
      </c>
      <c r="E764" t="s">
        <v>1442</v>
      </c>
      <c r="F764" t="s">
        <v>1453</v>
      </c>
      <c r="G764" t="s">
        <v>1454</v>
      </c>
      <c r="H764" t="s">
        <v>1455</v>
      </c>
      <c r="I764" t="s">
        <v>1456</v>
      </c>
      <c r="J764" t="s">
        <v>1451</v>
      </c>
      <c r="K764" t="s">
        <v>19</v>
      </c>
      <c r="L764" t="s">
        <v>1199</v>
      </c>
    </row>
    <row r="765" spans="1:12" x14ac:dyDescent="0.2">
      <c r="A765">
        <v>4228</v>
      </c>
      <c r="B765" t="s">
        <v>1457</v>
      </c>
      <c r="C765" t="s">
        <v>1452</v>
      </c>
      <c r="D765">
        <v>2</v>
      </c>
      <c r="E765" t="s">
        <v>1442</v>
      </c>
      <c r="F765" t="s">
        <v>1453</v>
      </c>
      <c r="G765" t="s">
        <v>1454</v>
      </c>
      <c r="H765" t="s">
        <v>1051</v>
      </c>
      <c r="I765" t="s">
        <v>1445</v>
      </c>
      <c r="J765" t="s">
        <v>1457</v>
      </c>
      <c r="K765" t="s">
        <v>19</v>
      </c>
      <c r="L765" t="s">
        <v>1199</v>
      </c>
    </row>
    <row r="766" spans="1:12" x14ac:dyDescent="0.2">
      <c r="A766">
        <v>4845</v>
      </c>
      <c r="B766" t="s">
        <v>1458</v>
      </c>
      <c r="C766" t="s">
        <v>1452</v>
      </c>
      <c r="D766">
        <v>2</v>
      </c>
      <c r="E766" t="s">
        <v>1442</v>
      </c>
      <c r="F766" t="s">
        <v>1453</v>
      </c>
      <c r="G766" t="s">
        <v>1454</v>
      </c>
      <c r="H766" t="s">
        <v>78</v>
      </c>
      <c r="I766" t="s">
        <v>1459</v>
      </c>
      <c r="J766" t="s">
        <v>1458</v>
      </c>
      <c r="K766" t="s">
        <v>19</v>
      </c>
      <c r="L766" t="s">
        <v>1199</v>
      </c>
    </row>
    <row r="767" spans="1:12" x14ac:dyDescent="0.2">
      <c r="A767">
        <v>14551</v>
      </c>
      <c r="B767" t="s">
        <v>1460</v>
      </c>
      <c r="C767" t="s">
        <v>1452</v>
      </c>
      <c r="D767">
        <v>2</v>
      </c>
      <c r="E767" t="s">
        <v>1442</v>
      </c>
      <c r="F767" t="s">
        <v>1453</v>
      </c>
      <c r="G767" t="s">
        <v>1454</v>
      </c>
      <c r="H767" t="s">
        <v>1461</v>
      </c>
      <c r="I767" t="s">
        <v>1462</v>
      </c>
      <c r="J767" t="s">
        <v>1460</v>
      </c>
      <c r="K767" t="s">
        <v>19</v>
      </c>
      <c r="L767" t="s">
        <v>1199</v>
      </c>
    </row>
    <row r="768" spans="1:12" x14ac:dyDescent="0.2">
      <c r="A768">
        <v>17222</v>
      </c>
      <c r="B768" t="s">
        <v>1463</v>
      </c>
      <c r="C768" t="s">
        <v>1452</v>
      </c>
      <c r="D768">
        <v>2</v>
      </c>
      <c r="E768" t="s">
        <v>1442</v>
      </c>
      <c r="F768" t="s">
        <v>1453</v>
      </c>
      <c r="G768" t="s">
        <v>1454</v>
      </c>
      <c r="H768" t="s">
        <v>1464</v>
      </c>
      <c r="I768" t="s">
        <v>1456</v>
      </c>
      <c r="J768" t="s">
        <v>1463</v>
      </c>
      <c r="K768" t="s">
        <v>19</v>
      </c>
      <c r="L768" t="s">
        <v>1199</v>
      </c>
    </row>
    <row r="769" spans="1:12" x14ac:dyDescent="0.2">
      <c r="A769">
        <v>21536</v>
      </c>
      <c r="B769" t="s">
        <v>1465</v>
      </c>
      <c r="C769" t="s">
        <v>1452</v>
      </c>
      <c r="D769">
        <v>2</v>
      </c>
      <c r="E769" t="s">
        <v>1442</v>
      </c>
      <c r="F769" t="s">
        <v>1453</v>
      </c>
      <c r="G769" t="s">
        <v>1454</v>
      </c>
      <c r="H769" t="s">
        <v>1466</v>
      </c>
      <c r="I769" t="s">
        <v>1467</v>
      </c>
      <c r="J769" t="s">
        <v>1468</v>
      </c>
      <c r="K769" t="s">
        <v>19</v>
      </c>
      <c r="L769" t="s">
        <v>1199</v>
      </c>
    </row>
    <row r="770" spans="1:12" x14ac:dyDescent="0.2">
      <c r="A770">
        <v>30481</v>
      </c>
      <c r="B770" t="s">
        <v>1469</v>
      </c>
      <c r="C770" t="s">
        <v>1452</v>
      </c>
      <c r="D770">
        <v>2</v>
      </c>
      <c r="E770" t="s">
        <v>1442</v>
      </c>
      <c r="F770" t="s">
        <v>1453</v>
      </c>
      <c r="G770" t="s">
        <v>1454</v>
      </c>
      <c r="H770" t="s">
        <v>1470</v>
      </c>
      <c r="I770" t="s">
        <v>1471</v>
      </c>
      <c r="J770" t="s">
        <v>1469</v>
      </c>
      <c r="K770" t="s">
        <v>19</v>
      </c>
      <c r="L770" t="s">
        <v>1199</v>
      </c>
    </row>
    <row r="771" spans="1:12" x14ac:dyDescent="0.2">
      <c r="A771">
        <v>38074</v>
      </c>
      <c r="B771" t="s">
        <v>1472</v>
      </c>
      <c r="C771" t="s">
        <v>1452</v>
      </c>
      <c r="D771">
        <v>2</v>
      </c>
      <c r="E771" t="s">
        <v>1442</v>
      </c>
      <c r="F771" t="s">
        <v>1453</v>
      </c>
      <c r="G771" t="s">
        <v>1454</v>
      </c>
      <c r="H771" t="s">
        <v>1473</v>
      </c>
      <c r="I771" t="s">
        <v>1474</v>
      </c>
      <c r="J771" t="s">
        <v>1472</v>
      </c>
      <c r="K771" t="s">
        <v>19</v>
      </c>
      <c r="L771" t="s">
        <v>1199</v>
      </c>
    </row>
    <row r="772" spans="1:12" x14ac:dyDescent="0.2">
      <c r="A772">
        <v>38077</v>
      </c>
      <c r="B772" t="s">
        <v>1475</v>
      </c>
      <c r="C772" t="s">
        <v>1452</v>
      </c>
      <c r="D772">
        <v>2</v>
      </c>
      <c r="E772" t="s">
        <v>1442</v>
      </c>
      <c r="F772" t="s">
        <v>1453</v>
      </c>
      <c r="G772" t="s">
        <v>1454</v>
      </c>
      <c r="H772" t="s">
        <v>296</v>
      </c>
      <c r="I772" t="s">
        <v>1476</v>
      </c>
      <c r="J772" t="s">
        <v>1475</v>
      </c>
      <c r="K772" t="s">
        <v>19</v>
      </c>
      <c r="L772" t="s">
        <v>1199</v>
      </c>
    </row>
    <row r="773" spans="1:12" x14ac:dyDescent="0.2">
      <c r="A773">
        <v>38079</v>
      </c>
      <c r="B773" t="s">
        <v>1477</v>
      </c>
      <c r="C773" t="s">
        <v>1452</v>
      </c>
      <c r="D773">
        <v>2</v>
      </c>
      <c r="E773" t="s">
        <v>1442</v>
      </c>
      <c r="F773" t="s">
        <v>1453</v>
      </c>
      <c r="G773" t="s">
        <v>1454</v>
      </c>
      <c r="H773" t="s">
        <v>1012</v>
      </c>
      <c r="I773" t="s">
        <v>1478</v>
      </c>
      <c r="J773" t="s">
        <v>1477</v>
      </c>
      <c r="K773" t="s">
        <v>19</v>
      </c>
      <c r="L773" t="s">
        <v>1199</v>
      </c>
    </row>
    <row r="774" spans="1:12" x14ac:dyDescent="0.2">
      <c r="A774">
        <v>38876</v>
      </c>
      <c r="B774" t="s">
        <v>1479</v>
      </c>
      <c r="C774" t="s">
        <v>1452</v>
      </c>
      <c r="D774">
        <v>2</v>
      </c>
      <c r="E774" t="s">
        <v>1442</v>
      </c>
      <c r="F774" t="s">
        <v>1453</v>
      </c>
      <c r="G774" t="s">
        <v>1454</v>
      </c>
      <c r="H774" t="s">
        <v>1480</v>
      </c>
      <c r="I774" t="s">
        <v>1481</v>
      </c>
      <c r="J774" t="s">
        <v>1479</v>
      </c>
      <c r="K774" t="s">
        <v>19</v>
      </c>
      <c r="L774" t="s">
        <v>1199</v>
      </c>
    </row>
    <row r="775" spans="1:12" x14ac:dyDescent="0.2">
      <c r="A775">
        <v>1010</v>
      </c>
      <c r="B775" t="s">
        <v>1521</v>
      </c>
      <c r="C775" t="s">
        <v>1452</v>
      </c>
      <c r="D775">
        <v>2</v>
      </c>
      <c r="E775" t="s">
        <v>1442</v>
      </c>
      <c r="F775" t="s">
        <v>1453</v>
      </c>
      <c r="G775" t="s">
        <v>1454</v>
      </c>
      <c r="H775" t="s">
        <v>1350</v>
      </c>
      <c r="I775" t="s">
        <v>1522</v>
      </c>
      <c r="J775" t="s">
        <v>1521</v>
      </c>
      <c r="K775" t="s">
        <v>22</v>
      </c>
      <c r="L775" t="s">
        <v>1199</v>
      </c>
    </row>
    <row r="776" spans="1:12" x14ac:dyDescent="0.2">
      <c r="A776">
        <v>4228</v>
      </c>
      <c r="B776" t="s">
        <v>1457</v>
      </c>
      <c r="C776" t="s">
        <v>1452</v>
      </c>
      <c r="D776">
        <v>2</v>
      </c>
      <c r="E776" t="s">
        <v>1442</v>
      </c>
      <c r="F776" t="s">
        <v>1453</v>
      </c>
      <c r="G776" t="s">
        <v>1454</v>
      </c>
      <c r="H776" t="s">
        <v>1051</v>
      </c>
      <c r="I776" t="s">
        <v>1445</v>
      </c>
      <c r="J776" t="s">
        <v>1457</v>
      </c>
      <c r="K776" t="s">
        <v>22</v>
      </c>
      <c r="L776" t="s">
        <v>1199</v>
      </c>
    </row>
    <row r="777" spans="1:12" x14ac:dyDescent="0.2">
      <c r="A777">
        <v>4845</v>
      </c>
      <c r="B777" t="s">
        <v>1458</v>
      </c>
      <c r="C777" t="s">
        <v>1452</v>
      </c>
      <c r="D777">
        <v>2</v>
      </c>
      <c r="E777" t="s">
        <v>1442</v>
      </c>
      <c r="F777" t="s">
        <v>1453</v>
      </c>
      <c r="G777" t="s">
        <v>1454</v>
      </c>
      <c r="H777" t="s">
        <v>78</v>
      </c>
      <c r="I777" t="s">
        <v>1459</v>
      </c>
      <c r="J777" t="s">
        <v>1458</v>
      </c>
      <c r="K777" t="s">
        <v>22</v>
      </c>
      <c r="L777" t="s">
        <v>1199</v>
      </c>
    </row>
    <row r="778" spans="1:12" x14ac:dyDescent="0.2">
      <c r="A778">
        <v>34937</v>
      </c>
      <c r="B778" t="s">
        <v>1541</v>
      </c>
      <c r="C778" t="s">
        <v>1452</v>
      </c>
      <c r="D778">
        <v>2</v>
      </c>
      <c r="E778" t="s">
        <v>1442</v>
      </c>
      <c r="F778" t="s">
        <v>1453</v>
      </c>
      <c r="G778" t="s">
        <v>1454</v>
      </c>
      <c r="H778" t="s">
        <v>1542</v>
      </c>
      <c r="I778" t="s">
        <v>1543</v>
      </c>
      <c r="J778" t="s">
        <v>1541</v>
      </c>
      <c r="K778" t="s">
        <v>22</v>
      </c>
      <c r="L778" t="s">
        <v>1199</v>
      </c>
    </row>
    <row r="779" spans="1:12" x14ac:dyDescent="0.2">
      <c r="A779">
        <v>38074</v>
      </c>
      <c r="B779" t="s">
        <v>1472</v>
      </c>
      <c r="C779" t="s">
        <v>1452</v>
      </c>
      <c r="D779">
        <v>2</v>
      </c>
      <c r="E779" t="s">
        <v>1442</v>
      </c>
      <c r="F779" t="s">
        <v>1453</v>
      </c>
      <c r="G779" t="s">
        <v>1454</v>
      </c>
      <c r="H779" t="s">
        <v>1473</v>
      </c>
      <c r="I779" t="s">
        <v>1474</v>
      </c>
      <c r="J779" t="s">
        <v>1472</v>
      </c>
      <c r="K779" t="s">
        <v>22</v>
      </c>
      <c r="L779" t="s">
        <v>1199</v>
      </c>
    </row>
    <row r="780" spans="1:12" x14ac:dyDescent="0.2">
      <c r="A780">
        <v>38077</v>
      </c>
      <c r="B780" t="s">
        <v>1475</v>
      </c>
      <c r="C780" t="s">
        <v>1452</v>
      </c>
      <c r="D780">
        <v>2</v>
      </c>
      <c r="E780" t="s">
        <v>1442</v>
      </c>
      <c r="F780" t="s">
        <v>1453</v>
      </c>
      <c r="G780" t="s">
        <v>1454</v>
      </c>
      <c r="H780" t="s">
        <v>296</v>
      </c>
      <c r="I780" t="s">
        <v>1476</v>
      </c>
      <c r="J780" t="s">
        <v>1475</v>
      </c>
      <c r="K780" t="s">
        <v>22</v>
      </c>
      <c r="L780" t="s">
        <v>1199</v>
      </c>
    </row>
    <row r="781" spans="1:12" x14ac:dyDescent="0.2">
      <c r="A781">
        <v>38079</v>
      </c>
      <c r="B781" t="s">
        <v>1477</v>
      </c>
      <c r="C781" t="s">
        <v>1452</v>
      </c>
      <c r="D781">
        <v>2</v>
      </c>
      <c r="E781" t="s">
        <v>1442</v>
      </c>
      <c r="F781" t="s">
        <v>1453</v>
      </c>
      <c r="G781" t="s">
        <v>1454</v>
      </c>
      <c r="H781" t="s">
        <v>1012</v>
      </c>
      <c r="I781" t="s">
        <v>1478</v>
      </c>
      <c r="J781" t="s">
        <v>1477</v>
      </c>
      <c r="K781" t="s">
        <v>22</v>
      </c>
      <c r="L781" t="s">
        <v>1199</v>
      </c>
    </row>
    <row r="782" spans="1:12" x14ac:dyDescent="0.2">
      <c r="A782">
        <v>38876</v>
      </c>
      <c r="B782" t="s">
        <v>1479</v>
      </c>
      <c r="C782" t="s">
        <v>1452</v>
      </c>
      <c r="D782">
        <v>2</v>
      </c>
      <c r="E782" t="s">
        <v>1442</v>
      </c>
      <c r="F782" t="s">
        <v>1453</v>
      </c>
      <c r="G782" t="s">
        <v>1454</v>
      </c>
      <c r="H782" t="s">
        <v>1480</v>
      </c>
      <c r="I782" t="s">
        <v>1481</v>
      </c>
      <c r="J782" t="s">
        <v>1479</v>
      </c>
      <c r="K782" t="s">
        <v>22</v>
      </c>
      <c r="L782" t="s">
        <v>1199</v>
      </c>
    </row>
    <row r="783" spans="1:12" x14ac:dyDescent="0.2">
      <c r="A783">
        <v>4</v>
      </c>
      <c r="B783" t="s">
        <v>1451</v>
      </c>
      <c r="C783" t="s">
        <v>1452</v>
      </c>
      <c r="D783">
        <v>2</v>
      </c>
      <c r="E783" t="s">
        <v>1442</v>
      </c>
      <c r="F783" t="s">
        <v>1453</v>
      </c>
      <c r="G783" t="s">
        <v>1454</v>
      </c>
      <c r="H783" t="s">
        <v>1455</v>
      </c>
      <c r="I783" t="s">
        <v>1456</v>
      </c>
      <c r="J783" t="s">
        <v>1451</v>
      </c>
      <c r="K783" t="s">
        <v>19</v>
      </c>
      <c r="L783" t="s">
        <v>411</v>
      </c>
    </row>
    <row r="784" spans="1:12" x14ac:dyDescent="0.2">
      <c r="A784">
        <v>4228</v>
      </c>
      <c r="B784" t="s">
        <v>1457</v>
      </c>
      <c r="C784" t="s">
        <v>1452</v>
      </c>
      <c r="D784">
        <v>2</v>
      </c>
      <c r="E784" t="s">
        <v>1442</v>
      </c>
      <c r="F784" t="s">
        <v>1453</v>
      </c>
      <c r="G784" t="s">
        <v>1454</v>
      </c>
      <c r="H784" t="s">
        <v>1051</v>
      </c>
      <c r="I784" t="s">
        <v>1445</v>
      </c>
      <c r="J784" t="s">
        <v>1457</v>
      </c>
      <c r="K784" t="s">
        <v>19</v>
      </c>
      <c r="L784" t="s">
        <v>411</v>
      </c>
    </row>
    <row r="785" spans="1:12" x14ac:dyDescent="0.2">
      <c r="A785">
        <v>4845</v>
      </c>
      <c r="B785" t="s">
        <v>1458</v>
      </c>
      <c r="C785" t="s">
        <v>1452</v>
      </c>
      <c r="D785">
        <v>2</v>
      </c>
      <c r="E785" t="s">
        <v>1442</v>
      </c>
      <c r="F785" t="s">
        <v>1453</v>
      </c>
      <c r="G785" t="s">
        <v>1454</v>
      </c>
      <c r="H785" t="s">
        <v>78</v>
      </c>
      <c r="I785" t="s">
        <v>1459</v>
      </c>
      <c r="J785" t="s">
        <v>1458</v>
      </c>
      <c r="K785" t="s">
        <v>19</v>
      </c>
      <c r="L785" t="s">
        <v>411</v>
      </c>
    </row>
    <row r="786" spans="1:12" x14ac:dyDescent="0.2">
      <c r="A786">
        <v>14551</v>
      </c>
      <c r="B786" t="s">
        <v>1460</v>
      </c>
      <c r="C786" t="s">
        <v>1452</v>
      </c>
      <c r="D786">
        <v>2</v>
      </c>
      <c r="E786" t="s">
        <v>1442</v>
      </c>
      <c r="F786" t="s">
        <v>1453</v>
      </c>
      <c r="G786" t="s">
        <v>1454</v>
      </c>
      <c r="H786" t="s">
        <v>1461</v>
      </c>
      <c r="I786" t="s">
        <v>1462</v>
      </c>
      <c r="J786" t="s">
        <v>1460</v>
      </c>
      <c r="K786" t="s">
        <v>19</v>
      </c>
      <c r="L786" t="s">
        <v>411</v>
      </c>
    </row>
    <row r="787" spans="1:12" x14ac:dyDescent="0.2">
      <c r="A787">
        <v>17222</v>
      </c>
      <c r="B787" t="s">
        <v>1463</v>
      </c>
      <c r="C787" t="s">
        <v>1452</v>
      </c>
      <c r="D787">
        <v>2</v>
      </c>
      <c r="E787" t="s">
        <v>1442</v>
      </c>
      <c r="F787" t="s">
        <v>1453</v>
      </c>
      <c r="G787" t="s">
        <v>1454</v>
      </c>
      <c r="H787" t="s">
        <v>1464</v>
      </c>
      <c r="I787" t="s">
        <v>1456</v>
      </c>
      <c r="J787" t="s">
        <v>1463</v>
      </c>
      <c r="K787" t="s">
        <v>19</v>
      </c>
      <c r="L787" t="s">
        <v>411</v>
      </c>
    </row>
    <row r="788" spans="1:12" x14ac:dyDescent="0.2">
      <c r="A788">
        <v>21536</v>
      </c>
      <c r="B788" t="s">
        <v>1465</v>
      </c>
      <c r="C788" t="s">
        <v>1452</v>
      </c>
      <c r="D788">
        <v>2</v>
      </c>
      <c r="E788" t="s">
        <v>1442</v>
      </c>
      <c r="F788" t="s">
        <v>1453</v>
      </c>
      <c r="G788" t="s">
        <v>1454</v>
      </c>
      <c r="H788" t="s">
        <v>1466</v>
      </c>
      <c r="I788" t="s">
        <v>1467</v>
      </c>
      <c r="J788" t="s">
        <v>1468</v>
      </c>
      <c r="K788" t="s">
        <v>19</v>
      </c>
      <c r="L788" t="s">
        <v>411</v>
      </c>
    </row>
    <row r="789" spans="1:12" x14ac:dyDescent="0.2">
      <c r="A789">
        <v>30481</v>
      </c>
      <c r="B789" t="s">
        <v>1469</v>
      </c>
      <c r="C789" t="s">
        <v>1452</v>
      </c>
      <c r="D789">
        <v>2</v>
      </c>
      <c r="E789" t="s">
        <v>1442</v>
      </c>
      <c r="F789" t="s">
        <v>1453</v>
      </c>
      <c r="G789" t="s">
        <v>1454</v>
      </c>
      <c r="H789" t="s">
        <v>1470</v>
      </c>
      <c r="I789" t="s">
        <v>1471</v>
      </c>
      <c r="J789" t="s">
        <v>1469</v>
      </c>
      <c r="K789" t="s">
        <v>19</v>
      </c>
      <c r="L789" t="s">
        <v>411</v>
      </c>
    </row>
    <row r="790" spans="1:12" x14ac:dyDescent="0.2">
      <c r="A790">
        <v>38074</v>
      </c>
      <c r="B790" t="s">
        <v>1472</v>
      </c>
      <c r="C790" t="s">
        <v>1452</v>
      </c>
      <c r="D790">
        <v>2</v>
      </c>
      <c r="E790" t="s">
        <v>1442</v>
      </c>
      <c r="F790" t="s">
        <v>1453</v>
      </c>
      <c r="G790" t="s">
        <v>1454</v>
      </c>
      <c r="H790" t="s">
        <v>1473</v>
      </c>
      <c r="I790" t="s">
        <v>1474</v>
      </c>
      <c r="J790" t="s">
        <v>1472</v>
      </c>
      <c r="K790" t="s">
        <v>19</v>
      </c>
      <c r="L790" t="s">
        <v>411</v>
      </c>
    </row>
    <row r="791" spans="1:12" x14ac:dyDescent="0.2">
      <c r="A791">
        <v>38077</v>
      </c>
      <c r="B791" t="s">
        <v>1475</v>
      </c>
      <c r="C791" t="s">
        <v>1452</v>
      </c>
      <c r="D791">
        <v>2</v>
      </c>
      <c r="E791" t="s">
        <v>1442</v>
      </c>
      <c r="F791" t="s">
        <v>1453</v>
      </c>
      <c r="G791" t="s">
        <v>1454</v>
      </c>
      <c r="H791" t="s">
        <v>296</v>
      </c>
      <c r="I791" t="s">
        <v>1476</v>
      </c>
      <c r="J791" t="s">
        <v>1475</v>
      </c>
      <c r="K791" t="s">
        <v>19</v>
      </c>
      <c r="L791" t="s">
        <v>411</v>
      </c>
    </row>
    <row r="792" spans="1:12" x14ac:dyDescent="0.2">
      <c r="A792">
        <v>38079</v>
      </c>
      <c r="B792" t="s">
        <v>1477</v>
      </c>
      <c r="C792" t="s">
        <v>1452</v>
      </c>
      <c r="D792">
        <v>2</v>
      </c>
      <c r="E792" t="s">
        <v>1442</v>
      </c>
      <c r="F792" t="s">
        <v>1453</v>
      </c>
      <c r="G792" t="s">
        <v>1454</v>
      </c>
      <c r="H792" t="s">
        <v>1012</v>
      </c>
      <c r="I792" t="s">
        <v>1478</v>
      </c>
      <c r="J792" t="s">
        <v>1477</v>
      </c>
      <c r="K792" t="s">
        <v>19</v>
      </c>
      <c r="L792" t="s">
        <v>411</v>
      </c>
    </row>
    <row r="793" spans="1:12" x14ac:dyDescent="0.2">
      <c r="A793">
        <v>38876</v>
      </c>
      <c r="B793" t="s">
        <v>1479</v>
      </c>
      <c r="C793" t="s">
        <v>1452</v>
      </c>
      <c r="D793">
        <v>2</v>
      </c>
      <c r="E793" t="s">
        <v>1442</v>
      </c>
      <c r="F793" t="s">
        <v>1453</v>
      </c>
      <c r="G793" t="s">
        <v>1454</v>
      </c>
      <c r="H793" t="s">
        <v>1480</v>
      </c>
      <c r="I793" t="s">
        <v>1481</v>
      </c>
      <c r="J793" t="s">
        <v>1479</v>
      </c>
      <c r="K793" t="s">
        <v>19</v>
      </c>
      <c r="L793" t="s">
        <v>411</v>
      </c>
    </row>
    <row r="794" spans="1:12" x14ac:dyDescent="0.2">
      <c r="A794">
        <v>34937</v>
      </c>
      <c r="B794" t="s">
        <v>1541</v>
      </c>
      <c r="C794" t="s">
        <v>1452</v>
      </c>
      <c r="D794">
        <v>2</v>
      </c>
      <c r="E794" t="s">
        <v>1442</v>
      </c>
      <c r="F794" t="s">
        <v>1453</v>
      </c>
      <c r="G794" t="s">
        <v>1454</v>
      </c>
      <c r="H794" t="s">
        <v>1542</v>
      </c>
      <c r="I794" t="s">
        <v>1543</v>
      </c>
      <c r="J794" t="s">
        <v>1541</v>
      </c>
      <c r="K794" t="s">
        <v>22</v>
      </c>
      <c r="L794" t="s">
        <v>411</v>
      </c>
    </row>
    <row r="795" spans="1:12" x14ac:dyDescent="0.2">
      <c r="A795">
        <v>38876</v>
      </c>
      <c r="B795" t="s">
        <v>1479</v>
      </c>
      <c r="C795" t="s">
        <v>1452</v>
      </c>
      <c r="D795">
        <v>2</v>
      </c>
      <c r="E795" t="s">
        <v>1442</v>
      </c>
      <c r="F795" t="s">
        <v>1453</v>
      </c>
      <c r="G795" t="s">
        <v>1454</v>
      </c>
      <c r="H795" t="s">
        <v>1480</v>
      </c>
      <c r="I795" t="s">
        <v>1481</v>
      </c>
      <c r="J795" t="s">
        <v>1479</v>
      </c>
      <c r="K795" t="s">
        <v>22</v>
      </c>
      <c r="L795" t="s">
        <v>411</v>
      </c>
    </row>
    <row r="796" spans="1:12" x14ac:dyDescent="0.2">
      <c r="A796">
        <v>7</v>
      </c>
      <c r="B796" t="s">
        <v>1545</v>
      </c>
      <c r="C796" t="s">
        <v>1546</v>
      </c>
      <c r="D796">
        <v>3</v>
      </c>
      <c r="E796" t="s">
        <v>1442</v>
      </c>
      <c r="F796" t="s">
        <v>1547</v>
      </c>
      <c r="G796" t="s">
        <v>1548</v>
      </c>
      <c r="H796" t="s">
        <v>1549</v>
      </c>
      <c r="I796" t="s">
        <v>1550</v>
      </c>
      <c r="J796" t="s">
        <v>1551</v>
      </c>
      <c r="K796" t="s">
        <v>19</v>
      </c>
      <c r="L796" t="s">
        <v>20</v>
      </c>
    </row>
    <row r="797" spans="1:12" x14ac:dyDescent="0.2">
      <c r="A797">
        <v>659</v>
      </c>
      <c r="B797" t="s">
        <v>1551</v>
      </c>
      <c r="C797" t="s">
        <v>1546</v>
      </c>
      <c r="D797">
        <v>3</v>
      </c>
      <c r="E797" t="s">
        <v>1442</v>
      </c>
      <c r="F797" t="s">
        <v>1547</v>
      </c>
      <c r="G797" t="s">
        <v>1548</v>
      </c>
      <c r="H797" t="s">
        <v>1549</v>
      </c>
      <c r="I797" t="s">
        <v>1550</v>
      </c>
      <c r="J797" t="s">
        <v>1551</v>
      </c>
      <c r="K797" t="s">
        <v>22</v>
      </c>
      <c r="L797" t="s">
        <v>20</v>
      </c>
    </row>
    <row r="798" spans="1:12" x14ac:dyDescent="0.2">
      <c r="A798">
        <v>7</v>
      </c>
      <c r="B798" t="s">
        <v>1545</v>
      </c>
      <c r="C798" t="s">
        <v>1546</v>
      </c>
      <c r="D798">
        <v>3</v>
      </c>
      <c r="E798" t="s">
        <v>1442</v>
      </c>
      <c r="F798" t="s">
        <v>1547</v>
      </c>
      <c r="G798" t="s">
        <v>1548</v>
      </c>
      <c r="H798" t="s">
        <v>1549</v>
      </c>
      <c r="I798" t="s">
        <v>1550</v>
      </c>
      <c r="J798" t="s">
        <v>1551</v>
      </c>
      <c r="K798" t="s">
        <v>19</v>
      </c>
      <c r="L798" t="s">
        <v>36</v>
      </c>
    </row>
    <row r="799" spans="1:12" x14ac:dyDescent="0.2">
      <c r="A799">
        <v>659</v>
      </c>
      <c r="B799" t="s">
        <v>1551</v>
      </c>
      <c r="C799" t="s">
        <v>1546</v>
      </c>
      <c r="D799">
        <v>3</v>
      </c>
      <c r="E799" t="s">
        <v>1442</v>
      </c>
      <c r="F799" t="s">
        <v>1547</v>
      </c>
      <c r="G799" t="s">
        <v>1548</v>
      </c>
      <c r="H799" t="s">
        <v>1549</v>
      </c>
      <c r="I799" t="s">
        <v>1550</v>
      </c>
      <c r="J799" t="s">
        <v>1551</v>
      </c>
      <c r="K799" t="s">
        <v>22</v>
      </c>
      <c r="L799" t="s">
        <v>36</v>
      </c>
    </row>
    <row r="800" spans="1:12" x14ac:dyDescent="0.2">
      <c r="A800">
        <v>7</v>
      </c>
      <c r="B800" t="s">
        <v>1545</v>
      </c>
      <c r="C800" t="s">
        <v>1546</v>
      </c>
      <c r="D800">
        <v>3</v>
      </c>
      <c r="E800" t="s">
        <v>1442</v>
      </c>
      <c r="F800" t="s">
        <v>1547</v>
      </c>
      <c r="G800" t="s">
        <v>1548</v>
      </c>
      <c r="H800" t="s">
        <v>1549</v>
      </c>
      <c r="I800" t="s">
        <v>1550</v>
      </c>
      <c r="J800" t="s">
        <v>1551</v>
      </c>
      <c r="K800" t="s">
        <v>19</v>
      </c>
      <c r="L800" t="s">
        <v>98</v>
      </c>
    </row>
    <row r="801" spans="1:12" x14ac:dyDescent="0.2">
      <c r="A801">
        <v>659</v>
      </c>
      <c r="B801" t="s">
        <v>1551</v>
      </c>
      <c r="C801" t="s">
        <v>1546</v>
      </c>
      <c r="D801">
        <v>3</v>
      </c>
      <c r="E801" t="s">
        <v>1442</v>
      </c>
      <c r="F801" t="s">
        <v>1547</v>
      </c>
      <c r="G801" t="s">
        <v>1548</v>
      </c>
      <c r="H801" t="s">
        <v>1549</v>
      </c>
      <c r="I801" t="s">
        <v>1550</v>
      </c>
      <c r="J801" t="s">
        <v>1551</v>
      </c>
      <c r="K801" t="s">
        <v>22</v>
      </c>
      <c r="L801" t="s">
        <v>98</v>
      </c>
    </row>
    <row r="802" spans="1:12" x14ac:dyDescent="0.2">
      <c r="A802">
        <v>7</v>
      </c>
      <c r="B802" t="s">
        <v>1545</v>
      </c>
      <c r="C802" t="s">
        <v>1546</v>
      </c>
      <c r="D802">
        <v>3</v>
      </c>
      <c r="E802" t="s">
        <v>1442</v>
      </c>
      <c r="F802" t="s">
        <v>1547</v>
      </c>
      <c r="G802" t="s">
        <v>1548</v>
      </c>
      <c r="H802" t="s">
        <v>1549</v>
      </c>
      <c r="I802" t="s">
        <v>1550</v>
      </c>
      <c r="J802" t="s">
        <v>1551</v>
      </c>
      <c r="K802" t="s">
        <v>19</v>
      </c>
      <c r="L802" t="s">
        <v>200</v>
      </c>
    </row>
    <row r="803" spans="1:12" x14ac:dyDescent="0.2">
      <c r="A803">
        <v>659</v>
      </c>
      <c r="B803" t="s">
        <v>1551</v>
      </c>
      <c r="C803" t="s">
        <v>1546</v>
      </c>
      <c r="D803">
        <v>3</v>
      </c>
      <c r="E803" t="s">
        <v>1442</v>
      </c>
      <c r="F803" t="s">
        <v>1547</v>
      </c>
      <c r="G803" t="s">
        <v>1548</v>
      </c>
      <c r="H803" t="s">
        <v>1549</v>
      </c>
      <c r="I803" t="s">
        <v>1550</v>
      </c>
      <c r="J803" t="s">
        <v>1551</v>
      </c>
      <c r="K803" t="s">
        <v>22</v>
      </c>
      <c r="L803" t="s">
        <v>200</v>
      </c>
    </row>
    <row r="804" spans="1:12" x14ac:dyDescent="0.2">
      <c r="A804">
        <v>7</v>
      </c>
      <c r="B804" t="s">
        <v>1545</v>
      </c>
      <c r="C804" t="s">
        <v>1546</v>
      </c>
      <c r="D804">
        <v>3</v>
      </c>
      <c r="E804" t="s">
        <v>1442</v>
      </c>
      <c r="F804" t="s">
        <v>1547</v>
      </c>
      <c r="G804" t="s">
        <v>1548</v>
      </c>
      <c r="H804" t="s">
        <v>1549</v>
      </c>
      <c r="I804" t="s">
        <v>1550</v>
      </c>
      <c r="J804" t="s">
        <v>1551</v>
      </c>
      <c r="K804" t="s">
        <v>19</v>
      </c>
      <c r="L804" t="s">
        <v>469</v>
      </c>
    </row>
    <row r="805" spans="1:12" x14ac:dyDescent="0.2">
      <c r="A805">
        <v>659</v>
      </c>
      <c r="B805" t="s">
        <v>1551</v>
      </c>
      <c r="C805" t="s">
        <v>1546</v>
      </c>
      <c r="D805">
        <v>3</v>
      </c>
      <c r="E805" t="s">
        <v>1442</v>
      </c>
      <c r="F805" t="s">
        <v>1547</v>
      </c>
      <c r="G805" t="s">
        <v>1548</v>
      </c>
      <c r="H805" t="s">
        <v>1549</v>
      </c>
      <c r="I805" t="s">
        <v>1550</v>
      </c>
      <c r="J805" t="s">
        <v>1551</v>
      </c>
      <c r="K805" t="s">
        <v>22</v>
      </c>
      <c r="L805" t="s">
        <v>469</v>
      </c>
    </row>
    <row r="806" spans="1:12" x14ac:dyDescent="0.2">
      <c r="A806">
        <v>7</v>
      </c>
      <c r="B806" t="s">
        <v>1545</v>
      </c>
      <c r="C806" t="s">
        <v>1546</v>
      </c>
      <c r="D806">
        <v>3</v>
      </c>
      <c r="E806" t="s">
        <v>1442</v>
      </c>
      <c r="F806" t="s">
        <v>1547</v>
      </c>
      <c r="G806" t="s">
        <v>1548</v>
      </c>
      <c r="H806" t="s">
        <v>1549</v>
      </c>
      <c r="I806" t="s">
        <v>1550</v>
      </c>
      <c r="J806" t="s">
        <v>1551</v>
      </c>
      <c r="K806" t="s">
        <v>19</v>
      </c>
      <c r="L806" t="s">
        <v>249</v>
      </c>
    </row>
    <row r="807" spans="1:12" x14ac:dyDescent="0.2">
      <c r="A807">
        <v>659</v>
      </c>
      <c r="B807" t="s">
        <v>1551</v>
      </c>
      <c r="C807" t="s">
        <v>1546</v>
      </c>
      <c r="D807">
        <v>3</v>
      </c>
      <c r="E807" t="s">
        <v>1442</v>
      </c>
      <c r="F807" t="s">
        <v>1547</v>
      </c>
      <c r="G807" t="s">
        <v>1548</v>
      </c>
      <c r="H807" t="s">
        <v>1549</v>
      </c>
      <c r="I807" t="s">
        <v>1550</v>
      </c>
      <c r="J807" t="s">
        <v>1551</v>
      </c>
      <c r="K807" t="s">
        <v>22</v>
      </c>
      <c r="L807" t="s">
        <v>249</v>
      </c>
    </row>
    <row r="808" spans="1:12" x14ac:dyDescent="0.2">
      <c r="A808">
        <v>7</v>
      </c>
      <c r="B808" t="s">
        <v>1545</v>
      </c>
      <c r="C808" t="s">
        <v>1546</v>
      </c>
      <c r="D808">
        <v>3</v>
      </c>
      <c r="E808" t="s">
        <v>1442</v>
      </c>
      <c r="F808" t="s">
        <v>1547</v>
      </c>
      <c r="G808" t="s">
        <v>1548</v>
      </c>
      <c r="H808" t="s">
        <v>1549</v>
      </c>
      <c r="I808" t="s">
        <v>1550</v>
      </c>
      <c r="J808" t="s">
        <v>1551</v>
      </c>
      <c r="K808" t="s">
        <v>19</v>
      </c>
      <c r="L808" t="s">
        <v>411</v>
      </c>
    </row>
    <row r="809" spans="1:12" x14ac:dyDescent="0.2">
      <c r="A809">
        <v>659</v>
      </c>
      <c r="B809" t="s">
        <v>1551</v>
      </c>
      <c r="C809" t="s">
        <v>1546</v>
      </c>
      <c r="D809">
        <v>3</v>
      </c>
      <c r="E809" t="s">
        <v>1442</v>
      </c>
      <c r="F809" t="s">
        <v>1547</v>
      </c>
      <c r="G809" t="s">
        <v>1548</v>
      </c>
      <c r="H809" t="s">
        <v>1549</v>
      </c>
      <c r="I809" t="s">
        <v>1550</v>
      </c>
      <c r="J809" t="s">
        <v>1551</v>
      </c>
      <c r="K809" t="s">
        <v>22</v>
      </c>
      <c r="L809" t="s">
        <v>411</v>
      </c>
    </row>
    <row r="810" spans="1:12" x14ac:dyDescent="0.2">
      <c r="A810">
        <v>34990</v>
      </c>
      <c r="B810" t="s">
        <v>1552</v>
      </c>
      <c r="C810" t="s">
        <v>1546</v>
      </c>
      <c r="D810">
        <v>3</v>
      </c>
      <c r="E810" t="s">
        <v>1442</v>
      </c>
      <c r="F810" t="s">
        <v>1547</v>
      </c>
      <c r="G810" t="s">
        <v>1548</v>
      </c>
      <c r="H810" t="s">
        <v>1520</v>
      </c>
      <c r="I810" t="s">
        <v>1553</v>
      </c>
      <c r="J810" t="s">
        <v>1552</v>
      </c>
      <c r="K810" t="s">
        <v>22</v>
      </c>
      <c r="L810" t="s">
        <v>411</v>
      </c>
    </row>
    <row r="811" spans="1:12" x14ac:dyDescent="0.2">
      <c r="A811">
        <v>21</v>
      </c>
      <c r="B811" t="s">
        <v>1554</v>
      </c>
      <c r="C811" t="s">
        <v>1555</v>
      </c>
      <c r="D811">
        <v>100</v>
      </c>
      <c r="E811" t="s">
        <v>1442</v>
      </c>
      <c r="F811" t="s">
        <v>1556</v>
      </c>
      <c r="G811">
        <v>3862374808</v>
      </c>
      <c r="H811" t="s">
        <v>1557</v>
      </c>
      <c r="I811" t="s">
        <v>1558</v>
      </c>
      <c r="J811" t="s">
        <v>1559</v>
      </c>
      <c r="K811" t="s">
        <v>19</v>
      </c>
      <c r="L811" t="s">
        <v>20</v>
      </c>
    </row>
    <row r="812" spans="1:12" x14ac:dyDescent="0.2">
      <c r="A812">
        <v>23</v>
      </c>
      <c r="B812" t="s">
        <v>1560</v>
      </c>
      <c r="C812" t="s">
        <v>1555</v>
      </c>
      <c r="D812">
        <v>100</v>
      </c>
      <c r="E812" t="s">
        <v>1442</v>
      </c>
      <c r="F812" t="s">
        <v>1556</v>
      </c>
      <c r="G812">
        <v>3862374808</v>
      </c>
      <c r="H812" t="s">
        <v>1561</v>
      </c>
      <c r="I812" t="s">
        <v>1562</v>
      </c>
      <c r="J812" t="s">
        <v>1560</v>
      </c>
      <c r="K812" t="s">
        <v>22</v>
      </c>
      <c r="L812" t="s">
        <v>20</v>
      </c>
    </row>
    <row r="813" spans="1:12" x14ac:dyDescent="0.2">
      <c r="A813">
        <v>22</v>
      </c>
      <c r="B813" t="s">
        <v>1563</v>
      </c>
      <c r="C813" t="s">
        <v>1564</v>
      </c>
      <c r="D813">
        <v>101</v>
      </c>
      <c r="E813" t="s">
        <v>1442</v>
      </c>
      <c r="F813" t="s">
        <v>1565</v>
      </c>
      <c r="G813" t="s">
        <v>1566</v>
      </c>
      <c r="H813" t="s">
        <v>1567</v>
      </c>
      <c r="I813" t="s">
        <v>1568</v>
      </c>
      <c r="J813" t="s">
        <v>1563</v>
      </c>
      <c r="K813" t="s">
        <v>19</v>
      </c>
      <c r="L813" t="s">
        <v>20</v>
      </c>
    </row>
    <row r="814" spans="1:12" x14ac:dyDescent="0.2">
      <c r="A814">
        <v>335</v>
      </c>
      <c r="B814" t="s">
        <v>1569</v>
      </c>
      <c r="C814" t="s">
        <v>1564</v>
      </c>
      <c r="D814">
        <v>101</v>
      </c>
      <c r="E814" t="s">
        <v>1442</v>
      </c>
      <c r="F814" t="s">
        <v>1565</v>
      </c>
      <c r="G814" t="s">
        <v>1566</v>
      </c>
      <c r="H814" t="s">
        <v>1567</v>
      </c>
      <c r="I814" t="s">
        <v>1568</v>
      </c>
      <c r="J814" t="s">
        <v>1569</v>
      </c>
      <c r="K814" t="s">
        <v>22</v>
      </c>
      <c r="L814" t="s">
        <v>20</v>
      </c>
    </row>
    <row r="815" spans="1:12" x14ac:dyDescent="0.2">
      <c r="A815">
        <v>22</v>
      </c>
      <c r="B815" t="s">
        <v>1563</v>
      </c>
      <c r="C815" t="s">
        <v>1564</v>
      </c>
      <c r="D815">
        <v>101</v>
      </c>
      <c r="E815" t="s">
        <v>1442</v>
      </c>
      <c r="F815" t="s">
        <v>1565</v>
      </c>
      <c r="G815" t="s">
        <v>1566</v>
      </c>
      <c r="H815" t="s">
        <v>1567</v>
      </c>
      <c r="I815" t="s">
        <v>1568</v>
      </c>
      <c r="J815" t="s">
        <v>1563</v>
      </c>
      <c r="K815" t="s">
        <v>19</v>
      </c>
      <c r="L815" t="s">
        <v>20</v>
      </c>
    </row>
    <row r="816" spans="1:12" x14ac:dyDescent="0.2">
      <c r="A816">
        <v>335</v>
      </c>
      <c r="B816" t="s">
        <v>1569</v>
      </c>
      <c r="C816" t="s">
        <v>1564</v>
      </c>
      <c r="D816">
        <v>101</v>
      </c>
      <c r="E816" t="s">
        <v>1442</v>
      </c>
      <c r="F816" t="s">
        <v>1565</v>
      </c>
      <c r="G816" t="s">
        <v>1566</v>
      </c>
      <c r="H816" t="s">
        <v>1567</v>
      </c>
      <c r="I816" t="s">
        <v>1568</v>
      </c>
      <c r="J816" t="s">
        <v>1569</v>
      </c>
      <c r="K816" t="s">
        <v>22</v>
      </c>
      <c r="L816" t="s">
        <v>20</v>
      </c>
    </row>
    <row r="817" spans="1:12" x14ac:dyDescent="0.2">
      <c r="A817">
        <v>22</v>
      </c>
      <c r="B817" t="s">
        <v>1563</v>
      </c>
      <c r="C817" t="s">
        <v>1564</v>
      </c>
      <c r="D817">
        <v>101</v>
      </c>
      <c r="E817" t="s">
        <v>1442</v>
      </c>
      <c r="F817" t="s">
        <v>1565</v>
      </c>
      <c r="G817" t="s">
        <v>1566</v>
      </c>
      <c r="H817" t="s">
        <v>1567</v>
      </c>
      <c r="I817" t="s">
        <v>1568</v>
      </c>
      <c r="J817" t="s">
        <v>1563</v>
      </c>
      <c r="K817" t="s">
        <v>19</v>
      </c>
      <c r="L817" t="s">
        <v>36</v>
      </c>
    </row>
    <row r="818" spans="1:12" x14ac:dyDescent="0.2">
      <c r="A818">
        <v>335</v>
      </c>
      <c r="B818" t="s">
        <v>1569</v>
      </c>
      <c r="C818" t="s">
        <v>1564</v>
      </c>
      <c r="D818">
        <v>101</v>
      </c>
      <c r="E818" t="s">
        <v>1442</v>
      </c>
      <c r="F818" t="s">
        <v>1565</v>
      </c>
      <c r="G818" t="s">
        <v>1566</v>
      </c>
      <c r="H818" t="s">
        <v>1567</v>
      </c>
      <c r="I818" t="s">
        <v>1568</v>
      </c>
      <c r="J818" t="s">
        <v>1569</v>
      </c>
      <c r="K818" t="s">
        <v>22</v>
      </c>
      <c r="L818" t="s">
        <v>36</v>
      </c>
    </row>
    <row r="819" spans="1:12" x14ac:dyDescent="0.2">
      <c r="A819">
        <v>22</v>
      </c>
      <c r="B819" t="s">
        <v>1563</v>
      </c>
      <c r="C819" t="s">
        <v>1564</v>
      </c>
      <c r="D819">
        <v>101</v>
      </c>
      <c r="E819" t="s">
        <v>1442</v>
      </c>
      <c r="F819" t="s">
        <v>1565</v>
      </c>
      <c r="G819" t="s">
        <v>1566</v>
      </c>
      <c r="H819" t="s">
        <v>1567</v>
      </c>
      <c r="I819" t="s">
        <v>1568</v>
      </c>
      <c r="J819" t="s">
        <v>1563</v>
      </c>
      <c r="K819" t="s">
        <v>19</v>
      </c>
      <c r="L819" t="s">
        <v>98</v>
      </c>
    </row>
    <row r="820" spans="1:12" x14ac:dyDescent="0.2">
      <c r="A820">
        <v>335</v>
      </c>
      <c r="B820" t="s">
        <v>1569</v>
      </c>
      <c r="C820" t="s">
        <v>1564</v>
      </c>
      <c r="D820">
        <v>101</v>
      </c>
      <c r="E820" t="s">
        <v>1442</v>
      </c>
      <c r="F820" t="s">
        <v>1565</v>
      </c>
      <c r="G820" t="s">
        <v>1566</v>
      </c>
      <c r="H820" t="s">
        <v>1567</v>
      </c>
      <c r="I820" t="s">
        <v>1568</v>
      </c>
      <c r="J820" t="s">
        <v>1569</v>
      </c>
      <c r="K820" t="s">
        <v>22</v>
      </c>
      <c r="L820" t="s">
        <v>98</v>
      </c>
    </row>
    <row r="821" spans="1:12" x14ac:dyDescent="0.2">
      <c r="A821">
        <v>22</v>
      </c>
      <c r="B821" t="s">
        <v>1563</v>
      </c>
      <c r="C821" t="s">
        <v>1564</v>
      </c>
      <c r="D821">
        <v>101</v>
      </c>
      <c r="E821" t="s">
        <v>1442</v>
      </c>
      <c r="F821" t="s">
        <v>1565</v>
      </c>
      <c r="G821" t="s">
        <v>1566</v>
      </c>
      <c r="H821" t="s">
        <v>1567</v>
      </c>
      <c r="I821" t="s">
        <v>1568</v>
      </c>
      <c r="J821" t="s">
        <v>1563</v>
      </c>
      <c r="K821" t="s">
        <v>19</v>
      </c>
      <c r="L821" t="s">
        <v>194</v>
      </c>
    </row>
    <row r="822" spans="1:12" x14ac:dyDescent="0.2">
      <c r="A822">
        <v>21070</v>
      </c>
      <c r="B822" t="s">
        <v>1570</v>
      </c>
      <c r="C822" t="s">
        <v>1564</v>
      </c>
      <c r="D822">
        <v>101</v>
      </c>
      <c r="E822" t="s">
        <v>1442</v>
      </c>
      <c r="F822" t="s">
        <v>1565</v>
      </c>
      <c r="G822" t="s">
        <v>1566</v>
      </c>
      <c r="H822" t="s">
        <v>1520</v>
      </c>
      <c r="I822" t="s">
        <v>1571</v>
      </c>
      <c r="J822" t="s">
        <v>1570</v>
      </c>
      <c r="K822" t="s">
        <v>22</v>
      </c>
      <c r="L822" t="s">
        <v>194</v>
      </c>
    </row>
    <row r="823" spans="1:12" x14ac:dyDescent="0.2">
      <c r="A823">
        <v>22</v>
      </c>
      <c r="B823" t="s">
        <v>1563</v>
      </c>
      <c r="C823" t="s">
        <v>1564</v>
      </c>
      <c r="D823">
        <v>101</v>
      </c>
      <c r="E823" t="s">
        <v>1442</v>
      </c>
      <c r="F823" t="s">
        <v>1565</v>
      </c>
      <c r="G823" t="s">
        <v>1566</v>
      </c>
      <c r="H823" t="s">
        <v>1567</v>
      </c>
      <c r="I823" t="s">
        <v>1568</v>
      </c>
      <c r="J823" t="s">
        <v>1563</v>
      </c>
      <c r="K823" t="s">
        <v>19</v>
      </c>
      <c r="L823" t="s">
        <v>200</v>
      </c>
    </row>
    <row r="824" spans="1:12" x14ac:dyDescent="0.2">
      <c r="A824">
        <v>335</v>
      </c>
      <c r="B824" t="s">
        <v>1569</v>
      </c>
      <c r="C824" t="s">
        <v>1564</v>
      </c>
      <c r="D824">
        <v>101</v>
      </c>
      <c r="E824" t="s">
        <v>1442</v>
      </c>
      <c r="F824" t="s">
        <v>1565</v>
      </c>
      <c r="G824" t="s">
        <v>1566</v>
      </c>
      <c r="H824" t="s">
        <v>1567</v>
      </c>
      <c r="I824" t="s">
        <v>1568</v>
      </c>
      <c r="J824" t="s">
        <v>1569</v>
      </c>
      <c r="K824" t="s">
        <v>22</v>
      </c>
      <c r="L824" t="s">
        <v>200</v>
      </c>
    </row>
    <row r="825" spans="1:12" x14ac:dyDescent="0.2">
      <c r="A825">
        <v>22</v>
      </c>
      <c r="B825" t="s">
        <v>1563</v>
      </c>
      <c r="C825" t="s">
        <v>1564</v>
      </c>
      <c r="D825">
        <v>101</v>
      </c>
      <c r="E825" t="s">
        <v>1442</v>
      </c>
      <c r="F825" t="s">
        <v>1565</v>
      </c>
      <c r="G825" t="s">
        <v>1566</v>
      </c>
      <c r="H825" t="s">
        <v>1567</v>
      </c>
      <c r="I825" t="s">
        <v>1568</v>
      </c>
      <c r="J825" t="s">
        <v>1563</v>
      </c>
      <c r="K825" t="s">
        <v>19</v>
      </c>
      <c r="L825" t="s">
        <v>469</v>
      </c>
    </row>
    <row r="826" spans="1:12" x14ac:dyDescent="0.2">
      <c r="A826">
        <v>335</v>
      </c>
      <c r="B826" t="s">
        <v>1569</v>
      </c>
      <c r="C826" t="s">
        <v>1564</v>
      </c>
      <c r="D826">
        <v>101</v>
      </c>
      <c r="E826" t="s">
        <v>1442</v>
      </c>
      <c r="F826" t="s">
        <v>1565</v>
      </c>
      <c r="G826" t="s">
        <v>1566</v>
      </c>
      <c r="H826" t="s">
        <v>1567</v>
      </c>
      <c r="I826" t="s">
        <v>1568</v>
      </c>
      <c r="J826" t="s">
        <v>1569</v>
      </c>
      <c r="K826" t="s">
        <v>22</v>
      </c>
      <c r="L826" t="s">
        <v>469</v>
      </c>
    </row>
    <row r="827" spans="1:12" x14ac:dyDescent="0.2">
      <c r="A827">
        <v>22</v>
      </c>
      <c r="B827" t="s">
        <v>1563</v>
      </c>
      <c r="C827" t="s">
        <v>1564</v>
      </c>
      <c r="D827">
        <v>101</v>
      </c>
      <c r="E827" t="s">
        <v>1442</v>
      </c>
      <c r="F827" t="s">
        <v>1565</v>
      </c>
      <c r="G827" t="s">
        <v>1566</v>
      </c>
      <c r="H827" t="s">
        <v>1567</v>
      </c>
      <c r="I827" t="s">
        <v>1568</v>
      </c>
      <c r="J827" t="s">
        <v>1563</v>
      </c>
      <c r="K827" t="s">
        <v>19</v>
      </c>
      <c r="L827" t="s">
        <v>249</v>
      </c>
    </row>
    <row r="828" spans="1:12" x14ac:dyDescent="0.2">
      <c r="A828">
        <v>22</v>
      </c>
      <c r="B828" t="s">
        <v>1563</v>
      </c>
      <c r="C828" t="s">
        <v>1564</v>
      </c>
      <c r="D828">
        <v>101</v>
      </c>
      <c r="E828" t="s">
        <v>1442</v>
      </c>
      <c r="F828" t="s">
        <v>1565</v>
      </c>
      <c r="G828" t="s">
        <v>1566</v>
      </c>
      <c r="H828" t="s">
        <v>1567</v>
      </c>
      <c r="I828" t="s">
        <v>1568</v>
      </c>
      <c r="J828" t="s">
        <v>1563</v>
      </c>
      <c r="K828" t="s">
        <v>19</v>
      </c>
      <c r="L828" t="s">
        <v>411</v>
      </c>
    </row>
    <row r="829" spans="1:12" x14ac:dyDescent="0.2">
      <c r="A829">
        <v>335</v>
      </c>
      <c r="B829" t="s">
        <v>1569</v>
      </c>
      <c r="C829" t="s">
        <v>1564</v>
      </c>
      <c r="D829">
        <v>101</v>
      </c>
      <c r="E829" t="s">
        <v>1442</v>
      </c>
      <c r="F829" t="s">
        <v>1565</v>
      </c>
      <c r="G829" t="s">
        <v>1566</v>
      </c>
      <c r="H829" t="s">
        <v>1567</v>
      </c>
      <c r="I829" t="s">
        <v>1568</v>
      </c>
      <c r="J829" t="s">
        <v>1569</v>
      </c>
      <c r="K829" t="s">
        <v>22</v>
      </c>
      <c r="L829" t="s">
        <v>411</v>
      </c>
    </row>
    <row r="830" spans="1:12" x14ac:dyDescent="0.2">
      <c r="A830">
        <v>24</v>
      </c>
      <c r="B830" t="s">
        <v>1572</v>
      </c>
      <c r="C830" t="s">
        <v>1573</v>
      </c>
      <c r="D830">
        <v>102</v>
      </c>
      <c r="E830" t="s">
        <v>1442</v>
      </c>
      <c r="F830" t="s">
        <v>1574</v>
      </c>
      <c r="G830" t="s">
        <v>1575</v>
      </c>
      <c r="H830" t="s">
        <v>409</v>
      </c>
      <c r="I830" t="s">
        <v>1576</v>
      </c>
      <c r="J830" t="s">
        <v>1577</v>
      </c>
      <c r="K830" t="s">
        <v>19</v>
      </c>
      <c r="L830" t="s">
        <v>20</v>
      </c>
    </row>
    <row r="831" spans="1:12" x14ac:dyDescent="0.2">
      <c r="A831">
        <v>65</v>
      </c>
      <c r="B831" t="s">
        <v>1578</v>
      </c>
      <c r="C831" t="s">
        <v>1573</v>
      </c>
      <c r="D831">
        <v>102</v>
      </c>
      <c r="E831" t="s">
        <v>1442</v>
      </c>
      <c r="F831" t="s">
        <v>1574</v>
      </c>
      <c r="G831" t="s">
        <v>1575</v>
      </c>
      <c r="H831" t="s">
        <v>1579</v>
      </c>
      <c r="I831" t="s">
        <v>1576</v>
      </c>
      <c r="J831" t="s">
        <v>1578</v>
      </c>
      <c r="K831" t="s">
        <v>22</v>
      </c>
      <c r="L831" t="s">
        <v>20</v>
      </c>
    </row>
    <row r="832" spans="1:12" x14ac:dyDescent="0.2">
      <c r="A832">
        <v>24</v>
      </c>
      <c r="B832" t="s">
        <v>1572</v>
      </c>
      <c r="C832" t="s">
        <v>1573</v>
      </c>
      <c r="D832">
        <v>102</v>
      </c>
      <c r="E832" t="s">
        <v>1442</v>
      </c>
      <c r="F832" t="s">
        <v>1574</v>
      </c>
      <c r="G832" t="s">
        <v>1575</v>
      </c>
      <c r="H832" t="s">
        <v>409</v>
      </c>
      <c r="I832" t="s">
        <v>1576</v>
      </c>
      <c r="J832" t="s">
        <v>1577</v>
      </c>
      <c r="K832" t="s">
        <v>19</v>
      </c>
      <c r="L832" t="s">
        <v>1447</v>
      </c>
    </row>
    <row r="833" spans="1:12" x14ac:dyDescent="0.2">
      <c r="A833">
        <v>4030</v>
      </c>
      <c r="B833" t="s">
        <v>1580</v>
      </c>
      <c r="C833" t="s">
        <v>1573</v>
      </c>
      <c r="D833">
        <v>102</v>
      </c>
      <c r="E833" t="s">
        <v>1442</v>
      </c>
      <c r="F833" t="s">
        <v>1574</v>
      </c>
      <c r="G833" t="s">
        <v>1575</v>
      </c>
      <c r="H833" t="s">
        <v>1581</v>
      </c>
      <c r="I833" t="s">
        <v>1582</v>
      </c>
      <c r="J833" t="s">
        <v>1580</v>
      </c>
      <c r="K833" t="s">
        <v>22</v>
      </c>
      <c r="L833" t="s">
        <v>1447</v>
      </c>
    </row>
    <row r="834" spans="1:12" x14ac:dyDescent="0.2">
      <c r="A834">
        <v>25</v>
      </c>
      <c r="B834" t="s">
        <v>1583</v>
      </c>
      <c r="C834" t="s">
        <v>1584</v>
      </c>
      <c r="D834">
        <v>103</v>
      </c>
      <c r="E834" t="s">
        <v>1442</v>
      </c>
      <c r="F834" t="s">
        <v>1585</v>
      </c>
      <c r="G834" t="s">
        <v>1586</v>
      </c>
      <c r="H834" t="s">
        <v>1587</v>
      </c>
      <c r="I834" t="s">
        <v>1588</v>
      </c>
      <c r="J834" t="s">
        <v>1583</v>
      </c>
      <c r="K834" t="s">
        <v>19</v>
      </c>
      <c r="L834" t="s">
        <v>1447</v>
      </c>
    </row>
    <row r="835" spans="1:12" x14ac:dyDescent="0.2">
      <c r="A835">
        <v>3808</v>
      </c>
      <c r="B835" t="s">
        <v>1589</v>
      </c>
      <c r="C835" t="s">
        <v>1584</v>
      </c>
      <c r="D835">
        <v>103</v>
      </c>
      <c r="E835" t="s">
        <v>1442</v>
      </c>
      <c r="F835" t="s">
        <v>1585</v>
      </c>
      <c r="G835" t="s">
        <v>1586</v>
      </c>
      <c r="H835" t="s">
        <v>1587</v>
      </c>
      <c r="I835" t="s">
        <v>1588</v>
      </c>
      <c r="J835" t="s">
        <v>1589</v>
      </c>
      <c r="K835" t="s">
        <v>22</v>
      </c>
      <c r="L835" t="s">
        <v>1447</v>
      </c>
    </row>
    <row r="836" spans="1:12" x14ac:dyDescent="0.2">
      <c r="A836">
        <v>25</v>
      </c>
      <c r="B836" t="s">
        <v>1583</v>
      </c>
      <c r="C836" t="s">
        <v>1584</v>
      </c>
      <c r="D836">
        <v>103</v>
      </c>
      <c r="E836" t="s">
        <v>1442</v>
      </c>
      <c r="F836" t="s">
        <v>1585</v>
      </c>
      <c r="G836" t="s">
        <v>1586</v>
      </c>
      <c r="H836" t="s">
        <v>1587</v>
      </c>
      <c r="I836" t="s">
        <v>1588</v>
      </c>
      <c r="J836" t="s">
        <v>1583</v>
      </c>
      <c r="K836" t="s">
        <v>19</v>
      </c>
      <c r="L836" t="s">
        <v>58</v>
      </c>
    </row>
    <row r="837" spans="1:12" x14ac:dyDescent="0.2">
      <c r="A837">
        <v>25</v>
      </c>
      <c r="B837" t="s">
        <v>1583</v>
      </c>
      <c r="C837" t="s">
        <v>1584</v>
      </c>
      <c r="D837">
        <v>103</v>
      </c>
      <c r="E837" t="s">
        <v>1442</v>
      </c>
      <c r="F837" t="s">
        <v>1585</v>
      </c>
      <c r="G837" t="s">
        <v>1586</v>
      </c>
      <c r="H837" t="s">
        <v>1587</v>
      </c>
      <c r="I837" t="s">
        <v>1588</v>
      </c>
      <c r="J837" t="s">
        <v>1583</v>
      </c>
      <c r="K837" t="s">
        <v>19</v>
      </c>
      <c r="L837" t="s">
        <v>164</v>
      </c>
    </row>
    <row r="838" spans="1:12" x14ac:dyDescent="0.2">
      <c r="A838">
        <v>3808</v>
      </c>
      <c r="B838" t="s">
        <v>1589</v>
      </c>
      <c r="C838" t="s">
        <v>1584</v>
      </c>
      <c r="D838">
        <v>103</v>
      </c>
      <c r="E838" t="s">
        <v>1442</v>
      </c>
      <c r="F838" t="s">
        <v>1585</v>
      </c>
      <c r="G838" t="s">
        <v>1586</v>
      </c>
      <c r="H838" t="s">
        <v>1587</v>
      </c>
      <c r="I838" t="s">
        <v>1588</v>
      </c>
      <c r="J838" t="s">
        <v>1589</v>
      </c>
      <c r="K838" t="s">
        <v>22</v>
      </c>
      <c r="L838" t="s">
        <v>164</v>
      </c>
    </row>
    <row r="839" spans="1:12" x14ac:dyDescent="0.2">
      <c r="A839">
        <v>5383</v>
      </c>
      <c r="B839" t="s">
        <v>1590</v>
      </c>
      <c r="C839" t="s">
        <v>1584</v>
      </c>
      <c r="D839">
        <v>103</v>
      </c>
      <c r="E839" t="s">
        <v>1442</v>
      </c>
      <c r="F839" t="s">
        <v>1585</v>
      </c>
      <c r="G839" t="s">
        <v>1586</v>
      </c>
      <c r="H839" t="s">
        <v>1591</v>
      </c>
      <c r="I839" t="s">
        <v>1592</v>
      </c>
      <c r="J839" t="s">
        <v>1590</v>
      </c>
      <c r="K839" t="s">
        <v>22</v>
      </c>
      <c r="L839" t="s">
        <v>164</v>
      </c>
    </row>
    <row r="840" spans="1:12" x14ac:dyDescent="0.2">
      <c r="A840">
        <v>25</v>
      </c>
      <c r="B840" t="s">
        <v>1583</v>
      </c>
      <c r="C840" t="s">
        <v>1584</v>
      </c>
      <c r="D840">
        <v>103</v>
      </c>
      <c r="E840" t="s">
        <v>1442</v>
      </c>
      <c r="F840" t="s">
        <v>1585</v>
      </c>
      <c r="G840" t="s">
        <v>1586</v>
      </c>
      <c r="H840" t="s">
        <v>1587</v>
      </c>
      <c r="I840" t="s">
        <v>1588</v>
      </c>
      <c r="J840" t="s">
        <v>1583</v>
      </c>
      <c r="K840" t="s">
        <v>19</v>
      </c>
      <c r="L840" t="s">
        <v>99</v>
      </c>
    </row>
    <row r="841" spans="1:12" x14ac:dyDescent="0.2">
      <c r="A841">
        <v>3808</v>
      </c>
      <c r="B841" t="s">
        <v>1589</v>
      </c>
      <c r="C841" t="s">
        <v>1584</v>
      </c>
      <c r="D841">
        <v>103</v>
      </c>
      <c r="E841" t="s">
        <v>1442</v>
      </c>
      <c r="F841" t="s">
        <v>1585</v>
      </c>
      <c r="G841" t="s">
        <v>1586</v>
      </c>
      <c r="H841" t="s">
        <v>1587</v>
      </c>
      <c r="I841" t="s">
        <v>1588</v>
      </c>
      <c r="J841" t="s">
        <v>1589</v>
      </c>
      <c r="K841" t="s">
        <v>22</v>
      </c>
      <c r="L841" t="s">
        <v>99</v>
      </c>
    </row>
    <row r="842" spans="1:12" x14ac:dyDescent="0.2">
      <c r="A842">
        <v>22055</v>
      </c>
      <c r="B842" t="s">
        <v>1593</v>
      </c>
      <c r="C842" t="s">
        <v>1584</v>
      </c>
      <c r="D842">
        <v>103</v>
      </c>
      <c r="E842" t="s">
        <v>1442</v>
      </c>
      <c r="F842" t="s">
        <v>1585</v>
      </c>
      <c r="G842" t="s">
        <v>1586</v>
      </c>
      <c r="H842" t="s">
        <v>1557</v>
      </c>
      <c r="I842" t="s">
        <v>1594</v>
      </c>
      <c r="J842" t="s">
        <v>1593</v>
      </c>
      <c r="K842" t="s">
        <v>22</v>
      </c>
      <c r="L842" t="s">
        <v>99</v>
      </c>
    </row>
    <row r="843" spans="1:12" x14ac:dyDescent="0.2">
      <c r="A843">
        <v>28</v>
      </c>
      <c r="B843" t="s">
        <v>1595</v>
      </c>
      <c r="C843" t="s">
        <v>1596</v>
      </c>
      <c r="D843">
        <v>106</v>
      </c>
      <c r="E843" t="s">
        <v>1442</v>
      </c>
      <c r="F843" t="s">
        <v>1597</v>
      </c>
      <c r="G843">
        <v>9728165242</v>
      </c>
      <c r="H843" t="s">
        <v>1598</v>
      </c>
      <c r="I843" t="s">
        <v>1599</v>
      </c>
      <c r="J843" t="s">
        <v>1595</v>
      </c>
      <c r="K843" t="s">
        <v>19</v>
      </c>
      <c r="L843" t="s">
        <v>20</v>
      </c>
    </row>
    <row r="844" spans="1:12" x14ac:dyDescent="0.2">
      <c r="A844">
        <v>29</v>
      </c>
      <c r="B844" t="s">
        <v>1600</v>
      </c>
      <c r="C844" t="s">
        <v>1596</v>
      </c>
      <c r="D844">
        <v>106</v>
      </c>
      <c r="E844" t="s">
        <v>1442</v>
      </c>
      <c r="F844" t="s">
        <v>1597</v>
      </c>
      <c r="G844">
        <v>9728165242</v>
      </c>
      <c r="H844" t="s">
        <v>1598</v>
      </c>
      <c r="I844" t="s">
        <v>1599</v>
      </c>
      <c r="J844" t="s">
        <v>1600</v>
      </c>
      <c r="K844" t="s">
        <v>22</v>
      </c>
      <c r="L844" t="s">
        <v>20</v>
      </c>
    </row>
    <row r="845" spans="1:12" x14ac:dyDescent="0.2">
      <c r="A845">
        <v>28</v>
      </c>
      <c r="B845" t="s">
        <v>1595</v>
      </c>
      <c r="C845" t="s">
        <v>1596</v>
      </c>
      <c r="D845">
        <v>106</v>
      </c>
      <c r="E845" t="s">
        <v>1442</v>
      </c>
      <c r="F845" t="s">
        <v>1597</v>
      </c>
      <c r="G845">
        <v>9728165242</v>
      </c>
      <c r="H845" t="s">
        <v>1598</v>
      </c>
      <c r="I845" t="s">
        <v>1599</v>
      </c>
      <c r="J845" t="s">
        <v>1595</v>
      </c>
      <c r="K845" t="s">
        <v>19</v>
      </c>
      <c r="L845" t="s">
        <v>36</v>
      </c>
    </row>
    <row r="846" spans="1:12" x14ac:dyDescent="0.2">
      <c r="A846">
        <v>29</v>
      </c>
      <c r="B846" t="s">
        <v>1600</v>
      </c>
      <c r="C846" t="s">
        <v>1596</v>
      </c>
      <c r="D846">
        <v>106</v>
      </c>
      <c r="E846" t="s">
        <v>1442</v>
      </c>
      <c r="F846" t="s">
        <v>1597</v>
      </c>
      <c r="G846">
        <v>9728165242</v>
      </c>
      <c r="H846" t="s">
        <v>1598</v>
      </c>
      <c r="I846" t="s">
        <v>1599</v>
      </c>
      <c r="J846" t="s">
        <v>1600</v>
      </c>
      <c r="K846" t="s">
        <v>22</v>
      </c>
      <c r="L846" t="s">
        <v>36</v>
      </c>
    </row>
    <row r="847" spans="1:12" x14ac:dyDescent="0.2">
      <c r="A847">
        <v>31</v>
      </c>
      <c r="B847" t="s">
        <v>1601</v>
      </c>
      <c r="C847" t="s">
        <v>1602</v>
      </c>
      <c r="D847">
        <v>107</v>
      </c>
      <c r="E847" t="s">
        <v>1442</v>
      </c>
      <c r="F847" t="s">
        <v>1603</v>
      </c>
      <c r="G847" t="s">
        <v>1604</v>
      </c>
      <c r="H847" t="s">
        <v>1449</v>
      </c>
      <c r="I847" t="s">
        <v>1605</v>
      </c>
      <c r="J847" t="s">
        <v>1601</v>
      </c>
      <c r="K847" t="s">
        <v>19</v>
      </c>
      <c r="L847" t="s">
        <v>20</v>
      </c>
    </row>
    <row r="848" spans="1:12" x14ac:dyDescent="0.2">
      <c r="A848">
        <v>32</v>
      </c>
      <c r="B848" t="s">
        <v>1606</v>
      </c>
      <c r="C848" t="s">
        <v>1602</v>
      </c>
      <c r="D848">
        <v>107</v>
      </c>
      <c r="E848" t="s">
        <v>1442</v>
      </c>
      <c r="F848" t="s">
        <v>1603</v>
      </c>
      <c r="G848" t="s">
        <v>1604</v>
      </c>
      <c r="H848" t="s">
        <v>1607</v>
      </c>
      <c r="I848" t="s">
        <v>1605</v>
      </c>
      <c r="J848" t="s">
        <v>1606</v>
      </c>
      <c r="K848" t="s">
        <v>22</v>
      </c>
      <c r="L848" t="s">
        <v>20</v>
      </c>
    </row>
    <row r="849" spans="1:12" x14ac:dyDescent="0.2">
      <c r="A849">
        <v>33</v>
      </c>
      <c r="B849" t="s">
        <v>1608</v>
      </c>
      <c r="C849" t="s">
        <v>1609</v>
      </c>
      <c r="D849">
        <v>108</v>
      </c>
      <c r="E849" t="s">
        <v>1442</v>
      </c>
      <c r="F849" t="s">
        <v>1610</v>
      </c>
      <c r="G849" t="s">
        <v>1611</v>
      </c>
      <c r="H849" t="s">
        <v>1612</v>
      </c>
      <c r="I849" t="s">
        <v>1613</v>
      </c>
      <c r="J849" t="s">
        <v>1608</v>
      </c>
      <c r="K849" t="s">
        <v>19</v>
      </c>
      <c r="L849" t="s">
        <v>20</v>
      </c>
    </row>
    <row r="850" spans="1:12" x14ac:dyDescent="0.2">
      <c r="A850">
        <v>36</v>
      </c>
      <c r="B850" t="s">
        <v>1614</v>
      </c>
      <c r="C850" t="s">
        <v>1609</v>
      </c>
      <c r="D850">
        <v>108</v>
      </c>
      <c r="E850" t="s">
        <v>1442</v>
      </c>
      <c r="F850" t="s">
        <v>1610</v>
      </c>
      <c r="G850" t="s">
        <v>1611</v>
      </c>
      <c r="H850" t="s">
        <v>1615</v>
      </c>
      <c r="I850" t="s">
        <v>1613</v>
      </c>
      <c r="J850" t="s">
        <v>1614</v>
      </c>
      <c r="K850" t="s">
        <v>22</v>
      </c>
      <c r="L850" t="s">
        <v>20</v>
      </c>
    </row>
    <row r="851" spans="1:12" x14ac:dyDescent="0.2">
      <c r="A851">
        <v>33</v>
      </c>
      <c r="B851" t="s">
        <v>1608</v>
      </c>
      <c r="C851" t="s">
        <v>1609</v>
      </c>
      <c r="D851">
        <v>108</v>
      </c>
      <c r="E851" t="s">
        <v>1442</v>
      </c>
      <c r="F851" t="s">
        <v>1610</v>
      </c>
      <c r="G851" t="s">
        <v>1611</v>
      </c>
      <c r="H851" t="s">
        <v>1612</v>
      </c>
      <c r="I851" t="s">
        <v>1613</v>
      </c>
      <c r="J851" t="s">
        <v>1608</v>
      </c>
      <c r="K851" t="s">
        <v>19</v>
      </c>
      <c r="L851" t="s">
        <v>1447</v>
      </c>
    </row>
    <row r="852" spans="1:12" x14ac:dyDescent="0.2">
      <c r="A852">
        <v>34</v>
      </c>
      <c r="B852" t="s">
        <v>1616</v>
      </c>
      <c r="C852" t="s">
        <v>1617</v>
      </c>
      <c r="D852">
        <v>109</v>
      </c>
      <c r="E852" t="s">
        <v>1442</v>
      </c>
      <c r="F852" t="s">
        <v>1618</v>
      </c>
      <c r="G852" t="s">
        <v>1619</v>
      </c>
      <c r="H852" t="s">
        <v>340</v>
      </c>
      <c r="I852" t="s">
        <v>1620</v>
      </c>
      <c r="J852" t="s">
        <v>1616</v>
      </c>
      <c r="K852" t="s">
        <v>19</v>
      </c>
      <c r="L852" t="s">
        <v>20</v>
      </c>
    </row>
    <row r="853" spans="1:12" x14ac:dyDescent="0.2">
      <c r="A853">
        <v>35</v>
      </c>
      <c r="B853" t="s">
        <v>1621</v>
      </c>
      <c r="C853" t="s">
        <v>1617</v>
      </c>
      <c r="D853">
        <v>109</v>
      </c>
      <c r="E853" t="s">
        <v>1442</v>
      </c>
      <c r="F853" t="s">
        <v>1618</v>
      </c>
      <c r="G853" t="s">
        <v>1619</v>
      </c>
      <c r="H853" t="s">
        <v>263</v>
      </c>
      <c r="I853" t="s">
        <v>228</v>
      </c>
      <c r="J853" t="s">
        <v>1622</v>
      </c>
      <c r="K853" t="s">
        <v>19</v>
      </c>
      <c r="L853" t="s">
        <v>20</v>
      </c>
    </row>
    <row r="854" spans="1:12" x14ac:dyDescent="0.2">
      <c r="A854">
        <v>35</v>
      </c>
      <c r="B854" t="s">
        <v>1621</v>
      </c>
      <c r="C854" t="s">
        <v>1617</v>
      </c>
      <c r="D854">
        <v>109</v>
      </c>
      <c r="E854" t="s">
        <v>1442</v>
      </c>
      <c r="F854" t="s">
        <v>1618</v>
      </c>
      <c r="G854" t="s">
        <v>1619</v>
      </c>
      <c r="H854" t="s">
        <v>263</v>
      </c>
      <c r="I854" t="s">
        <v>228</v>
      </c>
      <c r="J854" t="s">
        <v>1622</v>
      </c>
      <c r="K854" t="s">
        <v>22</v>
      </c>
      <c r="L854" t="s">
        <v>20</v>
      </c>
    </row>
    <row r="855" spans="1:12" x14ac:dyDescent="0.2">
      <c r="A855">
        <v>34</v>
      </c>
      <c r="B855" t="s">
        <v>1616</v>
      </c>
      <c r="C855" t="s">
        <v>1617</v>
      </c>
      <c r="D855">
        <v>109</v>
      </c>
      <c r="E855" t="s">
        <v>1442</v>
      </c>
      <c r="F855" t="s">
        <v>1618</v>
      </c>
      <c r="G855" t="s">
        <v>1619</v>
      </c>
      <c r="H855" t="s">
        <v>340</v>
      </c>
      <c r="I855" t="s">
        <v>1620</v>
      </c>
      <c r="J855" t="s">
        <v>1616</v>
      </c>
      <c r="K855" t="s">
        <v>19</v>
      </c>
      <c r="L855" t="s">
        <v>58</v>
      </c>
    </row>
    <row r="856" spans="1:12" x14ac:dyDescent="0.2">
      <c r="A856">
        <v>35</v>
      </c>
      <c r="B856" t="s">
        <v>1621</v>
      </c>
      <c r="C856" t="s">
        <v>1617</v>
      </c>
      <c r="D856">
        <v>109</v>
      </c>
      <c r="E856" t="s">
        <v>1442</v>
      </c>
      <c r="F856" t="s">
        <v>1618</v>
      </c>
      <c r="G856" t="s">
        <v>1619</v>
      </c>
      <c r="H856" t="s">
        <v>263</v>
      </c>
      <c r="I856" t="s">
        <v>228</v>
      </c>
      <c r="J856" t="s">
        <v>1622</v>
      </c>
      <c r="K856" t="s">
        <v>19</v>
      </c>
      <c r="L856" t="s">
        <v>58</v>
      </c>
    </row>
    <row r="857" spans="1:12" x14ac:dyDescent="0.2">
      <c r="A857">
        <v>35</v>
      </c>
      <c r="B857" t="s">
        <v>1621</v>
      </c>
      <c r="C857" t="s">
        <v>1617</v>
      </c>
      <c r="D857">
        <v>109</v>
      </c>
      <c r="E857" t="s">
        <v>1442</v>
      </c>
      <c r="F857" t="s">
        <v>1618</v>
      </c>
      <c r="G857" t="s">
        <v>1619</v>
      </c>
      <c r="H857" t="s">
        <v>263</v>
      </c>
      <c r="I857" t="s">
        <v>228</v>
      </c>
      <c r="J857" t="s">
        <v>1622</v>
      </c>
      <c r="K857" t="s">
        <v>22</v>
      </c>
      <c r="L857" t="s">
        <v>58</v>
      </c>
    </row>
    <row r="858" spans="1:12" x14ac:dyDescent="0.2">
      <c r="A858">
        <v>5567</v>
      </c>
      <c r="B858" t="s">
        <v>1623</v>
      </c>
      <c r="C858" t="s">
        <v>1617</v>
      </c>
      <c r="D858">
        <v>109</v>
      </c>
      <c r="E858" t="s">
        <v>1442</v>
      </c>
      <c r="F858" t="s">
        <v>1618</v>
      </c>
      <c r="G858" t="s">
        <v>1619</v>
      </c>
      <c r="H858" t="s">
        <v>1624</v>
      </c>
      <c r="I858" t="s">
        <v>1625</v>
      </c>
      <c r="J858" t="s">
        <v>1623</v>
      </c>
      <c r="K858" t="s">
        <v>22</v>
      </c>
      <c r="L858" t="s">
        <v>58</v>
      </c>
    </row>
    <row r="859" spans="1:12" x14ac:dyDescent="0.2">
      <c r="A859">
        <v>34</v>
      </c>
      <c r="B859" t="s">
        <v>1616</v>
      </c>
      <c r="C859" t="s">
        <v>1617</v>
      </c>
      <c r="D859">
        <v>109</v>
      </c>
      <c r="E859" t="s">
        <v>1442</v>
      </c>
      <c r="F859" t="s">
        <v>1618</v>
      </c>
      <c r="G859" t="s">
        <v>1619</v>
      </c>
      <c r="H859" t="s">
        <v>340</v>
      </c>
      <c r="I859" t="s">
        <v>1620</v>
      </c>
      <c r="J859" t="s">
        <v>1616</v>
      </c>
      <c r="K859" t="s">
        <v>19</v>
      </c>
      <c r="L859" t="s">
        <v>36</v>
      </c>
    </row>
    <row r="860" spans="1:12" x14ac:dyDescent="0.2">
      <c r="A860">
        <v>35</v>
      </c>
      <c r="B860" t="s">
        <v>1621</v>
      </c>
      <c r="C860" t="s">
        <v>1617</v>
      </c>
      <c r="D860">
        <v>109</v>
      </c>
      <c r="E860" t="s">
        <v>1442</v>
      </c>
      <c r="F860" t="s">
        <v>1618</v>
      </c>
      <c r="G860" t="s">
        <v>1619</v>
      </c>
      <c r="H860" t="s">
        <v>263</v>
      </c>
      <c r="I860" t="s">
        <v>228</v>
      </c>
      <c r="J860" t="s">
        <v>1622</v>
      </c>
      <c r="K860" t="s">
        <v>19</v>
      </c>
      <c r="L860" t="s">
        <v>36</v>
      </c>
    </row>
    <row r="861" spans="1:12" x14ac:dyDescent="0.2">
      <c r="A861">
        <v>35</v>
      </c>
      <c r="B861" t="s">
        <v>1621</v>
      </c>
      <c r="C861" t="s">
        <v>1617</v>
      </c>
      <c r="D861">
        <v>109</v>
      </c>
      <c r="E861" t="s">
        <v>1442</v>
      </c>
      <c r="F861" t="s">
        <v>1618</v>
      </c>
      <c r="G861" t="s">
        <v>1619</v>
      </c>
      <c r="H861" t="s">
        <v>263</v>
      </c>
      <c r="I861" t="s">
        <v>228</v>
      </c>
      <c r="J861" t="s">
        <v>1622</v>
      </c>
      <c r="K861" t="s">
        <v>22</v>
      </c>
      <c r="L861" t="s">
        <v>36</v>
      </c>
    </row>
    <row r="862" spans="1:12" x14ac:dyDescent="0.2">
      <c r="A862">
        <v>34</v>
      </c>
      <c r="B862" t="s">
        <v>1616</v>
      </c>
      <c r="C862" t="s">
        <v>1617</v>
      </c>
      <c r="D862">
        <v>109</v>
      </c>
      <c r="E862" t="s">
        <v>1442</v>
      </c>
      <c r="F862" t="s">
        <v>1618</v>
      </c>
      <c r="G862" t="s">
        <v>1619</v>
      </c>
      <c r="H862" t="s">
        <v>340</v>
      </c>
      <c r="I862" t="s">
        <v>1620</v>
      </c>
      <c r="J862" t="s">
        <v>1616</v>
      </c>
      <c r="K862" t="s">
        <v>19</v>
      </c>
      <c r="L862" t="s">
        <v>194</v>
      </c>
    </row>
    <row r="863" spans="1:12" x14ac:dyDescent="0.2">
      <c r="A863">
        <v>35</v>
      </c>
      <c r="B863" t="s">
        <v>1621</v>
      </c>
      <c r="C863" t="s">
        <v>1617</v>
      </c>
      <c r="D863">
        <v>109</v>
      </c>
      <c r="E863" t="s">
        <v>1442</v>
      </c>
      <c r="F863" t="s">
        <v>1618</v>
      </c>
      <c r="G863" t="s">
        <v>1619</v>
      </c>
      <c r="H863" t="s">
        <v>263</v>
      </c>
      <c r="I863" t="s">
        <v>228</v>
      </c>
      <c r="J863" t="s">
        <v>1622</v>
      </c>
      <c r="K863" t="s">
        <v>19</v>
      </c>
      <c r="L863" t="s">
        <v>194</v>
      </c>
    </row>
    <row r="864" spans="1:12" x14ac:dyDescent="0.2">
      <c r="A864">
        <v>5567</v>
      </c>
      <c r="B864" t="s">
        <v>1623</v>
      </c>
      <c r="C864" t="s">
        <v>1617</v>
      </c>
      <c r="D864">
        <v>109</v>
      </c>
      <c r="E864" t="s">
        <v>1442</v>
      </c>
      <c r="F864" t="s">
        <v>1618</v>
      </c>
      <c r="G864" t="s">
        <v>1619</v>
      </c>
      <c r="H864" t="s">
        <v>1624</v>
      </c>
      <c r="I864" t="s">
        <v>1625</v>
      </c>
      <c r="J864" t="s">
        <v>1623</v>
      </c>
      <c r="K864" t="s">
        <v>22</v>
      </c>
      <c r="L864" t="s">
        <v>194</v>
      </c>
    </row>
    <row r="865" spans="1:12" x14ac:dyDescent="0.2">
      <c r="A865">
        <v>34</v>
      </c>
      <c r="B865" t="s">
        <v>1616</v>
      </c>
      <c r="C865" t="s">
        <v>1617</v>
      </c>
      <c r="D865">
        <v>109</v>
      </c>
      <c r="E865" t="s">
        <v>1442</v>
      </c>
      <c r="F865" t="s">
        <v>1618</v>
      </c>
      <c r="G865" t="s">
        <v>1619</v>
      </c>
      <c r="H865" t="s">
        <v>340</v>
      </c>
      <c r="I865" t="s">
        <v>1620</v>
      </c>
      <c r="J865" t="s">
        <v>1616</v>
      </c>
      <c r="K865" t="s">
        <v>19</v>
      </c>
      <c r="L865" t="s">
        <v>98</v>
      </c>
    </row>
    <row r="866" spans="1:12" x14ac:dyDescent="0.2">
      <c r="A866">
        <v>35</v>
      </c>
      <c r="B866" t="s">
        <v>1621</v>
      </c>
      <c r="C866" t="s">
        <v>1617</v>
      </c>
      <c r="D866">
        <v>109</v>
      </c>
      <c r="E866" t="s">
        <v>1442</v>
      </c>
      <c r="F866" t="s">
        <v>1618</v>
      </c>
      <c r="G866" t="s">
        <v>1619</v>
      </c>
      <c r="H866" t="s">
        <v>263</v>
      </c>
      <c r="I866" t="s">
        <v>228</v>
      </c>
      <c r="J866" t="s">
        <v>1622</v>
      </c>
      <c r="K866" t="s">
        <v>19</v>
      </c>
      <c r="L866" t="s">
        <v>98</v>
      </c>
    </row>
    <row r="867" spans="1:12" x14ac:dyDescent="0.2">
      <c r="A867">
        <v>35</v>
      </c>
      <c r="B867" t="s">
        <v>1621</v>
      </c>
      <c r="C867" t="s">
        <v>1617</v>
      </c>
      <c r="D867">
        <v>109</v>
      </c>
      <c r="E867" t="s">
        <v>1442</v>
      </c>
      <c r="F867" t="s">
        <v>1618</v>
      </c>
      <c r="G867" t="s">
        <v>1619</v>
      </c>
      <c r="H867" t="s">
        <v>263</v>
      </c>
      <c r="I867" t="s">
        <v>228</v>
      </c>
      <c r="J867" t="s">
        <v>1622</v>
      </c>
      <c r="K867" t="s">
        <v>22</v>
      </c>
      <c r="L867" t="s">
        <v>98</v>
      </c>
    </row>
    <row r="868" spans="1:12" x14ac:dyDescent="0.2">
      <c r="A868">
        <v>34</v>
      </c>
      <c r="B868" t="s">
        <v>1616</v>
      </c>
      <c r="C868" t="s">
        <v>1617</v>
      </c>
      <c r="D868">
        <v>109</v>
      </c>
      <c r="E868" t="s">
        <v>1442</v>
      </c>
      <c r="F868" t="s">
        <v>1618</v>
      </c>
      <c r="G868" t="s">
        <v>1619</v>
      </c>
      <c r="H868" t="s">
        <v>340</v>
      </c>
      <c r="I868" t="s">
        <v>1620</v>
      </c>
      <c r="J868" t="s">
        <v>1616</v>
      </c>
      <c r="K868" t="s">
        <v>19</v>
      </c>
      <c r="L868" t="s">
        <v>248</v>
      </c>
    </row>
    <row r="869" spans="1:12" x14ac:dyDescent="0.2">
      <c r="A869">
        <v>35</v>
      </c>
      <c r="B869" t="s">
        <v>1621</v>
      </c>
      <c r="C869" t="s">
        <v>1617</v>
      </c>
      <c r="D869">
        <v>109</v>
      </c>
      <c r="E869" t="s">
        <v>1442</v>
      </c>
      <c r="F869" t="s">
        <v>1618</v>
      </c>
      <c r="G869" t="s">
        <v>1619</v>
      </c>
      <c r="H869" t="s">
        <v>263</v>
      </c>
      <c r="I869" t="s">
        <v>228</v>
      </c>
      <c r="J869" t="s">
        <v>1622</v>
      </c>
      <c r="K869" t="s">
        <v>19</v>
      </c>
      <c r="L869" t="s">
        <v>248</v>
      </c>
    </row>
    <row r="870" spans="1:12" x14ac:dyDescent="0.2">
      <c r="A870">
        <v>35</v>
      </c>
      <c r="B870" t="s">
        <v>1621</v>
      </c>
      <c r="C870" t="s">
        <v>1617</v>
      </c>
      <c r="D870">
        <v>109</v>
      </c>
      <c r="E870" t="s">
        <v>1442</v>
      </c>
      <c r="F870" t="s">
        <v>1618</v>
      </c>
      <c r="G870" t="s">
        <v>1619</v>
      </c>
      <c r="H870" t="s">
        <v>263</v>
      </c>
      <c r="I870" t="s">
        <v>228</v>
      </c>
      <c r="J870" t="s">
        <v>1622</v>
      </c>
      <c r="K870" t="s">
        <v>22</v>
      </c>
      <c r="L870" t="s">
        <v>248</v>
      </c>
    </row>
    <row r="871" spans="1:12" x14ac:dyDescent="0.2">
      <c r="A871">
        <v>22049</v>
      </c>
      <c r="B871" t="s">
        <v>1626</v>
      </c>
      <c r="C871" t="s">
        <v>1617</v>
      </c>
      <c r="D871">
        <v>109</v>
      </c>
      <c r="E871" t="s">
        <v>1442</v>
      </c>
      <c r="F871" t="s">
        <v>1618</v>
      </c>
      <c r="G871" t="s">
        <v>1619</v>
      </c>
      <c r="H871" t="s">
        <v>374</v>
      </c>
      <c r="I871" t="s">
        <v>1627</v>
      </c>
      <c r="J871" t="s">
        <v>1626</v>
      </c>
      <c r="K871" t="s">
        <v>22</v>
      </c>
      <c r="L871" t="s">
        <v>248</v>
      </c>
    </row>
    <row r="872" spans="1:12" x14ac:dyDescent="0.2">
      <c r="A872">
        <v>34</v>
      </c>
      <c r="B872" t="s">
        <v>1616</v>
      </c>
      <c r="C872" t="s">
        <v>1617</v>
      </c>
      <c r="D872">
        <v>109</v>
      </c>
      <c r="E872" t="s">
        <v>1442</v>
      </c>
      <c r="F872" t="s">
        <v>1618</v>
      </c>
      <c r="G872" t="s">
        <v>1619</v>
      </c>
      <c r="H872" t="s">
        <v>340</v>
      </c>
      <c r="I872" t="s">
        <v>1620</v>
      </c>
      <c r="J872" t="s">
        <v>1616</v>
      </c>
      <c r="K872" t="s">
        <v>19</v>
      </c>
      <c r="L872" t="s">
        <v>200</v>
      </c>
    </row>
    <row r="873" spans="1:12" x14ac:dyDescent="0.2">
      <c r="A873">
        <v>35</v>
      </c>
      <c r="B873" t="s">
        <v>1621</v>
      </c>
      <c r="C873" t="s">
        <v>1617</v>
      </c>
      <c r="D873">
        <v>109</v>
      </c>
      <c r="E873" t="s">
        <v>1442</v>
      </c>
      <c r="F873" t="s">
        <v>1618</v>
      </c>
      <c r="G873" t="s">
        <v>1619</v>
      </c>
      <c r="H873" t="s">
        <v>263</v>
      </c>
      <c r="I873" t="s">
        <v>228</v>
      </c>
      <c r="J873" t="s">
        <v>1622</v>
      </c>
      <c r="K873" t="s">
        <v>19</v>
      </c>
      <c r="L873" t="s">
        <v>200</v>
      </c>
    </row>
    <row r="874" spans="1:12" x14ac:dyDescent="0.2">
      <c r="A874">
        <v>35</v>
      </c>
      <c r="B874" t="s">
        <v>1621</v>
      </c>
      <c r="C874" t="s">
        <v>1617</v>
      </c>
      <c r="D874">
        <v>109</v>
      </c>
      <c r="E874" t="s">
        <v>1442</v>
      </c>
      <c r="F874" t="s">
        <v>1618</v>
      </c>
      <c r="G874" t="s">
        <v>1619</v>
      </c>
      <c r="H874" t="s">
        <v>263</v>
      </c>
      <c r="I874" t="s">
        <v>228</v>
      </c>
      <c r="J874" t="s">
        <v>1622</v>
      </c>
      <c r="K874" t="s">
        <v>22</v>
      </c>
      <c r="L874" t="s">
        <v>200</v>
      </c>
    </row>
    <row r="875" spans="1:12" x14ac:dyDescent="0.2">
      <c r="A875">
        <v>34</v>
      </c>
      <c r="B875" t="s">
        <v>1616</v>
      </c>
      <c r="C875" t="s">
        <v>1617</v>
      </c>
      <c r="D875">
        <v>109</v>
      </c>
      <c r="E875" t="s">
        <v>1442</v>
      </c>
      <c r="F875" t="s">
        <v>1618</v>
      </c>
      <c r="G875" t="s">
        <v>1619</v>
      </c>
      <c r="H875" t="s">
        <v>340</v>
      </c>
      <c r="I875" t="s">
        <v>1620</v>
      </c>
      <c r="J875" t="s">
        <v>1616</v>
      </c>
      <c r="K875" t="s">
        <v>19</v>
      </c>
      <c r="L875" t="s">
        <v>469</v>
      </c>
    </row>
    <row r="876" spans="1:12" x14ac:dyDescent="0.2">
      <c r="A876">
        <v>35</v>
      </c>
      <c r="B876" t="s">
        <v>1621</v>
      </c>
      <c r="C876" t="s">
        <v>1617</v>
      </c>
      <c r="D876">
        <v>109</v>
      </c>
      <c r="E876" t="s">
        <v>1442</v>
      </c>
      <c r="F876" t="s">
        <v>1618</v>
      </c>
      <c r="G876" t="s">
        <v>1619</v>
      </c>
      <c r="H876" t="s">
        <v>263</v>
      </c>
      <c r="I876" t="s">
        <v>228</v>
      </c>
      <c r="J876" t="s">
        <v>1622</v>
      </c>
      <c r="K876" t="s">
        <v>19</v>
      </c>
      <c r="L876" t="s">
        <v>469</v>
      </c>
    </row>
    <row r="877" spans="1:12" x14ac:dyDescent="0.2">
      <c r="A877">
        <v>35</v>
      </c>
      <c r="B877" t="s">
        <v>1621</v>
      </c>
      <c r="C877" t="s">
        <v>1617</v>
      </c>
      <c r="D877">
        <v>109</v>
      </c>
      <c r="E877" t="s">
        <v>1442</v>
      </c>
      <c r="F877" t="s">
        <v>1618</v>
      </c>
      <c r="G877" t="s">
        <v>1619</v>
      </c>
      <c r="H877" t="s">
        <v>263</v>
      </c>
      <c r="I877" t="s">
        <v>228</v>
      </c>
      <c r="J877" t="s">
        <v>1622</v>
      </c>
      <c r="K877" t="s">
        <v>22</v>
      </c>
      <c r="L877" t="s">
        <v>469</v>
      </c>
    </row>
    <row r="878" spans="1:12" x14ac:dyDescent="0.2">
      <c r="A878">
        <v>34</v>
      </c>
      <c r="B878" t="s">
        <v>1616</v>
      </c>
      <c r="C878" t="s">
        <v>1617</v>
      </c>
      <c r="D878">
        <v>109</v>
      </c>
      <c r="E878" t="s">
        <v>1442</v>
      </c>
      <c r="F878" t="s">
        <v>1618</v>
      </c>
      <c r="G878" t="s">
        <v>1619</v>
      </c>
      <c r="H878" t="s">
        <v>340</v>
      </c>
      <c r="I878" t="s">
        <v>1620</v>
      </c>
      <c r="J878" t="s">
        <v>1616</v>
      </c>
      <c r="K878" t="s">
        <v>19</v>
      </c>
      <c r="L878" t="s">
        <v>592</v>
      </c>
    </row>
    <row r="879" spans="1:12" x14ac:dyDescent="0.2">
      <c r="A879">
        <v>35</v>
      </c>
      <c r="B879" t="s">
        <v>1621</v>
      </c>
      <c r="C879" t="s">
        <v>1617</v>
      </c>
      <c r="D879">
        <v>109</v>
      </c>
      <c r="E879" t="s">
        <v>1442</v>
      </c>
      <c r="F879" t="s">
        <v>1618</v>
      </c>
      <c r="G879" t="s">
        <v>1619</v>
      </c>
      <c r="H879" t="s">
        <v>263</v>
      </c>
      <c r="I879" t="s">
        <v>228</v>
      </c>
      <c r="J879" t="s">
        <v>1622</v>
      </c>
      <c r="K879" t="s">
        <v>19</v>
      </c>
      <c r="L879" t="s">
        <v>592</v>
      </c>
    </row>
    <row r="880" spans="1:12" x14ac:dyDescent="0.2">
      <c r="A880">
        <v>35</v>
      </c>
      <c r="B880" t="s">
        <v>1621</v>
      </c>
      <c r="C880" t="s">
        <v>1617</v>
      </c>
      <c r="D880">
        <v>109</v>
      </c>
      <c r="E880" t="s">
        <v>1442</v>
      </c>
      <c r="F880" t="s">
        <v>1618</v>
      </c>
      <c r="G880" t="s">
        <v>1619</v>
      </c>
      <c r="H880" t="s">
        <v>263</v>
      </c>
      <c r="I880" t="s">
        <v>228</v>
      </c>
      <c r="J880" t="s">
        <v>1622</v>
      </c>
      <c r="K880" t="s">
        <v>22</v>
      </c>
      <c r="L880" t="s">
        <v>592</v>
      </c>
    </row>
    <row r="881" spans="1:12" x14ac:dyDescent="0.2">
      <c r="A881">
        <v>27151</v>
      </c>
      <c r="B881" t="s">
        <v>1628</v>
      </c>
      <c r="C881" t="s">
        <v>1617</v>
      </c>
      <c r="D881">
        <v>109</v>
      </c>
      <c r="E881" t="s">
        <v>1442</v>
      </c>
      <c r="F881" t="s">
        <v>1618</v>
      </c>
      <c r="G881" t="s">
        <v>1619</v>
      </c>
      <c r="H881" t="s">
        <v>1629</v>
      </c>
      <c r="I881" t="s">
        <v>1630</v>
      </c>
      <c r="J881" t="s">
        <v>1628</v>
      </c>
      <c r="K881" t="s">
        <v>22</v>
      </c>
      <c r="L881" t="s">
        <v>592</v>
      </c>
    </row>
    <row r="882" spans="1:12" x14ac:dyDescent="0.2">
      <c r="A882">
        <v>34</v>
      </c>
      <c r="B882" t="s">
        <v>1616</v>
      </c>
      <c r="C882" t="s">
        <v>1617</v>
      </c>
      <c r="D882">
        <v>109</v>
      </c>
      <c r="E882" t="s">
        <v>1442</v>
      </c>
      <c r="F882" t="s">
        <v>1618</v>
      </c>
      <c r="G882" t="s">
        <v>1619</v>
      </c>
      <c r="H882" t="s">
        <v>340</v>
      </c>
      <c r="I882" t="s">
        <v>1620</v>
      </c>
      <c r="J882" t="s">
        <v>1616</v>
      </c>
      <c r="K882" t="s">
        <v>19</v>
      </c>
      <c r="L882" t="s">
        <v>249</v>
      </c>
    </row>
    <row r="883" spans="1:12" x14ac:dyDescent="0.2">
      <c r="A883">
        <v>35</v>
      </c>
      <c r="B883" t="s">
        <v>1621</v>
      </c>
      <c r="C883" t="s">
        <v>1617</v>
      </c>
      <c r="D883">
        <v>109</v>
      </c>
      <c r="E883" t="s">
        <v>1442</v>
      </c>
      <c r="F883" t="s">
        <v>1618</v>
      </c>
      <c r="G883" t="s">
        <v>1619</v>
      </c>
      <c r="H883" t="s">
        <v>263</v>
      </c>
      <c r="I883" t="s">
        <v>228</v>
      </c>
      <c r="J883" t="s">
        <v>1622</v>
      </c>
      <c r="K883" t="s">
        <v>19</v>
      </c>
      <c r="L883" t="s">
        <v>249</v>
      </c>
    </row>
    <row r="884" spans="1:12" x14ac:dyDescent="0.2">
      <c r="A884">
        <v>35</v>
      </c>
      <c r="B884" t="s">
        <v>1621</v>
      </c>
      <c r="C884" t="s">
        <v>1617</v>
      </c>
      <c r="D884">
        <v>109</v>
      </c>
      <c r="E884" t="s">
        <v>1442</v>
      </c>
      <c r="F884" t="s">
        <v>1618</v>
      </c>
      <c r="G884" t="s">
        <v>1619</v>
      </c>
      <c r="H884" t="s">
        <v>263</v>
      </c>
      <c r="I884" t="s">
        <v>228</v>
      </c>
      <c r="J884" t="s">
        <v>1622</v>
      </c>
      <c r="K884" t="s">
        <v>22</v>
      </c>
      <c r="L884" t="s">
        <v>249</v>
      </c>
    </row>
    <row r="885" spans="1:12" x14ac:dyDescent="0.2">
      <c r="A885">
        <v>34</v>
      </c>
      <c r="B885" t="s">
        <v>1616</v>
      </c>
      <c r="C885" t="s">
        <v>1617</v>
      </c>
      <c r="D885">
        <v>109</v>
      </c>
      <c r="E885" t="s">
        <v>1442</v>
      </c>
      <c r="F885" t="s">
        <v>1618</v>
      </c>
      <c r="G885" t="s">
        <v>1619</v>
      </c>
      <c r="H885" t="s">
        <v>340</v>
      </c>
      <c r="I885" t="s">
        <v>1620</v>
      </c>
      <c r="J885" t="s">
        <v>1616</v>
      </c>
      <c r="K885" t="s">
        <v>19</v>
      </c>
      <c r="L885" t="s">
        <v>1212</v>
      </c>
    </row>
    <row r="886" spans="1:12" x14ac:dyDescent="0.2">
      <c r="A886">
        <v>35</v>
      </c>
      <c r="B886" t="s">
        <v>1621</v>
      </c>
      <c r="C886" t="s">
        <v>1617</v>
      </c>
      <c r="D886">
        <v>109</v>
      </c>
      <c r="E886" t="s">
        <v>1442</v>
      </c>
      <c r="F886" t="s">
        <v>1618</v>
      </c>
      <c r="G886" t="s">
        <v>1619</v>
      </c>
      <c r="H886" t="s">
        <v>263</v>
      </c>
      <c r="I886" t="s">
        <v>228</v>
      </c>
      <c r="J886" t="s">
        <v>1622</v>
      </c>
      <c r="K886" t="s">
        <v>19</v>
      </c>
      <c r="L886" t="s">
        <v>1212</v>
      </c>
    </row>
    <row r="887" spans="1:12" x14ac:dyDescent="0.2">
      <c r="A887">
        <v>35</v>
      </c>
      <c r="B887" t="s">
        <v>1621</v>
      </c>
      <c r="C887" t="s">
        <v>1617</v>
      </c>
      <c r="D887">
        <v>109</v>
      </c>
      <c r="E887" t="s">
        <v>1442</v>
      </c>
      <c r="F887" t="s">
        <v>1618</v>
      </c>
      <c r="G887" t="s">
        <v>1619</v>
      </c>
      <c r="H887" t="s">
        <v>263</v>
      </c>
      <c r="I887" t="s">
        <v>228</v>
      </c>
      <c r="J887" t="s">
        <v>1622</v>
      </c>
      <c r="K887" t="s">
        <v>22</v>
      </c>
      <c r="L887" t="s">
        <v>1212</v>
      </c>
    </row>
    <row r="888" spans="1:12" x14ac:dyDescent="0.2">
      <c r="A888">
        <v>27151</v>
      </c>
      <c r="B888" t="s">
        <v>1628</v>
      </c>
      <c r="C888" t="s">
        <v>1617</v>
      </c>
      <c r="D888">
        <v>109</v>
      </c>
      <c r="E888" t="s">
        <v>1442</v>
      </c>
      <c r="F888" t="s">
        <v>1618</v>
      </c>
      <c r="G888" t="s">
        <v>1619</v>
      </c>
      <c r="H888" t="s">
        <v>1629</v>
      </c>
      <c r="I888" t="s">
        <v>1630</v>
      </c>
      <c r="J888" t="s">
        <v>1628</v>
      </c>
      <c r="K888" t="s">
        <v>22</v>
      </c>
      <c r="L888" t="s">
        <v>1212</v>
      </c>
    </row>
    <row r="889" spans="1:12" x14ac:dyDescent="0.2">
      <c r="A889">
        <v>34</v>
      </c>
      <c r="B889" t="s">
        <v>1616</v>
      </c>
      <c r="C889" t="s">
        <v>1617</v>
      </c>
      <c r="D889">
        <v>109</v>
      </c>
      <c r="E889" t="s">
        <v>1442</v>
      </c>
      <c r="F889" t="s">
        <v>1618</v>
      </c>
      <c r="G889" t="s">
        <v>1619</v>
      </c>
      <c r="H889" t="s">
        <v>340</v>
      </c>
      <c r="I889" t="s">
        <v>1620</v>
      </c>
      <c r="J889" t="s">
        <v>1616</v>
      </c>
      <c r="K889" t="s">
        <v>19</v>
      </c>
      <c r="L889" t="s">
        <v>614</v>
      </c>
    </row>
    <row r="890" spans="1:12" x14ac:dyDescent="0.2">
      <c r="A890">
        <v>35</v>
      </c>
      <c r="B890" t="s">
        <v>1621</v>
      </c>
      <c r="C890" t="s">
        <v>1617</v>
      </c>
      <c r="D890">
        <v>109</v>
      </c>
      <c r="E890" t="s">
        <v>1442</v>
      </c>
      <c r="F890" t="s">
        <v>1618</v>
      </c>
      <c r="G890" t="s">
        <v>1619</v>
      </c>
      <c r="H890" t="s">
        <v>263</v>
      </c>
      <c r="I890" t="s">
        <v>228</v>
      </c>
      <c r="J890" t="s">
        <v>1622</v>
      </c>
      <c r="K890" t="s">
        <v>19</v>
      </c>
      <c r="L890" t="s">
        <v>614</v>
      </c>
    </row>
    <row r="891" spans="1:12" x14ac:dyDescent="0.2">
      <c r="A891">
        <v>35</v>
      </c>
      <c r="B891" t="s">
        <v>1621</v>
      </c>
      <c r="C891" t="s">
        <v>1617</v>
      </c>
      <c r="D891">
        <v>109</v>
      </c>
      <c r="E891" t="s">
        <v>1442</v>
      </c>
      <c r="F891" t="s">
        <v>1618</v>
      </c>
      <c r="G891" t="s">
        <v>1619</v>
      </c>
      <c r="H891" t="s">
        <v>263</v>
      </c>
      <c r="I891" t="s">
        <v>228</v>
      </c>
      <c r="J891" t="s">
        <v>1622</v>
      </c>
      <c r="K891" t="s">
        <v>22</v>
      </c>
      <c r="L891" t="s">
        <v>614</v>
      </c>
    </row>
    <row r="892" spans="1:12" x14ac:dyDescent="0.2">
      <c r="A892">
        <v>34</v>
      </c>
      <c r="B892" t="s">
        <v>1616</v>
      </c>
      <c r="C892" t="s">
        <v>1617</v>
      </c>
      <c r="D892">
        <v>109</v>
      </c>
      <c r="E892" t="s">
        <v>1442</v>
      </c>
      <c r="F892" t="s">
        <v>1618</v>
      </c>
      <c r="G892" t="s">
        <v>1619</v>
      </c>
      <c r="H892" t="s">
        <v>340</v>
      </c>
      <c r="I892" t="s">
        <v>1620</v>
      </c>
      <c r="J892" t="s">
        <v>1616</v>
      </c>
      <c r="K892" t="s">
        <v>19</v>
      </c>
      <c r="L892" t="s">
        <v>411</v>
      </c>
    </row>
    <row r="893" spans="1:12" x14ac:dyDescent="0.2">
      <c r="A893">
        <v>35</v>
      </c>
      <c r="B893" t="s">
        <v>1621</v>
      </c>
      <c r="C893" t="s">
        <v>1617</v>
      </c>
      <c r="D893">
        <v>109</v>
      </c>
      <c r="E893" t="s">
        <v>1442</v>
      </c>
      <c r="F893" t="s">
        <v>1618</v>
      </c>
      <c r="G893" t="s">
        <v>1619</v>
      </c>
      <c r="H893" t="s">
        <v>263</v>
      </c>
      <c r="I893" t="s">
        <v>228</v>
      </c>
      <c r="J893" t="s">
        <v>1622</v>
      </c>
      <c r="K893" t="s">
        <v>19</v>
      </c>
      <c r="L893" t="s">
        <v>411</v>
      </c>
    </row>
    <row r="894" spans="1:12" x14ac:dyDescent="0.2">
      <c r="A894">
        <v>35</v>
      </c>
      <c r="B894" t="s">
        <v>1621</v>
      </c>
      <c r="C894" t="s">
        <v>1617</v>
      </c>
      <c r="D894">
        <v>109</v>
      </c>
      <c r="E894" t="s">
        <v>1442</v>
      </c>
      <c r="F894" t="s">
        <v>1618</v>
      </c>
      <c r="G894" t="s">
        <v>1619</v>
      </c>
      <c r="H894" t="s">
        <v>263</v>
      </c>
      <c r="I894" t="s">
        <v>228</v>
      </c>
      <c r="J894" t="s">
        <v>1622</v>
      </c>
      <c r="K894" t="s">
        <v>22</v>
      </c>
      <c r="L894" t="s">
        <v>411</v>
      </c>
    </row>
    <row r="895" spans="1:12" x14ac:dyDescent="0.2">
      <c r="A895">
        <v>27151</v>
      </c>
      <c r="B895" t="s">
        <v>1628</v>
      </c>
      <c r="C895" t="s">
        <v>1617</v>
      </c>
      <c r="D895">
        <v>109</v>
      </c>
      <c r="E895" t="s">
        <v>1442</v>
      </c>
      <c r="F895" t="s">
        <v>1618</v>
      </c>
      <c r="G895" t="s">
        <v>1619</v>
      </c>
      <c r="H895" t="s">
        <v>1629</v>
      </c>
      <c r="I895" t="s">
        <v>1630</v>
      </c>
      <c r="J895" t="s">
        <v>1628</v>
      </c>
      <c r="K895" t="s">
        <v>22</v>
      </c>
      <c r="L895" t="s">
        <v>411</v>
      </c>
    </row>
    <row r="896" spans="1:12" x14ac:dyDescent="0.2">
      <c r="A896">
        <v>34</v>
      </c>
      <c r="B896" t="s">
        <v>1616</v>
      </c>
      <c r="C896" t="s">
        <v>1617</v>
      </c>
      <c r="D896">
        <v>109</v>
      </c>
      <c r="E896" t="s">
        <v>1442</v>
      </c>
      <c r="F896" t="s">
        <v>1618</v>
      </c>
      <c r="G896" t="s">
        <v>1619</v>
      </c>
      <c r="H896" t="s">
        <v>340</v>
      </c>
      <c r="I896" t="s">
        <v>1620</v>
      </c>
      <c r="J896" t="s">
        <v>1616</v>
      </c>
      <c r="K896" t="s">
        <v>19</v>
      </c>
      <c r="L896" t="s">
        <v>1199</v>
      </c>
    </row>
    <row r="897" spans="1:12" x14ac:dyDescent="0.2">
      <c r="A897">
        <v>35</v>
      </c>
      <c r="B897" t="s">
        <v>1621</v>
      </c>
      <c r="C897" t="s">
        <v>1617</v>
      </c>
      <c r="D897">
        <v>109</v>
      </c>
      <c r="E897" t="s">
        <v>1442</v>
      </c>
      <c r="F897" t="s">
        <v>1618</v>
      </c>
      <c r="G897" t="s">
        <v>1619</v>
      </c>
      <c r="H897" t="s">
        <v>263</v>
      </c>
      <c r="I897" t="s">
        <v>228</v>
      </c>
      <c r="J897" t="s">
        <v>1622</v>
      </c>
      <c r="K897" t="s">
        <v>19</v>
      </c>
      <c r="L897" t="s">
        <v>1199</v>
      </c>
    </row>
    <row r="898" spans="1:12" x14ac:dyDescent="0.2">
      <c r="A898">
        <v>27151</v>
      </c>
      <c r="B898" t="s">
        <v>1628</v>
      </c>
      <c r="C898" t="s">
        <v>1617</v>
      </c>
      <c r="D898">
        <v>109</v>
      </c>
      <c r="E898" t="s">
        <v>1442</v>
      </c>
      <c r="F898" t="s">
        <v>1618</v>
      </c>
      <c r="G898" t="s">
        <v>1619</v>
      </c>
      <c r="H898" t="s">
        <v>1629</v>
      </c>
      <c r="I898" t="s">
        <v>1630</v>
      </c>
      <c r="J898" t="s">
        <v>1628</v>
      </c>
      <c r="K898" t="s">
        <v>22</v>
      </c>
      <c r="L898" t="s">
        <v>1199</v>
      </c>
    </row>
    <row r="899" spans="1:12" x14ac:dyDescent="0.2">
      <c r="A899">
        <v>39</v>
      </c>
      <c r="B899" t="s">
        <v>1631</v>
      </c>
      <c r="C899" t="s">
        <v>1632</v>
      </c>
      <c r="D899">
        <v>110</v>
      </c>
      <c r="E899" t="s">
        <v>1442</v>
      </c>
      <c r="F899" t="s">
        <v>1633</v>
      </c>
      <c r="G899" t="s">
        <v>1634</v>
      </c>
      <c r="H899" t="s">
        <v>1635</v>
      </c>
      <c r="I899" t="s">
        <v>1636</v>
      </c>
      <c r="J899" t="s">
        <v>1631</v>
      </c>
      <c r="K899" t="s">
        <v>19</v>
      </c>
      <c r="L899" t="s">
        <v>20</v>
      </c>
    </row>
    <row r="900" spans="1:12" x14ac:dyDescent="0.2">
      <c r="A900">
        <v>49</v>
      </c>
      <c r="B900" t="s">
        <v>1637</v>
      </c>
      <c r="C900" t="s">
        <v>1632</v>
      </c>
      <c r="D900">
        <v>110</v>
      </c>
      <c r="E900" t="s">
        <v>1442</v>
      </c>
      <c r="F900" t="s">
        <v>1633</v>
      </c>
      <c r="G900" t="s">
        <v>1634</v>
      </c>
      <c r="H900" t="s">
        <v>1635</v>
      </c>
      <c r="I900" t="s">
        <v>1636</v>
      </c>
      <c r="J900" t="s">
        <v>1637</v>
      </c>
      <c r="K900" t="s">
        <v>19</v>
      </c>
      <c r="L900" t="s">
        <v>20</v>
      </c>
    </row>
    <row r="901" spans="1:12" x14ac:dyDescent="0.2">
      <c r="A901">
        <v>49</v>
      </c>
      <c r="B901" t="s">
        <v>1637</v>
      </c>
      <c r="C901" t="s">
        <v>1632</v>
      </c>
      <c r="D901">
        <v>110</v>
      </c>
      <c r="E901" t="s">
        <v>1442</v>
      </c>
      <c r="F901" t="s">
        <v>1633</v>
      </c>
      <c r="G901" t="s">
        <v>1634</v>
      </c>
      <c r="H901" t="s">
        <v>1635</v>
      </c>
      <c r="I901" t="s">
        <v>1636</v>
      </c>
      <c r="J901" t="s">
        <v>1637</v>
      </c>
      <c r="K901" t="s">
        <v>22</v>
      </c>
      <c r="L901" t="s">
        <v>20</v>
      </c>
    </row>
    <row r="902" spans="1:12" x14ac:dyDescent="0.2">
      <c r="A902">
        <v>39</v>
      </c>
      <c r="B902" t="s">
        <v>1631</v>
      </c>
      <c r="C902" t="s">
        <v>1632</v>
      </c>
      <c r="D902">
        <v>110</v>
      </c>
      <c r="E902" t="s">
        <v>1442</v>
      </c>
      <c r="F902" t="s">
        <v>1633</v>
      </c>
      <c r="G902" t="s">
        <v>1634</v>
      </c>
      <c r="H902" t="s">
        <v>1635</v>
      </c>
      <c r="I902" t="s">
        <v>1636</v>
      </c>
      <c r="J902" t="s">
        <v>1631</v>
      </c>
      <c r="K902" t="s">
        <v>19</v>
      </c>
      <c r="L902" t="s">
        <v>36</v>
      </c>
    </row>
    <row r="903" spans="1:12" x14ac:dyDescent="0.2">
      <c r="A903">
        <v>49</v>
      </c>
      <c r="B903" t="s">
        <v>1637</v>
      </c>
      <c r="C903" t="s">
        <v>1632</v>
      </c>
      <c r="D903">
        <v>110</v>
      </c>
      <c r="E903" t="s">
        <v>1442</v>
      </c>
      <c r="F903" t="s">
        <v>1633</v>
      </c>
      <c r="G903" t="s">
        <v>1634</v>
      </c>
      <c r="H903" t="s">
        <v>1635</v>
      </c>
      <c r="I903" t="s">
        <v>1636</v>
      </c>
      <c r="J903" t="s">
        <v>1637</v>
      </c>
      <c r="K903" t="s">
        <v>19</v>
      </c>
      <c r="L903" t="s">
        <v>36</v>
      </c>
    </row>
    <row r="904" spans="1:12" x14ac:dyDescent="0.2">
      <c r="A904">
        <v>49</v>
      </c>
      <c r="B904" t="s">
        <v>1637</v>
      </c>
      <c r="C904" t="s">
        <v>1632</v>
      </c>
      <c r="D904">
        <v>110</v>
      </c>
      <c r="E904" t="s">
        <v>1442</v>
      </c>
      <c r="F904" t="s">
        <v>1633</v>
      </c>
      <c r="G904" t="s">
        <v>1634</v>
      </c>
      <c r="H904" t="s">
        <v>1635</v>
      </c>
      <c r="I904" t="s">
        <v>1636</v>
      </c>
      <c r="J904" t="s">
        <v>1637</v>
      </c>
      <c r="K904" t="s">
        <v>22</v>
      </c>
      <c r="L904" t="s">
        <v>36</v>
      </c>
    </row>
    <row r="905" spans="1:12" x14ac:dyDescent="0.2">
      <c r="A905">
        <v>39</v>
      </c>
      <c r="B905" t="s">
        <v>1631</v>
      </c>
      <c r="C905" t="s">
        <v>1632</v>
      </c>
      <c r="D905">
        <v>110</v>
      </c>
      <c r="E905" t="s">
        <v>1442</v>
      </c>
      <c r="F905" t="s">
        <v>1633</v>
      </c>
      <c r="G905" t="s">
        <v>1634</v>
      </c>
      <c r="H905" t="s">
        <v>1635</v>
      </c>
      <c r="I905" t="s">
        <v>1636</v>
      </c>
      <c r="J905" t="s">
        <v>1631</v>
      </c>
      <c r="K905" t="s">
        <v>19</v>
      </c>
      <c r="L905" t="s">
        <v>98</v>
      </c>
    </row>
    <row r="906" spans="1:12" x14ac:dyDescent="0.2">
      <c r="A906">
        <v>49</v>
      </c>
      <c r="B906" t="s">
        <v>1637</v>
      </c>
      <c r="C906" t="s">
        <v>1632</v>
      </c>
      <c r="D906">
        <v>110</v>
      </c>
      <c r="E906" t="s">
        <v>1442</v>
      </c>
      <c r="F906" t="s">
        <v>1633</v>
      </c>
      <c r="G906" t="s">
        <v>1634</v>
      </c>
      <c r="H906" t="s">
        <v>1635</v>
      </c>
      <c r="I906" t="s">
        <v>1636</v>
      </c>
      <c r="J906" t="s">
        <v>1637</v>
      </c>
      <c r="K906" t="s">
        <v>19</v>
      </c>
      <c r="L906" t="s">
        <v>98</v>
      </c>
    </row>
    <row r="907" spans="1:12" x14ac:dyDescent="0.2">
      <c r="A907">
        <v>49</v>
      </c>
      <c r="B907" t="s">
        <v>1637</v>
      </c>
      <c r="C907" t="s">
        <v>1632</v>
      </c>
      <c r="D907">
        <v>110</v>
      </c>
      <c r="E907" t="s">
        <v>1442</v>
      </c>
      <c r="F907" t="s">
        <v>1633</v>
      </c>
      <c r="G907" t="s">
        <v>1634</v>
      </c>
      <c r="H907" t="s">
        <v>1635</v>
      </c>
      <c r="I907" t="s">
        <v>1636</v>
      </c>
      <c r="J907" t="s">
        <v>1637</v>
      </c>
      <c r="K907" t="s">
        <v>22</v>
      </c>
      <c r="L907" t="s">
        <v>98</v>
      </c>
    </row>
    <row r="908" spans="1:12" x14ac:dyDescent="0.2">
      <c r="A908">
        <v>39</v>
      </c>
      <c r="B908" t="s">
        <v>1631</v>
      </c>
      <c r="C908" t="s">
        <v>1632</v>
      </c>
      <c r="D908">
        <v>110</v>
      </c>
      <c r="E908" t="s">
        <v>1442</v>
      </c>
      <c r="F908" t="s">
        <v>1633</v>
      </c>
      <c r="G908" t="s">
        <v>1634</v>
      </c>
      <c r="H908" t="s">
        <v>1635</v>
      </c>
      <c r="I908" t="s">
        <v>1636</v>
      </c>
      <c r="J908" t="s">
        <v>1631</v>
      </c>
      <c r="K908" t="s">
        <v>19</v>
      </c>
      <c r="L908" t="s">
        <v>200</v>
      </c>
    </row>
    <row r="909" spans="1:12" x14ac:dyDescent="0.2">
      <c r="A909">
        <v>49</v>
      </c>
      <c r="B909" t="s">
        <v>1637</v>
      </c>
      <c r="C909" t="s">
        <v>1632</v>
      </c>
      <c r="D909">
        <v>110</v>
      </c>
      <c r="E909" t="s">
        <v>1442</v>
      </c>
      <c r="F909" t="s">
        <v>1633</v>
      </c>
      <c r="G909" t="s">
        <v>1634</v>
      </c>
      <c r="H909" t="s">
        <v>1635</v>
      </c>
      <c r="I909" t="s">
        <v>1636</v>
      </c>
      <c r="J909" t="s">
        <v>1637</v>
      </c>
      <c r="K909" t="s">
        <v>19</v>
      </c>
      <c r="L909" t="s">
        <v>200</v>
      </c>
    </row>
    <row r="910" spans="1:12" x14ac:dyDescent="0.2">
      <c r="A910">
        <v>49</v>
      </c>
      <c r="B910" t="s">
        <v>1637</v>
      </c>
      <c r="C910" t="s">
        <v>1632</v>
      </c>
      <c r="D910">
        <v>110</v>
      </c>
      <c r="E910" t="s">
        <v>1442</v>
      </c>
      <c r="F910" t="s">
        <v>1633</v>
      </c>
      <c r="G910" t="s">
        <v>1634</v>
      </c>
      <c r="H910" t="s">
        <v>1635</v>
      </c>
      <c r="I910" t="s">
        <v>1636</v>
      </c>
      <c r="J910" t="s">
        <v>1637</v>
      </c>
      <c r="K910" t="s">
        <v>22</v>
      </c>
      <c r="L910" t="s">
        <v>200</v>
      </c>
    </row>
    <row r="911" spans="1:12" x14ac:dyDescent="0.2">
      <c r="A911">
        <v>39</v>
      </c>
      <c r="B911" t="s">
        <v>1631</v>
      </c>
      <c r="C911" t="s">
        <v>1632</v>
      </c>
      <c r="D911">
        <v>110</v>
      </c>
      <c r="E911" t="s">
        <v>1442</v>
      </c>
      <c r="F911" t="s">
        <v>1633</v>
      </c>
      <c r="G911" t="s">
        <v>1634</v>
      </c>
      <c r="H911" t="s">
        <v>1635</v>
      </c>
      <c r="I911" t="s">
        <v>1636</v>
      </c>
      <c r="J911" t="s">
        <v>1631</v>
      </c>
      <c r="K911" t="s">
        <v>19</v>
      </c>
      <c r="L911" t="s">
        <v>469</v>
      </c>
    </row>
    <row r="912" spans="1:12" x14ac:dyDescent="0.2">
      <c r="A912">
        <v>49</v>
      </c>
      <c r="B912" t="s">
        <v>1637</v>
      </c>
      <c r="C912" t="s">
        <v>1632</v>
      </c>
      <c r="D912">
        <v>110</v>
      </c>
      <c r="E912" t="s">
        <v>1442</v>
      </c>
      <c r="F912" t="s">
        <v>1633</v>
      </c>
      <c r="G912" t="s">
        <v>1634</v>
      </c>
      <c r="H912" t="s">
        <v>1635</v>
      </c>
      <c r="I912" t="s">
        <v>1636</v>
      </c>
      <c r="J912" t="s">
        <v>1637</v>
      </c>
      <c r="K912" t="s">
        <v>19</v>
      </c>
      <c r="L912" t="s">
        <v>469</v>
      </c>
    </row>
    <row r="913" spans="1:12" x14ac:dyDescent="0.2">
      <c r="A913">
        <v>49</v>
      </c>
      <c r="B913" t="s">
        <v>1637</v>
      </c>
      <c r="C913" t="s">
        <v>1632</v>
      </c>
      <c r="D913">
        <v>110</v>
      </c>
      <c r="E913" t="s">
        <v>1442</v>
      </c>
      <c r="F913" t="s">
        <v>1633</v>
      </c>
      <c r="G913" t="s">
        <v>1634</v>
      </c>
      <c r="H913" t="s">
        <v>1635</v>
      </c>
      <c r="I913" t="s">
        <v>1636</v>
      </c>
      <c r="J913" t="s">
        <v>1637</v>
      </c>
      <c r="K913" t="s">
        <v>22</v>
      </c>
      <c r="L913" t="s">
        <v>469</v>
      </c>
    </row>
    <row r="914" spans="1:12" x14ac:dyDescent="0.2">
      <c r="A914">
        <v>39</v>
      </c>
      <c r="B914" t="s">
        <v>1631</v>
      </c>
      <c r="C914" t="s">
        <v>1632</v>
      </c>
      <c r="D914">
        <v>110</v>
      </c>
      <c r="E914" t="s">
        <v>1442</v>
      </c>
      <c r="F914" t="s">
        <v>1633</v>
      </c>
      <c r="G914" t="s">
        <v>1634</v>
      </c>
      <c r="H914" t="s">
        <v>1635</v>
      </c>
      <c r="I914" t="s">
        <v>1636</v>
      </c>
      <c r="J914" t="s">
        <v>1631</v>
      </c>
      <c r="K914" t="s">
        <v>19</v>
      </c>
      <c r="L914" t="s">
        <v>249</v>
      </c>
    </row>
    <row r="915" spans="1:12" x14ac:dyDescent="0.2">
      <c r="A915">
        <v>49</v>
      </c>
      <c r="B915" t="s">
        <v>1637</v>
      </c>
      <c r="C915" t="s">
        <v>1632</v>
      </c>
      <c r="D915">
        <v>110</v>
      </c>
      <c r="E915" t="s">
        <v>1442</v>
      </c>
      <c r="F915" t="s">
        <v>1633</v>
      </c>
      <c r="G915" t="s">
        <v>1634</v>
      </c>
      <c r="H915" t="s">
        <v>1635</v>
      </c>
      <c r="I915" t="s">
        <v>1636</v>
      </c>
      <c r="J915" t="s">
        <v>1637</v>
      </c>
      <c r="K915" t="s">
        <v>19</v>
      </c>
      <c r="L915" t="s">
        <v>249</v>
      </c>
    </row>
    <row r="916" spans="1:12" x14ac:dyDescent="0.2">
      <c r="A916">
        <v>49</v>
      </c>
      <c r="B916" t="s">
        <v>1637</v>
      </c>
      <c r="C916" t="s">
        <v>1632</v>
      </c>
      <c r="D916">
        <v>110</v>
      </c>
      <c r="E916" t="s">
        <v>1442</v>
      </c>
      <c r="F916" t="s">
        <v>1633</v>
      </c>
      <c r="G916" t="s">
        <v>1634</v>
      </c>
      <c r="H916" t="s">
        <v>1635</v>
      </c>
      <c r="I916" t="s">
        <v>1636</v>
      </c>
      <c r="J916" t="s">
        <v>1637</v>
      </c>
      <c r="K916" t="s">
        <v>22</v>
      </c>
      <c r="L916" t="s">
        <v>249</v>
      </c>
    </row>
    <row r="917" spans="1:12" x14ac:dyDescent="0.2">
      <c r="A917">
        <v>39</v>
      </c>
      <c r="B917" t="s">
        <v>1631</v>
      </c>
      <c r="C917" t="s">
        <v>1632</v>
      </c>
      <c r="D917">
        <v>110</v>
      </c>
      <c r="E917" t="s">
        <v>1442</v>
      </c>
      <c r="F917" t="s">
        <v>1633</v>
      </c>
      <c r="G917" t="s">
        <v>1634</v>
      </c>
      <c r="H917" t="s">
        <v>1635</v>
      </c>
      <c r="I917" t="s">
        <v>1636</v>
      </c>
      <c r="J917" t="s">
        <v>1631</v>
      </c>
      <c r="K917" t="s">
        <v>19</v>
      </c>
      <c r="L917" t="s">
        <v>411</v>
      </c>
    </row>
    <row r="918" spans="1:12" x14ac:dyDescent="0.2">
      <c r="A918">
        <v>49</v>
      </c>
      <c r="B918" t="s">
        <v>1637</v>
      </c>
      <c r="C918" t="s">
        <v>1632</v>
      </c>
      <c r="D918">
        <v>110</v>
      </c>
      <c r="E918" t="s">
        <v>1442</v>
      </c>
      <c r="F918" t="s">
        <v>1633</v>
      </c>
      <c r="G918" t="s">
        <v>1634</v>
      </c>
      <c r="H918" t="s">
        <v>1635</v>
      </c>
      <c r="I918" t="s">
        <v>1636</v>
      </c>
      <c r="J918" t="s">
        <v>1637</v>
      </c>
      <c r="K918" t="s">
        <v>19</v>
      </c>
      <c r="L918" t="s">
        <v>411</v>
      </c>
    </row>
    <row r="919" spans="1:12" x14ac:dyDescent="0.2">
      <c r="A919">
        <v>49</v>
      </c>
      <c r="B919" t="s">
        <v>1637</v>
      </c>
      <c r="C919" t="s">
        <v>1632</v>
      </c>
      <c r="D919">
        <v>110</v>
      </c>
      <c r="E919" t="s">
        <v>1442</v>
      </c>
      <c r="F919" t="s">
        <v>1633</v>
      </c>
      <c r="G919" t="s">
        <v>1634</v>
      </c>
      <c r="H919" t="s">
        <v>1635</v>
      </c>
      <c r="I919" t="s">
        <v>1636</v>
      </c>
      <c r="J919" t="s">
        <v>1637</v>
      </c>
      <c r="K919" t="s">
        <v>22</v>
      </c>
      <c r="L919" t="s">
        <v>411</v>
      </c>
    </row>
    <row r="920" spans="1:12" x14ac:dyDescent="0.2">
      <c r="A920">
        <v>40</v>
      </c>
      <c r="B920" t="s">
        <v>1638</v>
      </c>
      <c r="C920" t="s">
        <v>1639</v>
      </c>
      <c r="D920">
        <v>111</v>
      </c>
      <c r="E920" t="s">
        <v>1442</v>
      </c>
      <c r="F920" t="s">
        <v>1640</v>
      </c>
      <c r="G920">
        <v>3367643105</v>
      </c>
      <c r="H920" t="s">
        <v>1641</v>
      </c>
      <c r="I920" t="s">
        <v>1642</v>
      </c>
      <c r="J920" t="s">
        <v>1643</v>
      </c>
      <c r="K920" t="s">
        <v>19</v>
      </c>
      <c r="L920" t="s">
        <v>1447</v>
      </c>
    </row>
    <row r="921" spans="1:12" x14ac:dyDescent="0.2">
      <c r="A921">
        <v>246</v>
      </c>
      <c r="B921" t="s">
        <v>1643</v>
      </c>
      <c r="C921" t="s">
        <v>1639</v>
      </c>
      <c r="D921">
        <v>111</v>
      </c>
      <c r="E921" t="s">
        <v>1442</v>
      </c>
      <c r="F921" t="s">
        <v>1640</v>
      </c>
      <c r="G921">
        <v>3367643105</v>
      </c>
      <c r="H921" t="s">
        <v>1489</v>
      </c>
      <c r="I921" t="s">
        <v>1642</v>
      </c>
      <c r="J921" t="s">
        <v>1643</v>
      </c>
      <c r="K921" t="s">
        <v>19</v>
      </c>
      <c r="L921" t="s">
        <v>1447</v>
      </c>
    </row>
    <row r="922" spans="1:12" x14ac:dyDescent="0.2">
      <c r="A922">
        <v>40</v>
      </c>
      <c r="B922" t="s">
        <v>1638</v>
      </c>
      <c r="C922" t="s">
        <v>1639</v>
      </c>
      <c r="D922">
        <v>111</v>
      </c>
      <c r="E922" t="s">
        <v>1442</v>
      </c>
      <c r="F922" t="s">
        <v>1640</v>
      </c>
      <c r="G922">
        <v>3367643105</v>
      </c>
      <c r="H922" t="s">
        <v>1641</v>
      </c>
      <c r="I922" t="s">
        <v>1642</v>
      </c>
      <c r="J922" t="s">
        <v>1643</v>
      </c>
      <c r="K922" t="s">
        <v>19</v>
      </c>
      <c r="L922" t="s">
        <v>20</v>
      </c>
    </row>
    <row r="923" spans="1:12" x14ac:dyDescent="0.2">
      <c r="A923">
        <v>246</v>
      </c>
      <c r="B923" t="s">
        <v>1643</v>
      </c>
      <c r="C923" t="s">
        <v>1639</v>
      </c>
      <c r="D923">
        <v>111</v>
      </c>
      <c r="E923" t="s">
        <v>1442</v>
      </c>
      <c r="F923" t="s">
        <v>1640</v>
      </c>
      <c r="G923">
        <v>3367643105</v>
      </c>
      <c r="H923" t="s">
        <v>1489</v>
      </c>
      <c r="I923" t="s">
        <v>1642</v>
      </c>
      <c r="J923" t="s">
        <v>1643</v>
      </c>
      <c r="K923" t="s">
        <v>19</v>
      </c>
      <c r="L923" t="s">
        <v>20</v>
      </c>
    </row>
    <row r="924" spans="1:12" x14ac:dyDescent="0.2">
      <c r="A924">
        <v>246</v>
      </c>
      <c r="B924" t="s">
        <v>1643</v>
      </c>
      <c r="C924" t="s">
        <v>1639</v>
      </c>
      <c r="D924">
        <v>111</v>
      </c>
      <c r="E924" t="s">
        <v>1442</v>
      </c>
      <c r="F924" t="s">
        <v>1640</v>
      </c>
      <c r="G924">
        <v>3367643105</v>
      </c>
      <c r="H924" t="s">
        <v>1489</v>
      </c>
      <c r="I924" t="s">
        <v>1642</v>
      </c>
      <c r="J924" t="s">
        <v>1643</v>
      </c>
      <c r="K924" t="s">
        <v>22</v>
      </c>
      <c r="L924" t="s">
        <v>20</v>
      </c>
    </row>
    <row r="925" spans="1:12" x14ac:dyDescent="0.2">
      <c r="A925">
        <v>40</v>
      </c>
      <c r="B925" t="s">
        <v>1638</v>
      </c>
      <c r="C925" t="s">
        <v>1639</v>
      </c>
      <c r="D925">
        <v>111</v>
      </c>
      <c r="E925" t="s">
        <v>1442</v>
      </c>
      <c r="F925" t="s">
        <v>1640</v>
      </c>
      <c r="G925">
        <v>3367643105</v>
      </c>
      <c r="H925" t="s">
        <v>1641</v>
      </c>
      <c r="I925" t="s">
        <v>1642</v>
      </c>
      <c r="J925" t="s">
        <v>1643</v>
      </c>
      <c r="K925" t="s">
        <v>19</v>
      </c>
      <c r="L925" t="s">
        <v>36</v>
      </c>
    </row>
    <row r="926" spans="1:12" x14ac:dyDescent="0.2">
      <c r="A926">
        <v>246</v>
      </c>
      <c r="B926" t="s">
        <v>1643</v>
      </c>
      <c r="C926" t="s">
        <v>1639</v>
      </c>
      <c r="D926">
        <v>111</v>
      </c>
      <c r="E926" t="s">
        <v>1442</v>
      </c>
      <c r="F926" t="s">
        <v>1640</v>
      </c>
      <c r="G926">
        <v>3367643105</v>
      </c>
      <c r="H926" t="s">
        <v>1489</v>
      </c>
      <c r="I926" t="s">
        <v>1642</v>
      </c>
      <c r="J926" t="s">
        <v>1643</v>
      </c>
      <c r="K926" t="s">
        <v>19</v>
      </c>
      <c r="L926" t="s">
        <v>36</v>
      </c>
    </row>
    <row r="927" spans="1:12" x14ac:dyDescent="0.2">
      <c r="A927">
        <v>246</v>
      </c>
      <c r="B927" t="s">
        <v>1643</v>
      </c>
      <c r="C927" t="s">
        <v>1639</v>
      </c>
      <c r="D927">
        <v>111</v>
      </c>
      <c r="E927" t="s">
        <v>1442</v>
      </c>
      <c r="F927" t="s">
        <v>1640</v>
      </c>
      <c r="G927">
        <v>3367643105</v>
      </c>
      <c r="H927" t="s">
        <v>1489</v>
      </c>
      <c r="I927" t="s">
        <v>1642</v>
      </c>
      <c r="J927" t="s">
        <v>1643</v>
      </c>
      <c r="K927" t="s">
        <v>22</v>
      </c>
      <c r="L927" t="s">
        <v>36</v>
      </c>
    </row>
    <row r="928" spans="1:12" x14ac:dyDescent="0.2">
      <c r="A928">
        <v>40</v>
      </c>
      <c r="B928" t="s">
        <v>1638</v>
      </c>
      <c r="C928" t="s">
        <v>1639</v>
      </c>
      <c r="D928">
        <v>111</v>
      </c>
      <c r="E928" t="s">
        <v>1442</v>
      </c>
      <c r="F928" t="s">
        <v>1640</v>
      </c>
      <c r="G928">
        <v>3367643105</v>
      </c>
      <c r="H928" t="s">
        <v>1641</v>
      </c>
      <c r="I928" t="s">
        <v>1642</v>
      </c>
      <c r="J928" t="s">
        <v>1643</v>
      </c>
      <c r="K928" t="s">
        <v>19</v>
      </c>
      <c r="L928" t="s">
        <v>98</v>
      </c>
    </row>
    <row r="929" spans="1:12" x14ac:dyDescent="0.2">
      <c r="A929">
        <v>246</v>
      </c>
      <c r="B929" t="s">
        <v>1643</v>
      </c>
      <c r="C929" t="s">
        <v>1639</v>
      </c>
      <c r="D929">
        <v>111</v>
      </c>
      <c r="E929" t="s">
        <v>1442</v>
      </c>
      <c r="F929" t="s">
        <v>1640</v>
      </c>
      <c r="G929">
        <v>3367643105</v>
      </c>
      <c r="H929" t="s">
        <v>1489</v>
      </c>
      <c r="I929" t="s">
        <v>1642</v>
      </c>
      <c r="J929" t="s">
        <v>1643</v>
      </c>
      <c r="K929" t="s">
        <v>19</v>
      </c>
      <c r="L929" t="s">
        <v>98</v>
      </c>
    </row>
    <row r="930" spans="1:12" x14ac:dyDescent="0.2">
      <c r="A930">
        <v>40</v>
      </c>
      <c r="B930" t="s">
        <v>1638</v>
      </c>
      <c r="C930" t="s">
        <v>1639</v>
      </c>
      <c r="D930">
        <v>111</v>
      </c>
      <c r="E930" t="s">
        <v>1442</v>
      </c>
      <c r="F930" t="s">
        <v>1640</v>
      </c>
      <c r="G930">
        <v>3367643105</v>
      </c>
      <c r="H930" t="s">
        <v>1641</v>
      </c>
      <c r="I930" t="s">
        <v>1642</v>
      </c>
      <c r="J930" t="s">
        <v>1643</v>
      </c>
      <c r="K930" t="s">
        <v>19</v>
      </c>
      <c r="L930" t="s">
        <v>98</v>
      </c>
    </row>
    <row r="931" spans="1:12" x14ac:dyDescent="0.2">
      <c r="A931">
        <v>246</v>
      </c>
      <c r="B931" t="s">
        <v>1643</v>
      </c>
      <c r="C931" t="s">
        <v>1639</v>
      </c>
      <c r="D931">
        <v>111</v>
      </c>
      <c r="E931" t="s">
        <v>1442</v>
      </c>
      <c r="F931" t="s">
        <v>1640</v>
      </c>
      <c r="G931">
        <v>3367643105</v>
      </c>
      <c r="H931" t="s">
        <v>1489</v>
      </c>
      <c r="I931" t="s">
        <v>1642</v>
      </c>
      <c r="J931" t="s">
        <v>1643</v>
      </c>
      <c r="K931" t="s">
        <v>19</v>
      </c>
      <c r="L931" t="s">
        <v>98</v>
      </c>
    </row>
    <row r="932" spans="1:12" x14ac:dyDescent="0.2">
      <c r="A932">
        <v>40</v>
      </c>
      <c r="B932" t="s">
        <v>1638</v>
      </c>
      <c r="C932" t="s">
        <v>1639</v>
      </c>
      <c r="D932">
        <v>111</v>
      </c>
      <c r="E932" t="s">
        <v>1442</v>
      </c>
      <c r="F932" t="s">
        <v>1640</v>
      </c>
      <c r="G932">
        <v>3367643105</v>
      </c>
      <c r="H932" t="s">
        <v>1641</v>
      </c>
      <c r="I932" t="s">
        <v>1642</v>
      </c>
      <c r="J932" t="s">
        <v>1643</v>
      </c>
      <c r="K932" t="s">
        <v>19</v>
      </c>
      <c r="L932" t="s">
        <v>200</v>
      </c>
    </row>
    <row r="933" spans="1:12" x14ac:dyDescent="0.2">
      <c r="A933">
        <v>246</v>
      </c>
      <c r="B933" t="s">
        <v>1643</v>
      </c>
      <c r="C933" t="s">
        <v>1639</v>
      </c>
      <c r="D933">
        <v>111</v>
      </c>
      <c r="E933" t="s">
        <v>1442</v>
      </c>
      <c r="F933" t="s">
        <v>1640</v>
      </c>
      <c r="G933">
        <v>3367643105</v>
      </c>
      <c r="H933" t="s">
        <v>1489</v>
      </c>
      <c r="I933" t="s">
        <v>1642</v>
      </c>
      <c r="J933" t="s">
        <v>1643</v>
      </c>
      <c r="K933" t="s">
        <v>19</v>
      </c>
      <c r="L933" t="s">
        <v>200</v>
      </c>
    </row>
    <row r="934" spans="1:12" x14ac:dyDescent="0.2">
      <c r="A934">
        <v>246</v>
      </c>
      <c r="B934" t="s">
        <v>1643</v>
      </c>
      <c r="C934" t="s">
        <v>1639</v>
      </c>
      <c r="D934">
        <v>111</v>
      </c>
      <c r="E934" t="s">
        <v>1442</v>
      </c>
      <c r="F934" t="s">
        <v>1640</v>
      </c>
      <c r="G934">
        <v>3367643105</v>
      </c>
      <c r="H934" t="s">
        <v>1489</v>
      </c>
      <c r="I934" t="s">
        <v>1642</v>
      </c>
      <c r="J934" t="s">
        <v>1643</v>
      </c>
      <c r="K934" t="s">
        <v>22</v>
      </c>
      <c r="L934" t="s">
        <v>200</v>
      </c>
    </row>
    <row r="935" spans="1:12" x14ac:dyDescent="0.2">
      <c r="A935">
        <v>40</v>
      </c>
      <c r="B935" t="s">
        <v>1638</v>
      </c>
      <c r="C935" t="s">
        <v>1639</v>
      </c>
      <c r="D935">
        <v>111</v>
      </c>
      <c r="E935" t="s">
        <v>1442</v>
      </c>
      <c r="F935" t="s">
        <v>1640</v>
      </c>
      <c r="G935">
        <v>3367643105</v>
      </c>
      <c r="H935" t="s">
        <v>1641</v>
      </c>
      <c r="I935" t="s">
        <v>1642</v>
      </c>
      <c r="J935" t="s">
        <v>1643</v>
      </c>
      <c r="K935" t="s">
        <v>19</v>
      </c>
      <c r="L935" t="s">
        <v>469</v>
      </c>
    </row>
    <row r="936" spans="1:12" x14ac:dyDescent="0.2">
      <c r="A936">
        <v>246</v>
      </c>
      <c r="B936" t="s">
        <v>1643</v>
      </c>
      <c r="C936" t="s">
        <v>1639</v>
      </c>
      <c r="D936">
        <v>111</v>
      </c>
      <c r="E936" t="s">
        <v>1442</v>
      </c>
      <c r="F936" t="s">
        <v>1640</v>
      </c>
      <c r="G936">
        <v>3367643105</v>
      </c>
      <c r="H936" t="s">
        <v>1489</v>
      </c>
      <c r="I936" t="s">
        <v>1642</v>
      </c>
      <c r="J936" t="s">
        <v>1643</v>
      </c>
      <c r="K936" t="s">
        <v>19</v>
      </c>
      <c r="L936" t="s">
        <v>469</v>
      </c>
    </row>
    <row r="937" spans="1:12" x14ac:dyDescent="0.2">
      <c r="A937">
        <v>246</v>
      </c>
      <c r="B937" t="s">
        <v>1643</v>
      </c>
      <c r="C937" t="s">
        <v>1639</v>
      </c>
      <c r="D937">
        <v>111</v>
      </c>
      <c r="E937" t="s">
        <v>1442</v>
      </c>
      <c r="F937" t="s">
        <v>1640</v>
      </c>
      <c r="G937">
        <v>3367643105</v>
      </c>
      <c r="H937" t="s">
        <v>1489</v>
      </c>
      <c r="I937" t="s">
        <v>1642</v>
      </c>
      <c r="J937" t="s">
        <v>1643</v>
      </c>
      <c r="K937" t="s">
        <v>22</v>
      </c>
      <c r="L937" t="s">
        <v>469</v>
      </c>
    </row>
    <row r="938" spans="1:12" x14ac:dyDescent="0.2">
      <c r="A938">
        <v>40</v>
      </c>
      <c r="B938" t="s">
        <v>1638</v>
      </c>
      <c r="C938" t="s">
        <v>1639</v>
      </c>
      <c r="D938">
        <v>111</v>
      </c>
      <c r="E938" t="s">
        <v>1442</v>
      </c>
      <c r="F938" t="s">
        <v>1640</v>
      </c>
      <c r="G938">
        <v>3367643105</v>
      </c>
      <c r="H938" t="s">
        <v>1641</v>
      </c>
      <c r="I938" t="s">
        <v>1642</v>
      </c>
      <c r="J938" t="s">
        <v>1643</v>
      </c>
      <c r="K938" t="s">
        <v>19</v>
      </c>
      <c r="L938" t="s">
        <v>249</v>
      </c>
    </row>
    <row r="939" spans="1:12" x14ac:dyDescent="0.2">
      <c r="A939">
        <v>246</v>
      </c>
      <c r="B939" t="s">
        <v>1643</v>
      </c>
      <c r="C939" t="s">
        <v>1639</v>
      </c>
      <c r="D939">
        <v>111</v>
      </c>
      <c r="E939" t="s">
        <v>1442</v>
      </c>
      <c r="F939" t="s">
        <v>1640</v>
      </c>
      <c r="G939">
        <v>3367643105</v>
      </c>
      <c r="H939" t="s">
        <v>1489</v>
      </c>
      <c r="I939" t="s">
        <v>1642</v>
      </c>
      <c r="J939" t="s">
        <v>1643</v>
      </c>
      <c r="K939" t="s">
        <v>19</v>
      </c>
      <c r="L939" t="s">
        <v>249</v>
      </c>
    </row>
    <row r="940" spans="1:12" x14ac:dyDescent="0.2">
      <c r="A940">
        <v>40</v>
      </c>
      <c r="B940" t="s">
        <v>1638</v>
      </c>
      <c r="C940" t="s">
        <v>1639</v>
      </c>
      <c r="D940">
        <v>111</v>
      </c>
      <c r="E940" t="s">
        <v>1442</v>
      </c>
      <c r="F940" t="s">
        <v>1640</v>
      </c>
      <c r="G940">
        <v>3367643105</v>
      </c>
      <c r="H940" t="s">
        <v>1641</v>
      </c>
      <c r="I940" t="s">
        <v>1642</v>
      </c>
      <c r="J940" t="s">
        <v>1643</v>
      </c>
      <c r="K940" t="s">
        <v>19</v>
      </c>
      <c r="L940" t="s">
        <v>411</v>
      </c>
    </row>
    <row r="941" spans="1:12" x14ac:dyDescent="0.2">
      <c r="A941">
        <v>246</v>
      </c>
      <c r="B941" t="s">
        <v>1643</v>
      </c>
      <c r="C941" t="s">
        <v>1639</v>
      </c>
      <c r="D941">
        <v>111</v>
      </c>
      <c r="E941" t="s">
        <v>1442</v>
      </c>
      <c r="F941" t="s">
        <v>1640</v>
      </c>
      <c r="G941">
        <v>3367643105</v>
      </c>
      <c r="H941" t="s">
        <v>1489</v>
      </c>
      <c r="I941" t="s">
        <v>1642</v>
      </c>
      <c r="J941" t="s">
        <v>1643</v>
      </c>
      <c r="K941" t="s">
        <v>19</v>
      </c>
      <c r="L941" t="s">
        <v>411</v>
      </c>
    </row>
    <row r="942" spans="1:12" x14ac:dyDescent="0.2">
      <c r="A942">
        <v>246</v>
      </c>
      <c r="B942" t="s">
        <v>1643</v>
      </c>
      <c r="C942" t="s">
        <v>1639</v>
      </c>
      <c r="D942">
        <v>111</v>
      </c>
      <c r="E942" t="s">
        <v>1442</v>
      </c>
      <c r="F942" t="s">
        <v>1640</v>
      </c>
      <c r="G942">
        <v>3367643105</v>
      </c>
      <c r="H942" t="s">
        <v>1489</v>
      </c>
      <c r="I942" t="s">
        <v>1642</v>
      </c>
      <c r="J942" t="s">
        <v>1643</v>
      </c>
      <c r="K942" t="s">
        <v>22</v>
      </c>
      <c r="L942" t="s">
        <v>411</v>
      </c>
    </row>
    <row r="943" spans="1:12" x14ac:dyDescent="0.2">
      <c r="A943">
        <v>52</v>
      </c>
      <c r="B943" t="s">
        <v>1644</v>
      </c>
      <c r="C943" t="s">
        <v>1645</v>
      </c>
      <c r="D943">
        <v>112</v>
      </c>
      <c r="E943" t="s">
        <v>1442</v>
      </c>
      <c r="F943" t="s">
        <v>1646</v>
      </c>
      <c r="G943" t="s">
        <v>1647</v>
      </c>
      <c r="H943" t="s">
        <v>1648</v>
      </c>
      <c r="I943" t="s">
        <v>1649</v>
      </c>
      <c r="J943" t="s">
        <v>1644</v>
      </c>
      <c r="K943" t="s">
        <v>19</v>
      </c>
      <c r="L943" t="s">
        <v>20</v>
      </c>
    </row>
    <row r="944" spans="1:12" x14ac:dyDescent="0.2">
      <c r="A944">
        <v>68</v>
      </c>
      <c r="B944" t="s">
        <v>1650</v>
      </c>
      <c r="C944" t="s">
        <v>1645</v>
      </c>
      <c r="D944">
        <v>112</v>
      </c>
      <c r="E944" t="s">
        <v>1442</v>
      </c>
      <c r="F944" t="s">
        <v>1646</v>
      </c>
      <c r="G944" t="s">
        <v>1647</v>
      </c>
      <c r="H944" t="s">
        <v>1524</v>
      </c>
      <c r="I944" t="s">
        <v>199</v>
      </c>
      <c r="J944" t="s">
        <v>1650</v>
      </c>
      <c r="K944" t="s">
        <v>22</v>
      </c>
      <c r="L944" t="s">
        <v>20</v>
      </c>
    </row>
    <row r="945" spans="1:12" x14ac:dyDescent="0.2">
      <c r="A945">
        <v>52</v>
      </c>
      <c r="B945" t="s">
        <v>1644</v>
      </c>
      <c r="C945" t="s">
        <v>1645</v>
      </c>
      <c r="D945">
        <v>112</v>
      </c>
      <c r="E945" t="s">
        <v>1442</v>
      </c>
      <c r="F945" t="s">
        <v>1646</v>
      </c>
      <c r="G945" t="s">
        <v>1647</v>
      </c>
      <c r="H945" t="s">
        <v>1648</v>
      </c>
      <c r="I945" t="s">
        <v>1649</v>
      </c>
      <c r="J945" t="s">
        <v>1644</v>
      </c>
      <c r="K945" t="s">
        <v>19</v>
      </c>
      <c r="L945" t="s">
        <v>1447</v>
      </c>
    </row>
    <row r="946" spans="1:12" x14ac:dyDescent="0.2">
      <c r="A946">
        <v>68</v>
      </c>
      <c r="B946" t="s">
        <v>1650</v>
      </c>
      <c r="C946" t="s">
        <v>1645</v>
      </c>
      <c r="D946">
        <v>112</v>
      </c>
      <c r="E946" t="s">
        <v>1442</v>
      </c>
      <c r="F946" t="s">
        <v>1646</v>
      </c>
      <c r="G946" t="s">
        <v>1647</v>
      </c>
      <c r="H946" t="s">
        <v>1524</v>
      </c>
      <c r="I946" t="s">
        <v>199</v>
      </c>
      <c r="J946" t="s">
        <v>1650</v>
      </c>
      <c r="K946" t="s">
        <v>22</v>
      </c>
      <c r="L946" t="s">
        <v>1447</v>
      </c>
    </row>
    <row r="947" spans="1:12" x14ac:dyDescent="0.2">
      <c r="A947">
        <v>52</v>
      </c>
      <c r="B947" t="s">
        <v>1644</v>
      </c>
      <c r="C947" t="s">
        <v>1645</v>
      </c>
      <c r="D947">
        <v>112</v>
      </c>
      <c r="E947" t="s">
        <v>1442</v>
      </c>
      <c r="F947" t="s">
        <v>1646</v>
      </c>
      <c r="G947" t="s">
        <v>1647</v>
      </c>
      <c r="H947" t="s">
        <v>1648</v>
      </c>
      <c r="I947" t="s">
        <v>1649</v>
      </c>
      <c r="J947" t="s">
        <v>1644</v>
      </c>
      <c r="K947" t="s">
        <v>19</v>
      </c>
      <c r="L947" t="s">
        <v>58</v>
      </c>
    </row>
    <row r="948" spans="1:12" x14ac:dyDescent="0.2">
      <c r="A948">
        <v>5433</v>
      </c>
      <c r="B948" t="s">
        <v>1651</v>
      </c>
      <c r="C948" t="s">
        <v>1645</v>
      </c>
      <c r="D948">
        <v>112</v>
      </c>
      <c r="E948" t="s">
        <v>1442</v>
      </c>
      <c r="F948" t="s">
        <v>1646</v>
      </c>
      <c r="G948" t="s">
        <v>1647</v>
      </c>
      <c r="H948" t="s">
        <v>1652</v>
      </c>
      <c r="I948" t="s">
        <v>1653</v>
      </c>
      <c r="J948" t="s">
        <v>1651</v>
      </c>
      <c r="K948" t="s">
        <v>22</v>
      </c>
      <c r="L948" t="s">
        <v>58</v>
      </c>
    </row>
    <row r="949" spans="1:12" x14ac:dyDescent="0.2">
      <c r="A949">
        <v>52</v>
      </c>
      <c r="B949" t="s">
        <v>1644</v>
      </c>
      <c r="C949" t="s">
        <v>1645</v>
      </c>
      <c r="D949">
        <v>112</v>
      </c>
      <c r="E949" t="s">
        <v>1442</v>
      </c>
      <c r="F949" t="s">
        <v>1646</v>
      </c>
      <c r="G949" t="s">
        <v>1647</v>
      </c>
      <c r="H949" t="s">
        <v>1648</v>
      </c>
      <c r="I949" t="s">
        <v>1649</v>
      </c>
      <c r="J949" t="s">
        <v>1644</v>
      </c>
      <c r="K949" t="s">
        <v>19</v>
      </c>
      <c r="L949" t="s">
        <v>36</v>
      </c>
    </row>
    <row r="950" spans="1:12" x14ac:dyDescent="0.2">
      <c r="A950">
        <v>5433</v>
      </c>
      <c r="B950" t="s">
        <v>1651</v>
      </c>
      <c r="C950" t="s">
        <v>1645</v>
      </c>
      <c r="D950">
        <v>112</v>
      </c>
      <c r="E950" t="s">
        <v>1442</v>
      </c>
      <c r="F950" t="s">
        <v>1646</v>
      </c>
      <c r="G950" t="s">
        <v>1647</v>
      </c>
      <c r="H950" t="s">
        <v>1652</v>
      </c>
      <c r="I950" t="s">
        <v>1653</v>
      </c>
      <c r="J950" t="s">
        <v>1651</v>
      </c>
      <c r="K950" t="s">
        <v>22</v>
      </c>
      <c r="L950" t="s">
        <v>36</v>
      </c>
    </row>
    <row r="951" spans="1:12" x14ac:dyDescent="0.2">
      <c r="A951">
        <v>52</v>
      </c>
      <c r="B951" t="s">
        <v>1644</v>
      </c>
      <c r="C951" t="s">
        <v>1645</v>
      </c>
      <c r="D951">
        <v>112</v>
      </c>
      <c r="E951" t="s">
        <v>1442</v>
      </c>
      <c r="F951" t="s">
        <v>1646</v>
      </c>
      <c r="G951" t="s">
        <v>1647</v>
      </c>
      <c r="H951" t="s">
        <v>1648</v>
      </c>
      <c r="I951" t="s">
        <v>1649</v>
      </c>
      <c r="J951" t="s">
        <v>1644</v>
      </c>
      <c r="K951" t="s">
        <v>19</v>
      </c>
      <c r="L951" t="s">
        <v>99</v>
      </c>
    </row>
    <row r="952" spans="1:12" x14ac:dyDescent="0.2">
      <c r="A952">
        <v>52</v>
      </c>
      <c r="B952" t="s">
        <v>1644</v>
      </c>
      <c r="C952" t="s">
        <v>1645</v>
      </c>
      <c r="D952">
        <v>112</v>
      </c>
      <c r="E952" t="s">
        <v>1442</v>
      </c>
      <c r="F952" t="s">
        <v>1646</v>
      </c>
      <c r="G952" t="s">
        <v>1647</v>
      </c>
      <c r="H952" t="s">
        <v>1648</v>
      </c>
      <c r="I952" t="s">
        <v>1649</v>
      </c>
      <c r="J952" t="s">
        <v>1644</v>
      </c>
      <c r="K952" t="s">
        <v>19</v>
      </c>
      <c r="L952" t="s">
        <v>248</v>
      </c>
    </row>
    <row r="953" spans="1:12" x14ac:dyDescent="0.2">
      <c r="A953">
        <v>52</v>
      </c>
      <c r="B953" t="s">
        <v>1644</v>
      </c>
      <c r="C953" t="s">
        <v>1645</v>
      </c>
      <c r="D953">
        <v>112</v>
      </c>
      <c r="E953" t="s">
        <v>1442</v>
      </c>
      <c r="F953" t="s">
        <v>1646</v>
      </c>
      <c r="G953" t="s">
        <v>1647</v>
      </c>
      <c r="H953" t="s">
        <v>1648</v>
      </c>
      <c r="I953" t="s">
        <v>1649</v>
      </c>
      <c r="J953" t="s">
        <v>1644</v>
      </c>
      <c r="K953" t="s">
        <v>19</v>
      </c>
      <c r="L953" t="s">
        <v>200</v>
      </c>
    </row>
    <row r="954" spans="1:12" x14ac:dyDescent="0.2">
      <c r="A954">
        <v>53</v>
      </c>
      <c r="B954" t="s">
        <v>1654</v>
      </c>
      <c r="C954" t="s">
        <v>1655</v>
      </c>
      <c r="D954">
        <v>113</v>
      </c>
      <c r="E954" t="s">
        <v>1442</v>
      </c>
      <c r="F954" t="s">
        <v>1656</v>
      </c>
      <c r="G954">
        <v>3178611210</v>
      </c>
      <c r="H954" t="s">
        <v>1657</v>
      </c>
      <c r="I954" t="s">
        <v>228</v>
      </c>
      <c r="J954" t="s">
        <v>1658</v>
      </c>
      <c r="K954" t="s">
        <v>19</v>
      </c>
      <c r="L954" t="s">
        <v>20</v>
      </c>
    </row>
    <row r="955" spans="1:12" x14ac:dyDescent="0.2">
      <c r="A955">
        <v>69</v>
      </c>
      <c r="B955" t="s">
        <v>1658</v>
      </c>
      <c r="C955" t="s">
        <v>1655</v>
      </c>
      <c r="D955">
        <v>113</v>
      </c>
      <c r="E955" t="s">
        <v>1442</v>
      </c>
      <c r="F955" t="s">
        <v>1656</v>
      </c>
      <c r="G955">
        <v>3178611210</v>
      </c>
      <c r="H955" t="s">
        <v>1657</v>
      </c>
      <c r="I955" t="s">
        <v>228</v>
      </c>
      <c r="J955" t="s">
        <v>1658</v>
      </c>
      <c r="K955" t="s">
        <v>22</v>
      </c>
      <c r="L955" t="s">
        <v>20</v>
      </c>
    </row>
    <row r="956" spans="1:12" x14ac:dyDescent="0.2">
      <c r="A956">
        <v>55</v>
      </c>
      <c r="B956" t="s">
        <v>1659</v>
      </c>
      <c r="C956" t="s">
        <v>1660</v>
      </c>
      <c r="D956">
        <v>114</v>
      </c>
      <c r="E956" t="s">
        <v>1442</v>
      </c>
      <c r="F956" t="s">
        <v>1661</v>
      </c>
      <c r="G956" t="s">
        <v>1662</v>
      </c>
      <c r="H956" t="s">
        <v>1534</v>
      </c>
      <c r="I956" t="s">
        <v>736</v>
      </c>
      <c r="J956" t="s">
        <v>1663</v>
      </c>
      <c r="K956" t="s">
        <v>19</v>
      </c>
      <c r="L956" t="s">
        <v>20</v>
      </c>
    </row>
    <row r="957" spans="1:12" x14ac:dyDescent="0.2">
      <c r="A957">
        <v>279</v>
      </c>
      <c r="B957" t="s">
        <v>1663</v>
      </c>
      <c r="C957" t="s">
        <v>1660</v>
      </c>
      <c r="D957">
        <v>114</v>
      </c>
      <c r="E957" t="s">
        <v>1442</v>
      </c>
      <c r="F957" t="s">
        <v>1661</v>
      </c>
      <c r="G957" t="s">
        <v>1662</v>
      </c>
      <c r="H957" t="s">
        <v>1534</v>
      </c>
      <c r="I957" t="s">
        <v>736</v>
      </c>
      <c r="J957" t="s">
        <v>1663</v>
      </c>
      <c r="K957" t="s">
        <v>22</v>
      </c>
      <c r="L957" t="s">
        <v>20</v>
      </c>
    </row>
    <row r="958" spans="1:12" x14ac:dyDescent="0.2">
      <c r="A958">
        <v>55</v>
      </c>
      <c r="B958" t="s">
        <v>1659</v>
      </c>
      <c r="C958" t="s">
        <v>1660</v>
      </c>
      <c r="D958">
        <v>114</v>
      </c>
      <c r="E958" t="s">
        <v>1442</v>
      </c>
      <c r="F958" t="s">
        <v>1661</v>
      </c>
      <c r="G958" t="s">
        <v>1662</v>
      </c>
      <c r="H958" t="s">
        <v>1534</v>
      </c>
      <c r="I958" t="s">
        <v>736</v>
      </c>
      <c r="J958" t="s">
        <v>1663</v>
      </c>
      <c r="K958" t="s">
        <v>19</v>
      </c>
      <c r="L958" t="s">
        <v>58</v>
      </c>
    </row>
    <row r="959" spans="1:12" x14ac:dyDescent="0.2">
      <c r="A959">
        <v>55</v>
      </c>
      <c r="B959" t="s">
        <v>1659</v>
      </c>
      <c r="C959" t="s">
        <v>1660</v>
      </c>
      <c r="D959">
        <v>114</v>
      </c>
      <c r="E959" t="s">
        <v>1442</v>
      </c>
      <c r="F959" t="s">
        <v>1661</v>
      </c>
      <c r="G959" t="s">
        <v>1662</v>
      </c>
      <c r="H959" t="s">
        <v>1534</v>
      </c>
      <c r="I959" t="s">
        <v>736</v>
      </c>
      <c r="J959" t="s">
        <v>1663</v>
      </c>
      <c r="K959" t="s">
        <v>19</v>
      </c>
      <c r="L959" t="s">
        <v>36</v>
      </c>
    </row>
    <row r="960" spans="1:12" x14ac:dyDescent="0.2">
      <c r="A960">
        <v>279</v>
      </c>
      <c r="B960" t="s">
        <v>1663</v>
      </c>
      <c r="C960" t="s">
        <v>1660</v>
      </c>
      <c r="D960">
        <v>114</v>
      </c>
      <c r="E960" t="s">
        <v>1442</v>
      </c>
      <c r="F960" t="s">
        <v>1661</v>
      </c>
      <c r="G960" t="s">
        <v>1662</v>
      </c>
      <c r="H960" t="s">
        <v>1534</v>
      </c>
      <c r="I960" t="s">
        <v>736</v>
      </c>
      <c r="J960" t="s">
        <v>1663</v>
      </c>
      <c r="K960" t="s">
        <v>22</v>
      </c>
      <c r="L960" t="s">
        <v>36</v>
      </c>
    </row>
    <row r="961" spans="1:12" x14ac:dyDescent="0.2">
      <c r="A961">
        <v>55</v>
      </c>
      <c r="B961" t="s">
        <v>1659</v>
      </c>
      <c r="C961" t="s">
        <v>1660</v>
      </c>
      <c r="D961">
        <v>114</v>
      </c>
      <c r="E961" t="s">
        <v>1442</v>
      </c>
      <c r="F961" t="s">
        <v>1661</v>
      </c>
      <c r="G961" t="s">
        <v>1662</v>
      </c>
      <c r="H961" t="s">
        <v>1534</v>
      </c>
      <c r="I961" t="s">
        <v>736</v>
      </c>
      <c r="J961" t="s">
        <v>1663</v>
      </c>
      <c r="K961" t="s">
        <v>19</v>
      </c>
      <c r="L961" t="s">
        <v>1664</v>
      </c>
    </row>
    <row r="962" spans="1:12" x14ac:dyDescent="0.2">
      <c r="A962">
        <v>279</v>
      </c>
      <c r="B962" t="s">
        <v>1663</v>
      </c>
      <c r="C962" t="s">
        <v>1660</v>
      </c>
      <c r="D962">
        <v>114</v>
      </c>
      <c r="E962" t="s">
        <v>1442</v>
      </c>
      <c r="F962" t="s">
        <v>1661</v>
      </c>
      <c r="G962" t="s">
        <v>1662</v>
      </c>
      <c r="H962" t="s">
        <v>1534</v>
      </c>
      <c r="I962" t="s">
        <v>736</v>
      </c>
      <c r="J962" t="s">
        <v>1663</v>
      </c>
      <c r="K962" t="s">
        <v>22</v>
      </c>
      <c r="L962" t="s">
        <v>1664</v>
      </c>
    </row>
    <row r="963" spans="1:12" x14ac:dyDescent="0.2">
      <c r="A963">
        <v>55</v>
      </c>
      <c r="B963" t="s">
        <v>1659</v>
      </c>
      <c r="C963" t="s">
        <v>1660</v>
      </c>
      <c r="D963">
        <v>114</v>
      </c>
      <c r="E963" t="s">
        <v>1442</v>
      </c>
      <c r="F963" t="s">
        <v>1661</v>
      </c>
      <c r="G963" t="s">
        <v>1662</v>
      </c>
      <c r="H963" t="s">
        <v>1534</v>
      </c>
      <c r="I963" t="s">
        <v>736</v>
      </c>
      <c r="J963" t="s">
        <v>1663</v>
      </c>
      <c r="K963" t="s">
        <v>19</v>
      </c>
      <c r="L963" t="s">
        <v>98</v>
      </c>
    </row>
    <row r="964" spans="1:12" x14ac:dyDescent="0.2">
      <c r="A964">
        <v>279</v>
      </c>
      <c r="B964" t="s">
        <v>1663</v>
      </c>
      <c r="C964" t="s">
        <v>1660</v>
      </c>
      <c r="D964">
        <v>114</v>
      </c>
      <c r="E964" t="s">
        <v>1442</v>
      </c>
      <c r="F964" t="s">
        <v>1661</v>
      </c>
      <c r="G964" t="s">
        <v>1662</v>
      </c>
      <c r="H964" t="s">
        <v>1534</v>
      </c>
      <c r="I964" t="s">
        <v>736</v>
      </c>
      <c r="J964" t="s">
        <v>1663</v>
      </c>
      <c r="K964" t="s">
        <v>22</v>
      </c>
      <c r="L964" t="s">
        <v>98</v>
      </c>
    </row>
    <row r="965" spans="1:12" x14ac:dyDescent="0.2">
      <c r="A965">
        <v>55</v>
      </c>
      <c r="B965" t="s">
        <v>1659</v>
      </c>
      <c r="C965" t="s">
        <v>1660</v>
      </c>
      <c r="D965">
        <v>114</v>
      </c>
      <c r="E965" t="s">
        <v>1442</v>
      </c>
      <c r="F965" t="s">
        <v>1661</v>
      </c>
      <c r="G965" t="s">
        <v>1662</v>
      </c>
      <c r="H965" t="s">
        <v>1534</v>
      </c>
      <c r="I965" t="s">
        <v>736</v>
      </c>
      <c r="J965" t="s">
        <v>1663</v>
      </c>
      <c r="K965" t="s">
        <v>19</v>
      </c>
      <c r="L965" t="s">
        <v>99</v>
      </c>
    </row>
    <row r="966" spans="1:12" x14ac:dyDescent="0.2">
      <c r="A966">
        <v>279</v>
      </c>
      <c r="B966" t="s">
        <v>1663</v>
      </c>
      <c r="C966" t="s">
        <v>1660</v>
      </c>
      <c r="D966">
        <v>114</v>
      </c>
      <c r="E966" t="s">
        <v>1442</v>
      </c>
      <c r="F966" t="s">
        <v>1661</v>
      </c>
      <c r="G966" t="s">
        <v>1662</v>
      </c>
      <c r="H966" t="s">
        <v>1534</v>
      </c>
      <c r="I966" t="s">
        <v>736</v>
      </c>
      <c r="J966" t="s">
        <v>1663</v>
      </c>
      <c r="K966" t="s">
        <v>22</v>
      </c>
      <c r="L966" t="s">
        <v>99</v>
      </c>
    </row>
    <row r="967" spans="1:12" x14ac:dyDescent="0.2">
      <c r="A967">
        <v>55</v>
      </c>
      <c r="B967" t="s">
        <v>1659</v>
      </c>
      <c r="C967" t="s">
        <v>1660</v>
      </c>
      <c r="D967">
        <v>114</v>
      </c>
      <c r="E967" t="s">
        <v>1442</v>
      </c>
      <c r="F967" t="s">
        <v>1661</v>
      </c>
      <c r="G967" t="s">
        <v>1662</v>
      </c>
      <c r="H967" t="s">
        <v>1534</v>
      </c>
      <c r="I967" t="s">
        <v>736</v>
      </c>
      <c r="J967" t="s">
        <v>1663</v>
      </c>
      <c r="K967" t="s">
        <v>19</v>
      </c>
      <c r="L967" t="s">
        <v>200</v>
      </c>
    </row>
    <row r="968" spans="1:12" x14ac:dyDescent="0.2">
      <c r="A968">
        <v>279</v>
      </c>
      <c r="B968" t="s">
        <v>1663</v>
      </c>
      <c r="C968" t="s">
        <v>1660</v>
      </c>
      <c r="D968">
        <v>114</v>
      </c>
      <c r="E968" t="s">
        <v>1442</v>
      </c>
      <c r="F968" t="s">
        <v>1661</v>
      </c>
      <c r="G968" t="s">
        <v>1662</v>
      </c>
      <c r="H968" t="s">
        <v>1534</v>
      </c>
      <c r="I968" t="s">
        <v>736</v>
      </c>
      <c r="J968" t="s">
        <v>1663</v>
      </c>
      <c r="K968" t="s">
        <v>22</v>
      </c>
      <c r="L968" t="s">
        <v>200</v>
      </c>
    </row>
    <row r="969" spans="1:12" x14ac:dyDescent="0.2">
      <c r="A969">
        <v>55</v>
      </c>
      <c r="B969" t="s">
        <v>1659</v>
      </c>
      <c r="C969" t="s">
        <v>1660</v>
      </c>
      <c r="D969">
        <v>114</v>
      </c>
      <c r="E969" t="s">
        <v>1442</v>
      </c>
      <c r="F969" t="s">
        <v>1661</v>
      </c>
      <c r="G969" t="s">
        <v>1662</v>
      </c>
      <c r="H969" t="s">
        <v>1534</v>
      </c>
      <c r="I969" t="s">
        <v>736</v>
      </c>
      <c r="J969" t="s">
        <v>1663</v>
      </c>
      <c r="K969" t="s">
        <v>19</v>
      </c>
      <c r="L969" t="s">
        <v>469</v>
      </c>
    </row>
    <row r="970" spans="1:12" x14ac:dyDescent="0.2">
      <c r="A970">
        <v>55</v>
      </c>
      <c r="B970" t="s">
        <v>1659</v>
      </c>
      <c r="C970" t="s">
        <v>1660</v>
      </c>
      <c r="D970">
        <v>114</v>
      </c>
      <c r="E970" t="s">
        <v>1442</v>
      </c>
      <c r="F970" t="s">
        <v>1661</v>
      </c>
      <c r="G970" t="s">
        <v>1662</v>
      </c>
      <c r="H970" t="s">
        <v>1534</v>
      </c>
      <c r="I970" t="s">
        <v>736</v>
      </c>
      <c r="J970" t="s">
        <v>1663</v>
      </c>
      <c r="K970" t="s">
        <v>19</v>
      </c>
      <c r="L970" t="s">
        <v>249</v>
      </c>
    </row>
    <row r="971" spans="1:12" x14ac:dyDescent="0.2">
      <c r="A971">
        <v>279</v>
      </c>
      <c r="B971" t="s">
        <v>1663</v>
      </c>
      <c r="C971" t="s">
        <v>1660</v>
      </c>
      <c r="D971">
        <v>114</v>
      </c>
      <c r="E971" t="s">
        <v>1442</v>
      </c>
      <c r="F971" t="s">
        <v>1661</v>
      </c>
      <c r="G971" t="s">
        <v>1662</v>
      </c>
      <c r="H971" t="s">
        <v>1534</v>
      </c>
      <c r="I971" t="s">
        <v>736</v>
      </c>
      <c r="J971" t="s">
        <v>1663</v>
      </c>
      <c r="K971" t="s">
        <v>22</v>
      </c>
      <c r="L971" t="s">
        <v>249</v>
      </c>
    </row>
    <row r="972" spans="1:12" x14ac:dyDescent="0.2">
      <c r="A972">
        <v>57</v>
      </c>
      <c r="B972" t="s">
        <v>1665</v>
      </c>
      <c r="C972" t="s">
        <v>1666</v>
      </c>
      <c r="D972">
        <v>115</v>
      </c>
      <c r="E972" t="s">
        <v>1442</v>
      </c>
      <c r="F972" t="s">
        <v>1667</v>
      </c>
      <c r="G972" t="s">
        <v>1668</v>
      </c>
      <c r="H972" t="s">
        <v>1669</v>
      </c>
      <c r="I972" t="s">
        <v>1670</v>
      </c>
      <c r="J972" t="s">
        <v>1671</v>
      </c>
      <c r="K972" t="s">
        <v>19</v>
      </c>
      <c r="L972" t="s">
        <v>20</v>
      </c>
    </row>
    <row r="973" spans="1:12" x14ac:dyDescent="0.2">
      <c r="A973">
        <v>694</v>
      </c>
      <c r="B973" t="s">
        <v>1671</v>
      </c>
      <c r="C973" t="s">
        <v>1666</v>
      </c>
      <c r="D973">
        <v>115</v>
      </c>
      <c r="E973" t="s">
        <v>1442</v>
      </c>
      <c r="F973" t="s">
        <v>1667</v>
      </c>
      <c r="G973" t="s">
        <v>1668</v>
      </c>
      <c r="H973" t="s">
        <v>1672</v>
      </c>
      <c r="I973" t="s">
        <v>1670</v>
      </c>
      <c r="J973" t="s">
        <v>1671</v>
      </c>
      <c r="K973" t="s">
        <v>22</v>
      </c>
      <c r="L973" t="s">
        <v>20</v>
      </c>
    </row>
    <row r="974" spans="1:12" x14ac:dyDescent="0.2">
      <c r="A974">
        <v>57</v>
      </c>
      <c r="B974" t="s">
        <v>1665</v>
      </c>
      <c r="C974" t="s">
        <v>1666</v>
      </c>
      <c r="D974">
        <v>115</v>
      </c>
      <c r="E974" t="s">
        <v>1442</v>
      </c>
      <c r="F974" t="s">
        <v>1667</v>
      </c>
      <c r="G974" t="s">
        <v>1668</v>
      </c>
      <c r="H974" t="s">
        <v>1669</v>
      </c>
      <c r="I974" t="s">
        <v>1670</v>
      </c>
      <c r="J974" t="s">
        <v>1671</v>
      </c>
      <c r="K974" t="s">
        <v>19</v>
      </c>
      <c r="L974" t="s">
        <v>36</v>
      </c>
    </row>
    <row r="975" spans="1:12" x14ac:dyDescent="0.2">
      <c r="A975">
        <v>694</v>
      </c>
      <c r="B975" t="s">
        <v>1671</v>
      </c>
      <c r="C975" t="s">
        <v>1666</v>
      </c>
      <c r="D975">
        <v>115</v>
      </c>
      <c r="E975" t="s">
        <v>1442</v>
      </c>
      <c r="F975" t="s">
        <v>1667</v>
      </c>
      <c r="G975" t="s">
        <v>1668</v>
      </c>
      <c r="H975" t="s">
        <v>1672</v>
      </c>
      <c r="I975" t="s">
        <v>1670</v>
      </c>
      <c r="J975" t="s">
        <v>1671</v>
      </c>
      <c r="K975" t="s">
        <v>22</v>
      </c>
      <c r="L975" t="s">
        <v>36</v>
      </c>
    </row>
    <row r="976" spans="1:12" x14ac:dyDescent="0.2">
      <c r="A976">
        <v>60</v>
      </c>
      <c r="B976" t="s">
        <v>1673</v>
      </c>
      <c r="C976" t="s">
        <v>1674</v>
      </c>
      <c r="D976">
        <v>116</v>
      </c>
      <c r="E976" t="s">
        <v>1442</v>
      </c>
      <c r="F976" t="s">
        <v>1675</v>
      </c>
      <c r="G976">
        <v>7274825911</v>
      </c>
      <c r="H976" t="s">
        <v>560</v>
      </c>
      <c r="I976" t="s">
        <v>1676</v>
      </c>
      <c r="J976" t="s">
        <v>1677</v>
      </c>
      <c r="K976" t="s">
        <v>19</v>
      </c>
      <c r="L976" t="s">
        <v>1447</v>
      </c>
    </row>
    <row r="977" spans="1:12" x14ac:dyDescent="0.2">
      <c r="A977">
        <v>21675</v>
      </c>
      <c r="B977" t="s">
        <v>1678</v>
      </c>
      <c r="C977" t="s">
        <v>1674</v>
      </c>
      <c r="D977">
        <v>116</v>
      </c>
      <c r="E977" t="s">
        <v>1442</v>
      </c>
      <c r="F977" t="s">
        <v>1675</v>
      </c>
      <c r="G977">
        <v>7274825911</v>
      </c>
      <c r="H977" t="s">
        <v>560</v>
      </c>
      <c r="I977" t="s">
        <v>1676</v>
      </c>
      <c r="J977" t="s">
        <v>1678</v>
      </c>
      <c r="K977" t="s">
        <v>19</v>
      </c>
      <c r="L977" t="s">
        <v>1447</v>
      </c>
    </row>
    <row r="978" spans="1:12" x14ac:dyDescent="0.2">
      <c r="A978">
        <v>91</v>
      </c>
      <c r="B978" t="s">
        <v>1677</v>
      </c>
      <c r="C978" t="s">
        <v>1674</v>
      </c>
      <c r="D978">
        <v>116</v>
      </c>
      <c r="E978" t="s">
        <v>1442</v>
      </c>
      <c r="F978" t="s">
        <v>1675</v>
      </c>
      <c r="G978">
        <v>7274825911</v>
      </c>
      <c r="H978" t="s">
        <v>560</v>
      </c>
      <c r="I978" t="s">
        <v>1676</v>
      </c>
      <c r="J978" t="s">
        <v>1677</v>
      </c>
      <c r="K978" t="s">
        <v>22</v>
      </c>
      <c r="L978" t="s">
        <v>1447</v>
      </c>
    </row>
    <row r="979" spans="1:12" x14ac:dyDescent="0.2">
      <c r="A979">
        <v>60</v>
      </c>
      <c r="B979" t="s">
        <v>1673</v>
      </c>
      <c r="C979" t="s">
        <v>1674</v>
      </c>
      <c r="D979">
        <v>116</v>
      </c>
      <c r="E979" t="s">
        <v>1442</v>
      </c>
      <c r="F979" t="s">
        <v>1675</v>
      </c>
      <c r="G979">
        <v>7274825911</v>
      </c>
      <c r="H979" t="s">
        <v>560</v>
      </c>
      <c r="I979" t="s">
        <v>1676</v>
      </c>
      <c r="J979" t="s">
        <v>1677</v>
      </c>
      <c r="K979" t="s">
        <v>19</v>
      </c>
      <c r="L979" t="s">
        <v>20</v>
      </c>
    </row>
    <row r="980" spans="1:12" x14ac:dyDescent="0.2">
      <c r="A980">
        <v>21675</v>
      </c>
      <c r="B980" t="s">
        <v>1678</v>
      </c>
      <c r="C980" t="s">
        <v>1674</v>
      </c>
      <c r="D980">
        <v>116</v>
      </c>
      <c r="E980" t="s">
        <v>1442</v>
      </c>
      <c r="F980" t="s">
        <v>1675</v>
      </c>
      <c r="G980">
        <v>7274825911</v>
      </c>
      <c r="H980" t="s">
        <v>560</v>
      </c>
      <c r="I980" t="s">
        <v>1676</v>
      </c>
      <c r="J980" t="s">
        <v>1678</v>
      </c>
      <c r="K980" t="s">
        <v>19</v>
      </c>
      <c r="L980" t="s">
        <v>20</v>
      </c>
    </row>
    <row r="981" spans="1:12" x14ac:dyDescent="0.2">
      <c r="A981">
        <v>91</v>
      </c>
      <c r="B981" t="s">
        <v>1677</v>
      </c>
      <c r="C981" t="s">
        <v>1674</v>
      </c>
      <c r="D981">
        <v>116</v>
      </c>
      <c r="E981" t="s">
        <v>1442</v>
      </c>
      <c r="F981" t="s">
        <v>1675</v>
      </c>
      <c r="G981">
        <v>7274825911</v>
      </c>
      <c r="H981" t="s">
        <v>560</v>
      </c>
      <c r="I981" t="s">
        <v>1676</v>
      </c>
      <c r="J981" t="s">
        <v>1677</v>
      </c>
      <c r="K981" t="s">
        <v>22</v>
      </c>
      <c r="L981" t="s">
        <v>20</v>
      </c>
    </row>
    <row r="982" spans="1:12" x14ac:dyDescent="0.2">
      <c r="A982">
        <v>66</v>
      </c>
      <c r="B982" t="s">
        <v>1679</v>
      </c>
      <c r="C982" t="s">
        <v>1680</v>
      </c>
      <c r="D982">
        <v>118</v>
      </c>
      <c r="E982" t="s">
        <v>1442</v>
      </c>
      <c r="F982" t="s">
        <v>1681</v>
      </c>
      <c r="G982" t="s">
        <v>1682</v>
      </c>
      <c r="H982" t="s">
        <v>1587</v>
      </c>
      <c r="I982" t="s">
        <v>1683</v>
      </c>
      <c r="J982" t="s">
        <v>1679</v>
      </c>
      <c r="K982" t="s">
        <v>19</v>
      </c>
      <c r="L982" t="s">
        <v>20</v>
      </c>
    </row>
    <row r="983" spans="1:12" x14ac:dyDescent="0.2">
      <c r="A983">
        <v>67</v>
      </c>
      <c r="B983" t="s">
        <v>1684</v>
      </c>
      <c r="C983" t="s">
        <v>1680</v>
      </c>
      <c r="D983">
        <v>118</v>
      </c>
      <c r="E983" t="s">
        <v>1442</v>
      </c>
      <c r="F983" t="s">
        <v>1681</v>
      </c>
      <c r="G983" t="s">
        <v>1682</v>
      </c>
      <c r="H983" t="s">
        <v>1685</v>
      </c>
      <c r="I983" t="s">
        <v>731</v>
      </c>
      <c r="J983" t="s">
        <v>1684</v>
      </c>
      <c r="K983" t="s">
        <v>19</v>
      </c>
      <c r="L983" t="s">
        <v>20</v>
      </c>
    </row>
    <row r="984" spans="1:12" x14ac:dyDescent="0.2">
      <c r="A984">
        <v>21707</v>
      </c>
      <c r="B984" t="s">
        <v>1686</v>
      </c>
      <c r="C984" t="s">
        <v>1680</v>
      </c>
      <c r="D984">
        <v>118</v>
      </c>
      <c r="E984" t="s">
        <v>1442</v>
      </c>
      <c r="F984" t="s">
        <v>1681</v>
      </c>
      <c r="G984" t="s">
        <v>1682</v>
      </c>
      <c r="H984" t="s">
        <v>1687</v>
      </c>
      <c r="I984" t="s">
        <v>1688</v>
      </c>
      <c r="J984" t="s">
        <v>1686</v>
      </c>
      <c r="K984" t="s">
        <v>19</v>
      </c>
      <c r="L984" t="s">
        <v>20</v>
      </c>
    </row>
    <row r="985" spans="1:12" x14ac:dyDescent="0.2">
      <c r="A985">
        <v>67</v>
      </c>
      <c r="B985" t="s">
        <v>1684</v>
      </c>
      <c r="C985" t="s">
        <v>1680</v>
      </c>
      <c r="D985">
        <v>118</v>
      </c>
      <c r="E985" t="s">
        <v>1442</v>
      </c>
      <c r="F985" t="s">
        <v>1681</v>
      </c>
      <c r="G985" t="s">
        <v>1682</v>
      </c>
      <c r="H985" t="s">
        <v>1685</v>
      </c>
      <c r="I985" t="s">
        <v>731</v>
      </c>
      <c r="J985" t="s">
        <v>1684</v>
      </c>
      <c r="K985" t="s">
        <v>22</v>
      </c>
      <c r="L985" t="s">
        <v>20</v>
      </c>
    </row>
    <row r="986" spans="1:12" x14ac:dyDescent="0.2">
      <c r="A986">
        <v>66</v>
      </c>
      <c r="B986" t="s">
        <v>1679</v>
      </c>
      <c r="C986" t="s">
        <v>1680</v>
      </c>
      <c r="D986">
        <v>118</v>
      </c>
      <c r="E986" t="s">
        <v>1442</v>
      </c>
      <c r="F986" t="s">
        <v>1681</v>
      </c>
      <c r="G986" t="s">
        <v>1682</v>
      </c>
      <c r="H986" t="s">
        <v>1587</v>
      </c>
      <c r="I986" t="s">
        <v>1683</v>
      </c>
      <c r="J986" t="s">
        <v>1679</v>
      </c>
      <c r="K986" t="s">
        <v>19</v>
      </c>
      <c r="L986" t="s">
        <v>36</v>
      </c>
    </row>
    <row r="987" spans="1:12" x14ac:dyDescent="0.2">
      <c r="A987">
        <v>67</v>
      </c>
      <c r="B987" t="s">
        <v>1684</v>
      </c>
      <c r="C987" t="s">
        <v>1680</v>
      </c>
      <c r="D987">
        <v>118</v>
      </c>
      <c r="E987" t="s">
        <v>1442</v>
      </c>
      <c r="F987" t="s">
        <v>1681</v>
      </c>
      <c r="G987" t="s">
        <v>1682</v>
      </c>
      <c r="H987" t="s">
        <v>1685</v>
      </c>
      <c r="I987" t="s">
        <v>731</v>
      </c>
      <c r="J987" t="s">
        <v>1684</v>
      </c>
      <c r="K987" t="s">
        <v>19</v>
      </c>
      <c r="L987" t="s">
        <v>36</v>
      </c>
    </row>
    <row r="988" spans="1:12" x14ac:dyDescent="0.2">
      <c r="A988">
        <v>21707</v>
      </c>
      <c r="B988" t="s">
        <v>1686</v>
      </c>
      <c r="C988" t="s">
        <v>1680</v>
      </c>
      <c r="D988">
        <v>118</v>
      </c>
      <c r="E988" t="s">
        <v>1442</v>
      </c>
      <c r="F988" t="s">
        <v>1681</v>
      </c>
      <c r="G988" t="s">
        <v>1682</v>
      </c>
      <c r="H988" t="s">
        <v>1687</v>
      </c>
      <c r="I988" t="s">
        <v>1688</v>
      </c>
      <c r="J988" t="s">
        <v>1686</v>
      </c>
      <c r="K988" t="s">
        <v>19</v>
      </c>
      <c r="L988" t="s">
        <v>36</v>
      </c>
    </row>
    <row r="989" spans="1:12" x14ac:dyDescent="0.2">
      <c r="A989">
        <v>67</v>
      </c>
      <c r="B989" t="s">
        <v>1684</v>
      </c>
      <c r="C989" t="s">
        <v>1680</v>
      </c>
      <c r="D989">
        <v>118</v>
      </c>
      <c r="E989" t="s">
        <v>1442</v>
      </c>
      <c r="F989" t="s">
        <v>1681</v>
      </c>
      <c r="G989" t="s">
        <v>1682</v>
      </c>
      <c r="H989" t="s">
        <v>1685</v>
      </c>
      <c r="I989" t="s">
        <v>731</v>
      </c>
      <c r="J989" t="s">
        <v>1684</v>
      </c>
      <c r="K989" t="s">
        <v>22</v>
      </c>
      <c r="L989" t="s">
        <v>36</v>
      </c>
    </row>
    <row r="990" spans="1:12" x14ac:dyDescent="0.2">
      <c r="A990">
        <v>66</v>
      </c>
      <c r="B990" t="s">
        <v>1679</v>
      </c>
      <c r="C990" t="s">
        <v>1680</v>
      </c>
      <c r="D990">
        <v>118</v>
      </c>
      <c r="E990" t="s">
        <v>1442</v>
      </c>
      <c r="F990" t="s">
        <v>1681</v>
      </c>
      <c r="G990" t="s">
        <v>1682</v>
      </c>
      <c r="H990" t="s">
        <v>1587</v>
      </c>
      <c r="I990" t="s">
        <v>1683</v>
      </c>
      <c r="J990" t="s">
        <v>1679</v>
      </c>
      <c r="K990" t="s">
        <v>19</v>
      </c>
      <c r="L990" t="s">
        <v>98</v>
      </c>
    </row>
    <row r="991" spans="1:12" x14ac:dyDescent="0.2">
      <c r="A991">
        <v>67</v>
      </c>
      <c r="B991" t="s">
        <v>1684</v>
      </c>
      <c r="C991" t="s">
        <v>1680</v>
      </c>
      <c r="D991">
        <v>118</v>
      </c>
      <c r="E991" t="s">
        <v>1442</v>
      </c>
      <c r="F991" t="s">
        <v>1681</v>
      </c>
      <c r="G991" t="s">
        <v>1682</v>
      </c>
      <c r="H991" t="s">
        <v>1685</v>
      </c>
      <c r="I991" t="s">
        <v>731</v>
      </c>
      <c r="J991" t="s">
        <v>1684</v>
      </c>
      <c r="K991" t="s">
        <v>19</v>
      </c>
      <c r="L991" t="s">
        <v>98</v>
      </c>
    </row>
    <row r="992" spans="1:12" x14ac:dyDescent="0.2">
      <c r="A992">
        <v>21707</v>
      </c>
      <c r="B992" t="s">
        <v>1686</v>
      </c>
      <c r="C992" t="s">
        <v>1680</v>
      </c>
      <c r="D992">
        <v>118</v>
      </c>
      <c r="E992" t="s">
        <v>1442</v>
      </c>
      <c r="F992" t="s">
        <v>1681</v>
      </c>
      <c r="G992" t="s">
        <v>1682</v>
      </c>
      <c r="H992" t="s">
        <v>1687</v>
      </c>
      <c r="I992" t="s">
        <v>1688</v>
      </c>
      <c r="J992" t="s">
        <v>1686</v>
      </c>
      <c r="K992" t="s">
        <v>19</v>
      </c>
      <c r="L992" t="s">
        <v>98</v>
      </c>
    </row>
    <row r="993" spans="1:12" x14ac:dyDescent="0.2">
      <c r="A993">
        <v>67</v>
      </c>
      <c r="B993" t="s">
        <v>1684</v>
      </c>
      <c r="C993" t="s">
        <v>1680</v>
      </c>
      <c r="D993">
        <v>118</v>
      </c>
      <c r="E993" t="s">
        <v>1442</v>
      </c>
      <c r="F993" t="s">
        <v>1681</v>
      </c>
      <c r="G993" t="s">
        <v>1682</v>
      </c>
      <c r="H993" t="s">
        <v>1685</v>
      </c>
      <c r="I993" t="s">
        <v>731</v>
      </c>
      <c r="J993" t="s">
        <v>1684</v>
      </c>
      <c r="K993" t="s">
        <v>22</v>
      </c>
      <c r="L993" t="s">
        <v>98</v>
      </c>
    </row>
    <row r="994" spans="1:12" x14ac:dyDescent="0.2">
      <c r="A994">
        <v>66</v>
      </c>
      <c r="B994" t="s">
        <v>1679</v>
      </c>
      <c r="C994" t="s">
        <v>1680</v>
      </c>
      <c r="D994">
        <v>118</v>
      </c>
      <c r="E994" t="s">
        <v>1442</v>
      </c>
      <c r="F994" t="s">
        <v>1681</v>
      </c>
      <c r="G994" t="s">
        <v>1682</v>
      </c>
      <c r="H994" t="s">
        <v>1587</v>
      </c>
      <c r="I994" t="s">
        <v>1683</v>
      </c>
      <c r="J994" t="s">
        <v>1679</v>
      </c>
      <c r="K994" t="s">
        <v>19</v>
      </c>
      <c r="L994" t="s">
        <v>200</v>
      </c>
    </row>
    <row r="995" spans="1:12" x14ac:dyDescent="0.2">
      <c r="A995">
        <v>67</v>
      </c>
      <c r="B995" t="s">
        <v>1684</v>
      </c>
      <c r="C995" t="s">
        <v>1680</v>
      </c>
      <c r="D995">
        <v>118</v>
      </c>
      <c r="E995" t="s">
        <v>1442</v>
      </c>
      <c r="F995" t="s">
        <v>1681</v>
      </c>
      <c r="G995" t="s">
        <v>1682</v>
      </c>
      <c r="H995" t="s">
        <v>1685</v>
      </c>
      <c r="I995" t="s">
        <v>731</v>
      </c>
      <c r="J995" t="s">
        <v>1684</v>
      </c>
      <c r="K995" t="s">
        <v>19</v>
      </c>
      <c r="L995" t="s">
        <v>200</v>
      </c>
    </row>
    <row r="996" spans="1:12" x14ac:dyDescent="0.2">
      <c r="A996">
        <v>21707</v>
      </c>
      <c r="B996" t="s">
        <v>1686</v>
      </c>
      <c r="C996" t="s">
        <v>1680</v>
      </c>
      <c r="D996">
        <v>118</v>
      </c>
      <c r="E996" t="s">
        <v>1442</v>
      </c>
      <c r="F996" t="s">
        <v>1681</v>
      </c>
      <c r="G996" t="s">
        <v>1682</v>
      </c>
      <c r="H996" t="s">
        <v>1687</v>
      </c>
      <c r="I996" t="s">
        <v>1688</v>
      </c>
      <c r="J996" t="s">
        <v>1686</v>
      </c>
      <c r="K996" t="s">
        <v>19</v>
      </c>
      <c r="L996" t="s">
        <v>200</v>
      </c>
    </row>
    <row r="997" spans="1:12" x14ac:dyDescent="0.2">
      <c r="A997">
        <v>67</v>
      </c>
      <c r="B997" t="s">
        <v>1684</v>
      </c>
      <c r="C997" t="s">
        <v>1680</v>
      </c>
      <c r="D997">
        <v>118</v>
      </c>
      <c r="E997" t="s">
        <v>1442</v>
      </c>
      <c r="F997" t="s">
        <v>1681</v>
      </c>
      <c r="G997" t="s">
        <v>1682</v>
      </c>
      <c r="H997" t="s">
        <v>1685</v>
      </c>
      <c r="I997" t="s">
        <v>731</v>
      </c>
      <c r="J997" t="s">
        <v>1684</v>
      </c>
      <c r="K997" t="s">
        <v>22</v>
      </c>
      <c r="L997" t="s">
        <v>200</v>
      </c>
    </row>
    <row r="998" spans="1:12" x14ac:dyDescent="0.2">
      <c r="A998">
        <v>66</v>
      </c>
      <c r="B998" t="s">
        <v>1679</v>
      </c>
      <c r="C998" t="s">
        <v>1680</v>
      </c>
      <c r="D998">
        <v>118</v>
      </c>
      <c r="E998" t="s">
        <v>1442</v>
      </c>
      <c r="F998" t="s">
        <v>1681</v>
      </c>
      <c r="G998" t="s">
        <v>1682</v>
      </c>
      <c r="H998" t="s">
        <v>1587</v>
      </c>
      <c r="I998" t="s">
        <v>1683</v>
      </c>
      <c r="J998" t="s">
        <v>1679</v>
      </c>
      <c r="K998" t="s">
        <v>19</v>
      </c>
      <c r="L998" t="s">
        <v>469</v>
      </c>
    </row>
    <row r="999" spans="1:12" x14ac:dyDescent="0.2">
      <c r="A999">
        <v>67</v>
      </c>
      <c r="B999" t="s">
        <v>1684</v>
      </c>
      <c r="C999" t="s">
        <v>1680</v>
      </c>
      <c r="D999">
        <v>118</v>
      </c>
      <c r="E999" t="s">
        <v>1442</v>
      </c>
      <c r="F999" t="s">
        <v>1681</v>
      </c>
      <c r="G999" t="s">
        <v>1682</v>
      </c>
      <c r="H999" t="s">
        <v>1685</v>
      </c>
      <c r="I999" t="s">
        <v>731</v>
      </c>
      <c r="J999" t="s">
        <v>1684</v>
      </c>
      <c r="K999" t="s">
        <v>19</v>
      </c>
      <c r="L999" t="s">
        <v>469</v>
      </c>
    </row>
    <row r="1000" spans="1:12" x14ac:dyDescent="0.2">
      <c r="A1000">
        <v>21707</v>
      </c>
      <c r="B1000" t="s">
        <v>1686</v>
      </c>
      <c r="C1000" t="s">
        <v>1680</v>
      </c>
      <c r="D1000">
        <v>118</v>
      </c>
      <c r="E1000" t="s">
        <v>1442</v>
      </c>
      <c r="F1000" t="s">
        <v>1681</v>
      </c>
      <c r="G1000" t="s">
        <v>1682</v>
      </c>
      <c r="H1000" t="s">
        <v>1687</v>
      </c>
      <c r="I1000" t="s">
        <v>1688</v>
      </c>
      <c r="J1000" t="s">
        <v>1686</v>
      </c>
      <c r="K1000" t="s">
        <v>19</v>
      </c>
      <c r="L1000" t="s">
        <v>469</v>
      </c>
    </row>
    <row r="1001" spans="1:12" x14ac:dyDescent="0.2">
      <c r="A1001">
        <v>67</v>
      </c>
      <c r="B1001" t="s">
        <v>1684</v>
      </c>
      <c r="C1001" t="s">
        <v>1680</v>
      </c>
      <c r="D1001">
        <v>118</v>
      </c>
      <c r="E1001" t="s">
        <v>1442</v>
      </c>
      <c r="F1001" t="s">
        <v>1681</v>
      </c>
      <c r="G1001" t="s">
        <v>1682</v>
      </c>
      <c r="H1001" t="s">
        <v>1685</v>
      </c>
      <c r="I1001" t="s">
        <v>731</v>
      </c>
      <c r="J1001" t="s">
        <v>1684</v>
      </c>
      <c r="K1001" t="s">
        <v>22</v>
      </c>
      <c r="L1001" t="s">
        <v>469</v>
      </c>
    </row>
    <row r="1002" spans="1:12" x14ac:dyDescent="0.2">
      <c r="A1002">
        <v>66</v>
      </c>
      <c r="B1002" t="s">
        <v>1679</v>
      </c>
      <c r="C1002" t="s">
        <v>1680</v>
      </c>
      <c r="D1002">
        <v>118</v>
      </c>
      <c r="E1002" t="s">
        <v>1442</v>
      </c>
      <c r="F1002" t="s">
        <v>1681</v>
      </c>
      <c r="G1002" t="s">
        <v>1682</v>
      </c>
      <c r="H1002" t="s">
        <v>1587</v>
      </c>
      <c r="I1002" t="s">
        <v>1683</v>
      </c>
      <c r="J1002" t="s">
        <v>1679</v>
      </c>
      <c r="K1002" t="s">
        <v>19</v>
      </c>
      <c r="L1002" t="s">
        <v>249</v>
      </c>
    </row>
    <row r="1003" spans="1:12" x14ac:dyDescent="0.2">
      <c r="A1003">
        <v>67</v>
      </c>
      <c r="B1003" t="s">
        <v>1684</v>
      </c>
      <c r="C1003" t="s">
        <v>1680</v>
      </c>
      <c r="D1003">
        <v>118</v>
      </c>
      <c r="E1003" t="s">
        <v>1442</v>
      </c>
      <c r="F1003" t="s">
        <v>1681</v>
      </c>
      <c r="G1003" t="s">
        <v>1682</v>
      </c>
      <c r="H1003" t="s">
        <v>1685</v>
      </c>
      <c r="I1003" t="s">
        <v>731</v>
      </c>
      <c r="J1003" t="s">
        <v>1684</v>
      </c>
      <c r="K1003" t="s">
        <v>19</v>
      </c>
      <c r="L1003" t="s">
        <v>249</v>
      </c>
    </row>
    <row r="1004" spans="1:12" x14ac:dyDescent="0.2">
      <c r="A1004">
        <v>21707</v>
      </c>
      <c r="B1004" t="s">
        <v>1686</v>
      </c>
      <c r="C1004" t="s">
        <v>1680</v>
      </c>
      <c r="D1004">
        <v>118</v>
      </c>
      <c r="E1004" t="s">
        <v>1442</v>
      </c>
      <c r="F1004" t="s">
        <v>1681</v>
      </c>
      <c r="G1004" t="s">
        <v>1682</v>
      </c>
      <c r="H1004" t="s">
        <v>1687</v>
      </c>
      <c r="I1004" t="s">
        <v>1688</v>
      </c>
      <c r="J1004" t="s">
        <v>1686</v>
      </c>
      <c r="K1004" t="s">
        <v>19</v>
      </c>
      <c r="L1004" t="s">
        <v>249</v>
      </c>
    </row>
    <row r="1005" spans="1:12" x14ac:dyDescent="0.2">
      <c r="A1005">
        <v>67</v>
      </c>
      <c r="B1005" t="s">
        <v>1684</v>
      </c>
      <c r="C1005" t="s">
        <v>1680</v>
      </c>
      <c r="D1005">
        <v>118</v>
      </c>
      <c r="E1005" t="s">
        <v>1442</v>
      </c>
      <c r="F1005" t="s">
        <v>1681</v>
      </c>
      <c r="G1005" t="s">
        <v>1682</v>
      </c>
      <c r="H1005" t="s">
        <v>1685</v>
      </c>
      <c r="I1005" t="s">
        <v>731</v>
      </c>
      <c r="J1005" t="s">
        <v>1684</v>
      </c>
      <c r="K1005" t="s">
        <v>22</v>
      </c>
      <c r="L1005" t="s">
        <v>249</v>
      </c>
    </row>
    <row r="1006" spans="1:12" x14ac:dyDescent="0.2">
      <c r="A1006">
        <v>66</v>
      </c>
      <c r="B1006" t="s">
        <v>1679</v>
      </c>
      <c r="C1006" t="s">
        <v>1680</v>
      </c>
      <c r="D1006">
        <v>118</v>
      </c>
      <c r="E1006" t="s">
        <v>1442</v>
      </c>
      <c r="F1006" t="s">
        <v>1681</v>
      </c>
      <c r="G1006" t="s">
        <v>1682</v>
      </c>
      <c r="H1006" t="s">
        <v>1587</v>
      </c>
      <c r="I1006" t="s">
        <v>1683</v>
      </c>
      <c r="J1006" t="s">
        <v>1679</v>
      </c>
      <c r="K1006" t="s">
        <v>19</v>
      </c>
      <c r="L1006" t="s">
        <v>411</v>
      </c>
    </row>
    <row r="1007" spans="1:12" x14ac:dyDescent="0.2">
      <c r="A1007">
        <v>67</v>
      </c>
      <c r="B1007" t="s">
        <v>1684</v>
      </c>
      <c r="C1007" t="s">
        <v>1680</v>
      </c>
      <c r="D1007">
        <v>118</v>
      </c>
      <c r="E1007" t="s">
        <v>1442</v>
      </c>
      <c r="F1007" t="s">
        <v>1681</v>
      </c>
      <c r="G1007" t="s">
        <v>1682</v>
      </c>
      <c r="H1007" t="s">
        <v>1685</v>
      </c>
      <c r="I1007" t="s">
        <v>731</v>
      </c>
      <c r="J1007" t="s">
        <v>1684</v>
      </c>
      <c r="K1007" t="s">
        <v>19</v>
      </c>
      <c r="L1007" t="s">
        <v>411</v>
      </c>
    </row>
    <row r="1008" spans="1:12" x14ac:dyDescent="0.2">
      <c r="A1008">
        <v>21707</v>
      </c>
      <c r="B1008" t="s">
        <v>1686</v>
      </c>
      <c r="C1008" t="s">
        <v>1680</v>
      </c>
      <c r="D1008">
        <v>118</v>
      </c>
      <c r="E1008" t="s">
        <v>1442</v>
      </c>
      <c r="F1008" t="s">
        <v>1681</v>
      </c>
      <c r="G1008" t="s">
        <v>1682</v>
      </c>
      <c r="H1008" t="s">
        <v>1687</v>
      </c>
      <c r="I1008" t="s">
        <v>1688</v>
      </c>
      <c r="J1008" t="s">
        <v>1686</v>
      </c>
      <c r="K1008" t="s">
        <v>19</v>
      </c>
      <c r="L1008" t="s">
        <v>411</v>
      </c>
    </row>
    <row r="1009" spans="1:12" x14ac:dyDescent="0.2">
      <c r="A1009">
        <v>67</v>
      </c>
      <c r="B1009" t="s">
        <v>1684</v>
      </c>
      <c r="C1009" t="s">
        <v>1680</v>
      </c>
      <c r="D1009">
        <v>118</v>
      </c>
      <c r="E1009" t="s">
        <v>1442</v>
      </c>
      <c r="F1009" t="s">
        <v>1681</v>
      </c>
      <c r="G1009" t="s">
        <v>1682</v>
      </c>
      <c r="H1009" t="s">
        <v>1685</v>
      </c>
      <c r="I1009" t="s">
        <v>731</v>
      </c>
      <c r="J1009" t="s">
        <v>1684</v>
      </c>
      <c r="K1009" t="s">
        <v>22</v>
      </c>
      <c r="L1009" t="s">
        <v>411</v>
      </c>
    </row>
    <row r="1010" spans="1:12" x14ac:dyDescent="0.2">
      <c r="A1010">
        <v>94</v>
      </c>
      <c r="B1010" t="s">
        <v>1689</v>
      </c>
      <c r="C1010" t="s">
        <v>1690</v>
      </c>
      <c r="D1010">
        <v>120</v>
      </c>
      <c r="E1010" t="s">
        <v>1442</v>
      </c>
      <c r="F1010" t="s">
        <v>1691</v>
      </c>
      <c r="G1010" t="s">
        <v>1692</v>
      </c>
      <c r="H1010" t="s">
        <v>1693</v>
      </c>
      <c r="I1010" t="s">
        <v>1694</v>
      </c>
      <c r="J1010" t="s">
        <v>1689</v>
      </c>
      <c r="K1010" t="s">
        <v>19</v>
      </c>
      <c r="L1010" t="s">
        <v>20</v>
      </c>
    </row>
    <row r="1011" spans="1:12" x14ac:dyDescent="0.2">
      <c r="A1011">
        <v>4460</v>
      </c>
      <c r="B1011" t="s">
        <v>1695</v>
      </c>
      <c r="C1011" t="s">
        <v>1690</v>
      </c>
      <c r="D1011">
        <v>120</v>
      </c>
      <c r="E1011" t="s">
        <v>1442</v>
      </c>
      <c r="F1011" t="s">
        <v>1691</v>
      </c>
      <c r="G1011" t="s">
        <v>1692</v>
      </c>
      <c r="H1011" t="s">
        <v>1696</v>
      </c>
      <c r="I1011" t="s">
        <v>1697</v>
      </c>
      <c r="J1011" t="s">
        <v>1695</v>
      </c>
      <c r="K1011" t="s">
        <v>22</v>
      </c>
      <c r="L1011" t="s">
        <v>20</v>
      </c>
    </row>
    <row r="1012" spans="1:12" x14ac:dyDescent="0.2">
      <c r="A1012">
        <v>94</v>
      </c>
      <c r="B1012" t="s">
        <v>1689</v>
      </c>
      <c r="C1012" t="s">
        <v>1690</v>
      </c>
      <c r="D1012">
        <v>120</v>
      </c>
      <c r="E1012" t="s">
        <v>1442</v>
      </c>
      <c r="F1012" t="s">
        <v>1691</v>
      </c>
      <c r="G1012" t="s">
        <v>1692</v>
      </c>
      <c r="H1012" t="s">
        <v>1693</v>
      </c>
      <c r="I1012" t="s">
        <v>1694</v>
      </c>
      <c r="J1012" t="s">
        <v>1689</v>
      </c>
      <c r="K1012" t="s">
        <v>19</v>
      </c>
      <c r="L1012" t="s">
        <v>36</v>
      </c>
    </row>
    <row r="1013" spans="1:12" x14ac:dyDescent="0.2">
      <c r="A1013">
        <v>4460</v>
      </c>
      <c r="B1013" t="s">
        <v>1695</v>
      </c>
      <c r="C1013" t="s">
        <v>1690</v>
      </c>
      <c r="D1013">
        <v>120</v>
      </c>
      <c r="E1013" t="s">
        <v>1442</v>
      </c>
      <c r="F1013" t="s">
        <v>1691</v>
      </c>
      <c r="G1013" t="s">
        <v>1692</v>
      </c>
      <c r="H1013" t="s">
        <v>1696</v>
      </c>
      <c r="I1013" t="s">
        <v>1697</v>
      </c>
      <c r="J1013" t="s">
        <v>1695</v>
      </c>
      <c r="K1013" t="s">
        <v>22</v>
      </c>
      <c r="L1013" t="s">
        <v>36</v>
      </c>
    </row>
    <row r="1014" spans="1:12" x14ac:dyDescent="0.2">
      <c r="A1014">
        <v>95</v>
      </c>
      <c r="B1014" t="s">
        <v>1698</v>
      </c>
      <c r="C1014" t="s">
        <v>1699</v>
      </c>
      <c r="D1014">
        <v>121</v>
      </c>
      <c r="E1014" t="s">
        <v>1442</v>
      </c>
      <c r="F1014" t="s">
        <v>1700</v>
      </c>
      <c r="G1014" t="s">
        <v>1701</v>
      </c>
      <c r="H1014" t="s">
        <v>1702</v>
      </c>
      <c r="I1014" t="s">
        <v>1703</v>
      </c>
      <c r="J1014" t="s">
        <v>1698</v>
      </c>
      <c r="K1014" t="s">
        <v>19</v>
      </c>
      <c r="L1014" t="s">
        <v>20</v>
      </c>
    </row>
    <row r="1015" spans="1:12" x14ac:dyDescent="0.2">
      <c r="A1015">
        <v>23416</v>
      </c>
      <c r="B1015" t="s">
        <v>1704</v>
      </c>
      <c r="C1015" t="s">
        <v>1699</v>
      </c>
      <c r="D1015">
        <v>121</v>
      </c>
      <c r="E1015" t="s">
        <v>1442</v>
      </c>
      <c r="F1015" t="s">
        <v>1700</v>
      </c>
      <c r="G1015" t="s">
        <v>1701</v>
      </c>
      <c r="H1015" t="s">
        <v>1705</v>
      </c>
      <c r="I1015" t="s">
        <v>1706</v>
      </c>
      <c r="J1015" t="s">
        <v>1704</v>
      </c>
      <c r="K1015" t="s">
        <v>19</v>
      </c>
      <c r="L1015" t="s">
        <v>20</v>
      </c>
    </row>
    <row r="1016" spans="1:12" x14ac:dyDescent="0.2">
      <c r="A1016">
        <v>4364</v>
      </c>
      <c r="B1016" t="s">
        <v>1707</v>
      </c>
      <c r="C1016" t="s">
        <v>1699</v>
      </c>
      <c r="D1016">
        <v>121</v>
      </c>
      <c r="E1016" t="s">
        <v>1442</v>
      </c>
      <c r="F1016" t="s">
        <v>1700</v>
      </c>
      <c r="G1016" t="s">
        <v>1701</v>
      </c>
      <c r="H1016" t="s">
        <v>1708</v>
      </c>
      <c r="I1016" t="s">
        <v>1709</v>
      </c>
      <c r="J1016" t="s">
        <v>1707</v>
      </c>
      <c r="K1016" t="s">
        <v>22</v>
      </c>
      <c r="L1016" t="s">
        <v>20</v>
      </c>
    </row>
    <row r="1017" spans="1:12" x14ac:dyDescent="0.2">
      <c r="A1017">
        <v>95</v>
      </c>
      <c r="B1017" t="s">
        <v>1698</v>
      </c>
      <c r="C1017" t="s">
        <v>1699</v>
      </c>
      <c r="D1017">
        <v>121</v>
      </c>
      <c r="E1017" t="s">
        <v>1442</v>
      </c>
      <c r="F1017" t="s">
        <v>1700</v>
      </c>
      <c r="G1017" t="s">
        <v>1701</v>
      </c>
      <c r="H1017" t="s">
        <v>1702</v>
      </c>
      <c r="I1017" t="s">
        <v>1703</v>
      </c>
      <c r="J1017" t="s">
        <v>1698</v>
      </c>
      <c r="K1017" t="s">
        <v>19</v>
      </c>
      <c r="L1017" t="s">
        <v>36</v>
      </c>
    </row>
    <row r="1018" spans="1:12" x14ac:dyDescent="0.2">
      <c r="A1018">
        <v>23416</v>
      </c>
      <c r="B1018" t="s">
        <v>1704</v>
      </c>
      <c r="C1018" t="s">
        <v>1699</v>
      </c>
      <c r="D1018">
        <v>121</v>
      </c>
      <c r="E1018" t="s">
        <v>1442</v>
      </c>
      <c r="F1018" t="s">
        <v>1700</v>
      </c>
      <c r="G1018" t="s">
        <v>1701</v>
      </c>
      <c r="H1018" t="s">
        <v>1705</v>
      </c>
      <c r="I1018" t="s">
        <v>1706</v>
      </c>
      <c r="J1018" t="s">
        <v>1704</v>
      </c>
      <c r="K1018" t="s">
        <v>19</v>
      </c>
      <c r="L1018" t="s">
        <v>36</v>
      </c>
    </row>
    <row r="1019" spans="1:12" x14ac:dyDescent="0.2">
      <c r="A1019">
        <v>4364</v>
      </c>
      <c r="B1019" t="s">
        <v>1707</v>
      </c>
      <c r="C1019" t="s">
        <v>1699</v>
      </c>
      <c r="D1019">
        <v>121</v>
      </c>
      <c r="E1019" t="s">
        <v>1442</v>
      </c>
      <c r="F1019" t="s">
        <v>1700</v>
      </c>
      <c r="G1019" t="s">
        <v>1701</v>
      </c>
      <c r="H1019" t="s">
        <v>1708</v>
      </c>
      <c r="I1019" t="s">
        <v>1709</v>
      </c>
      <c r="J1019" t="s">
        <v>1707</v>
      </c>
      <c r="K1019" t="s">
        <v>22</v>
      </c>
      <c r="L1019" t="s">
        <v>36</v>
      </c>
    </row>
    <row r="1020" spans="1:12" x14ac:dyDescent="0.2">
      <c r="A1020">
        <v>5711</v>
      </c>
      <c r="B1020" t="s">
        <v>1710</v>
      </c>
      <c r="C1020" t="s">
        <v>1699</v>
      </c>
      <c r="D1020">
        <v>121</v>
      </c>
      <c r="E1020" t="s">
        <v>1442</v>
      </c>
      <c r="F1020" t="s">
        <v>1700</v>
      </c>
      <c r="G1020" t="s">
        <v>1701</v>
      </c>
      <c r="H1020" t="s">
        <v>1711</v>
      </c>
      <c r="I1020" t="s">
        <v>782</v>
      </c>
      <c r="J1020" t="s">
        <v>1710</v>
      </c>
      <c r="K1020" t="s">
        <v>22</v>
      </c>
      <c r="L1020" t="s">
        <v>36</v>
      </c>
    </row>
    <row r="1021" spans="1:12" x14ac:dyDescent="0.2">
      <c r="A1021">
        <v>95</v>
      </c>
      <c r="B1021" t="s">
        <v>1698</v>
      </c>
      <c r="C1021" t="s">
        <v>1699</v>
      </c>
      <c r="D1021">
        <v>121</v>
      </c>
      <c r="E1021" t="s">
        <v>1442</v>
      </c>
      <c r="F1021" t="s">
        <v>1700</v>
      </c>
      <c r="G1021" t="s">
        <v>1701</v>
      </c>
      <c r="H1021" t="s">
        <v>1702</v>
      </c>
      <c r="I1021" t="s">
        <v>1703</v>
      </c>
      <c r="J1021" t="s">
        <v>1698</v>
      </c>
      <c r="K1021" t="s">
        <v>19</v>
      </c>
      <c r="L1021" t="s">
        <v>98</v>
      </c>
    </row>
    <row r="1022" spans="1:12" x14ac:dyDescent="0.2">
      <c r="A1022">
        <v>23416</v>
      </c>
      <c r="B1022" t="s">
        <v>1704</v>
      </c>
      <c r="C1022" t="s">
        <v>1699</v>
      </c>
      <c r="D1022">
        <v>121</v>
      </c>
      <c r="E1022" t="s">
        <v>1442</v>
      </c>
      <c r="F1022" t="s">
        <v>1700</v>
      </c>
      <c r="G1022" t="s">
        <v>1701</v>
      </c>
      <c r="H1022" t="s">
        <v>1705</v>
      </c>
      <c r="I1022" t="s">
        <v>1706</v>
      </c>
      <c r="J1022" t="s">
        <v>1704</v>
      </c>
      <c r="K1022" t="s">
        <v>19</v>
      </c>
      <c r="L1022" t="s">
        <v>98</v>
      </c>
    </row>
    <row r="1023" spans="1:12" x14ac:dyDescent="0.2">
      <c r="A1023">
        <v>4364</v>
      </c>
      <c r="B1023" t="s">
        <v>1707</v>
      </c>
      <c r="C1023" t="s">
        <v>1699</v>
      </c>
      <c r="D1023">
        <v>121</v>
      </c>
      <c r="E1023" t="s">
        <v>1442</v>
      </c>
      <c r="F1023" t="s">
        <v>1700</v>
      </c>
      <c r="G1023" t="s">
        <v>1701</v>
      </c>
      <c r="H1023" t="s">
        <v>1708</v>
      </c>
      <c r="I1023" t="s">
        <v>1709</v>
      </c>
      <c r="J1023" t="s">
        <v>1707</v>
      </c>
      <c r="K1023" t="s">
        <v>22</v>
      </c>
      <c r="L1023" t="s">
        <v>98</v>
      </c>
    </row>
    <row r="1024" spans="1:12" x14ac:dyDescent="0.2">
      <c r="A1024">
        <v>95</v>
      </c>
      <c r="B1024" t="s">
        <v>1698</v>
      </c>
      <c r="C1024" t="s">
        <v>1699</v>
      </c>
      <c r="D1024">
        <v>121</v>
      </c>
      <c r="E1024" t="s">
        <v>1442</v>
      </c>
      <c r="F1024" t="s">
        <v>1700</v>
      </c>
      <c r="G1024" t="s">
        <v>1701</v>
      </c>
      <c r="H1024" t="s">
        <v>1702</v>
      </c>
      <c r="I1024" t="s">
        <v>1703</v>
      </c>
      <c r="J1024" t="s">
        <v>1698</v>
      </c>
      <c r="K1024" t="s">
        <v>19</v>
      </c>
      <c r="L1024" t="s">
        <v>200</v>
      </c>
    </row>
    <row r="1025" spans="1:12" x14ac:dyDescent="0.2">
      <c r="A1025">
        <v>23416</v>
      </c>
      <c r="B1025" t="s">
        <v>1704</v>
      </c>
      <c r="C1025" t="s">
        <v>1699</v>
      </c>
      <c r="D1025">
        <v>121</v>
      </c>
      <c r="E1025" t="s">
        <v>1442</v>
      </c>
      <c r="F1025" t="s">
        <v>1700</v>
      </c>
      <c r="G1025" t="s">
        <v>1701</v>
      </c>
      <c r="H1025" t="s">
        <v>1705</v>
      </c>
      <c r="I1025" t="s">
        <v>1706</v>
      </c>
      <c r="J1025" t="s">
        <v>1704</v>
      </c>
      <c r="K1025" t="s">
        <v>19</v>
      </c>
      <c r="L1025" t="s">
        <v>200</v>
      </c>
    </row>
    <row r="1026" spans="1:12" x14ac:dyDescent="0.2">
      <c r="A1026">
        <v>23416</v>
      </c>
      <c r="B1026" t="s">
        <v>1704</v>
      </c>
      <c r="C1026" t="s">
        <v>1699</v>
      </c>
      <c r="D1026">
        <v>121</v>
      </c>
      <c r="E1026" t="s">
        <v>1442</v>
      </c>
      <c r="F1026" t="s">
        <v>1700</v>
      </c>
      <c r="G1026" t="s">
        <v>1701</v>
      </c>
      <c r="H1026" t="s">
        <v>1705</v>
      </c>
      <c r="I1026" t="s">
        <v>1706</v>
      </c>
      <c r="J1026" t="s">
        <v>1704</v>
      </c>
      <c r="K1026" t="s">
        <v>22</v>
      </c>
      <c r="L1026" t="s">
        <v>200</v>
      </c>
    </row>
    <row r="1027" spans="1:12" x14ac:dyDescent="0.2">
      <c r="A1027">
        <v>95</v>
      </c>
      <c r="B1027" t="s">
        <v>1698</v>
      </c>
      <c r="C1027" t="s">
        <v>1699</v>
      </c>
      <c r="D1027">
        <v>121</v>
      </c>
      <c r="E1027" t="s">
        <v>1442</v>
      </c>
      <c r="F1027" t="s">
        <v>1700</v>
      </c>
      <c r="G1027" t="s">
        <v>1701</v>
      </c>
      <c r="H1027" t="s">
        <v>1702</v>
      </c>
      <c r="I1027" t="s">
        <v>1703</v>
      </c>
      <c r="J1027" t="s">
        <v>1698</v>
      </c>
      <c r="K1027" t="s">
        <v>19</v>
      </c>
      <c r="L1027" t="s">
        <v>113</v>
      </c>
    </row>
    <row r="1028" spans="1:12" x14ac:dyDescent="0.2">
      <c r="A1028">
        <v>23416</v>
      </c>
      <c r="B1028" t="s">
        <v>1704</v>
      </c>
      <c r="C1028" t="s">
        <v>1699</v>
      </c>
      <c r="D1028">
        <v>121</v>
      </c>
      <c r="E1028" t="s">
        <v>1442</v>
      </c>
      <c r="F1028" t="s">
        <v>1700</v>
      </c>
      <c r="G1028" t="s">
        <v>1701</v>
      </c>
      <c r="H1028" t="s">
        <v>1705</v>
      </c>
      <c r="I1028" t="s">
        <v>1706</v>
      </c>
      <c r="J1028" t="s">
        <v>1704</v>
      </c>
      <c r="K1028" t="s">
        <v>19</v>
      </c>
      <c r="L1028" t="s">
        <v>113</v>
      </c>
    </row>
    <row r="1029" spans="1:12" x14ac:dyDescent="0.2">
      <c r="A1029">
        <v>23416</v>
      </c>
      <c r="B1029" t="s">
        <v>1704</v>
      </c>
      <c r="C1029" t="s">
        <v>1699</v>
      </c>
      <c r="D1029">
        <v>121</v>
      </c>
      <c r="E1029" t="s">
        <v>1442</v>
      </c>
      <c r="F1029" t="s">
        <v>1700</v>
      </c>
      <c r="G1029" t="s">
        <v>1701</v>
      </c>
      <c r="H1029" t="s">
        <v>1705</v>
      </c>
      <c r="I1029" t="s">
        <v>1706</v>
      </c>
      <c r="J1029" t="s">
        <v>1704</v>
      </c>
      <c r="K1029" t="s">
        <v>22</v>
      </c>
      <c r="L1029" t="s">
        <v>113</v>
      </c>
    </row>
    <row r="1030" spans="1:12" x14ac:dyDescent="0.2">
      <c r="A1030">
        <v>95</v>
      </c>
      <c r="B1030" t="s">
        <v>1698</v>
      </c>
      <c r="C1030" t="s">
        <v>1699</v>
      </c>
      <c r="D1030">
        <v>121</v>
      </c>
      <c r="E1030" t="s">
        <v>1442</v>
      </c>
      <c r="F1030" t="s">
        <v>1700</v>
      </c>
      <c r="G1030" t="s">
        <v>1701</v>
      </c>
      <c r="H1030" t="s">
        <v>1702</v>
      </c>
      <c r="I1030" t="s">
        <v>1703</v>
      </c>
      <c r="J1030" t="s">
        <v>1698</v>
      </c>
      <c r="K1030" t="s">
        <v>19</v>
      </c>
      <c r="L1030" t="s">
        <v>469</v>
      </c>
    </row>
    <row r="1031" spans="1:12" x14ac:dyDescent="0.2">
      <c r="A1031">
        <v>23416</v>
      </c>
      <c r="B1031" t="s">
        <v>1704</v>
      </c>
      <c r="C1031" t="s">
        <v>1699</v>
      </c>
      <c r="D1031">
        <v>121</v>
      </c>
      <c r="E1031" t="s">
        <v>1442</v>
      </c>
      <c r="F1031" t="s">
        <v>1700</v>
      </c>
      <c r="G1031" t="s">
        <v>1701</v>
      </c>
      <c r="H1031" t="s">
        <v>1705</v>
      </c>
      <c r="I1031" t="s">
        <v>1706</v>
      </c>
      <c r="J1031" t="s">
        <v>1704</v>
      </c>
      <c r="K1031" t="s">
        <v>19</v>
      </c>
      <c r="L1031" t="s">
        <v>469</v>
      </c>
    </row>
    <row r="1032" spans="1:12" x14ac:dyDescent="0.2">
      <c r="A1032">
        <v>23416</v>
      </c>
      <c r="B1032" t="s">
        <v>1704</v>
      </c>
      <c r="C1032" t="s">
        <v>1699</v>
      </c>
      <c r="D1032">
        <v>121</v>
      </c>
      <c r="E1032" t="s">
        <v>1442</v>
      </c>
      <c r="F1032" t="s">
        <v>1700</v>
      </c>
      <c r="G1032" t="s">
        <v>1701</v>
      </c>
      <c r="H1032" t="s">
        <v>1705</v>
      </c>
      <c r="I1032" t="s">
        <v>1706</v>
      </c>
      <c r="J1032" t="s">
        <v>1704</v>
      </c>
      <c r="K1032" t="s">
        <v>22</v>
      </c>
      <c r="L1032" t="s">
        <v>469</v>
      </c>
    </row>
    <row r="1033" spans="1:12" x14ac:dyDescent="0.2">
      <c r="A1033">
        <v>23779</v>
      </c>
      <c r="B1033" t="s">
        <v>1712</v>
      </c>
      <c r="C1033" t="s">
        <v>1699</v>
      </c>
      <c r="D1033">
        <v>121</v>
      </c>
      <c r="E1033" t="s">
        <v>1442</v>
      </c>
      <c r="F1033" t="s">
        <v>1700</v>
      </c>
      <c r="G1033" t="s">
        <v>1701</v>
      </c>
      <c r="H1033" t="s">
        <v>404</v>
      </c>
      <c r="I1033" t="s">
        <v>1713</v>
      </c>
      <c r="J1033" t="s">
        <v>1712</v>
      </c>
      <c r="K1033" t="s">
        <v>22</v>
      </c>
      <c r="L1033" t="s">
        <v>469</v>
      </c>
    </row>
    <row r="1034" spans="1:12" x14ac:dyDescent="0.2">
      <c r="A1034">
        <v>95</v>
      </c>
      <c r="B1034" t="s">
        <v>1698</v>
      </c>
      <c r="C1034" t="s">
        <v>1699</v>
      </c>
      <c r="D1034">
        <v>121</v>
      </c>
      <c r="E1034" t="s">
        <v>1442</v>
      </c>
      <c r="F1034" t="s">
        <v>1700</v>
      </c>
      <c r="G1034" t="s">
        <v>1701</v>
      </c>
      <c r="H1034" t="s">
        <v>1702</v>
      </c>
      <c r="I1034" t="s">
        <v>1703</v>
      </c>
      <c r="J1034" t="s">
        <v>1698</v>
      </c>
      <c r="K1034" t="s">
        <v>19</v>
      </c>
      <c r="L1034" t="s">
        <v>1133</v>
      </c>
    </row>
    <row r="1035" spans="1:12" x14ac:dyDescent="0.2">
      <c r="A1035">
        <v>23416</v>
      </c>
      <c r="B1035" t="s">
        <v>1704</v>
      </c>
      <c r="C1035" t="s">
        <v>1699</v>
      </c>
      <c r="D1035">
        <v>121</v>
      </c>
      <c r="E1035" t="s">
        <v>1442</v>
      </c>
      <c r="F1035" t="s">
        <v>1700</v>
      </c>
      <c r="G1035" t="s">
        <v>1701</v>
      </c>
      <c r="H1035" t="s">
        <v>1705</v>
      </c>
      <c r="I1035" t="s">
        <v>1706</v>
      </c>
      <c r="J1035" t="s">
        <v>1704</v>
      </c>
      <c r="K1035" t="s">
        <v>19</v>
      </c>
      <c r="L1035" t="s">
        <v>1133</v>
      </c>
    </row>
    <row r="1036" spans="1:12" x14ac:dyDescent="0.2">
      <c r="A1036">
        <v>5711</v>
      </c>
      <c r="B1036" t="s">
        <v>1710</v>
      </c>
      <c r="C1036" t="s">
        <v>1699</v>
      </c>
      <c r="D1036">
        <v>121</v>
      </c>
      <c r="E1036" t="s">
        <v>1442</v>
      </c>
      <c r="F1036" t="s">
        <v>1700</v>
      </c>
      <c r="G1036" t="s">
        <v>1701</v>
      </c>
      <c r="H1036" t="s">
        <v>1711</v>
      </c>
      <c r="I1036" t="s">
        <v>782</v>
      </c>
      <c r="J1036" t="s">
        <v>1710</v>
      </c>
      <c r="K1036" t="s">
        <v>22</v>
      </c>
      <c r="L1036" t="s">
        <v>1133</v>
      </c>
    </row>
    <row r="1037" spans="1:12" x14ac:dyDescent="0.2">
      <c r="A1037">
        <v>23779</v>
      </c>
      <c r="B1037" t="s">
        <v>1712</v>
      </c>
      <c r="C1037" t="s">
        <v>1699</v>
      </c>
      <c r="D1037">
        <v>121</v>
      </c>
      <c r="E1037" t="s">
        <v>1442</v>
      </c>
      <c r="F1037" t="s">
        <v>1700</v>
      </c>
      <c r="G1037" t="s">
        <v>1701</v>
      </c>
      <c r="H1037" t="s">
        <v>404</v>
      </c>
      <c r="I1037" t="s">
        <v>1713</v>
      </c>
      <c r="J1037" t="s">
        <v>1712</v>
      </c>
      <c r="K1037" t="s">
        <v>22</v>
      </c>
      <c r="L1037" t="s">
        <v>1133</v>
      </c>
    </row>
    <row r="1038" spans="1:12" x14ac:dyDescent="0.2">
      <c r="A1038">
        <v>95</v>
      </c>
      <c r="B1038" t="s">
        <v>1698</v>
      </c>
      <c r="C1038" t="s">
        <v>1699</v>
      </c>
      <c r="D1038">
        <v>121</v>
      </c>
      <c r="E1038" t="s">
        <v>1442</v>
      </c>
      <c r="F1038" t="s">
        <v>1700</v>
      </c>
      <c r="G1038" t="s">
        <v>1701</v>
      </c>
      <c r="H1038" t="s">
        <v>1702</v>
      </c>
      <c r="I1038" t="s">
        <v>1703</v>
      </c>
      <c r="J1038" t="s">
        <v>1698</v>
      </c>
      <c r="K1038" t="s">
        <v>19</v>
      </c>
      <c r="L1038" t="s">
        <v>1544</v>
      </c>
    </row>
    <row r="1039" spans="1:12" x14ac:dyDescent="0.2">
      <c r="A1039">
        <v>23416</v>
      </c>
      <c r="B1039" t="s">
        <v>1704</v>
      </c>
      <c r="C1039" t="s">
        <v>1699</v>
      </c>
      <c r="D1039">
        <v>121</v>
      </c>
      <c r="E1039" t="s">
        <v>1442</v>
      </c>
      <c r="F1039" t="s">
        <v>1700</v>
      </c>
      <c r="G1039" t="s">
        <v>1701</v>
      </c>
      <c r="H1039" t="s">
        <v>1705</v>
      </c>
      <c r="I1039" t="s">
        <v>1706</v>
      </c>
      <c r="J1039" t="s">
        <v>1704</v>
      </c>
      <c r="K1039" t="s">
        <v>19</v>
      </c>
      <c r="L1039" t="s">
        <v>1544</v>
      </c>
    </row>
    <row r="1040" spans="1:12" x14ac:dyDescent="0.2">
      <c r="A1040">
        <v>37175</v>
      </c>
      <c r="B1040" t="s">
        <v>1714</v>
      </c>
      <c r="C1040" t="s">
        <v>1699</v>
      </c>
      <c r="D1040">
        <v>121</v>
      </c>
      <c r="E1040" t="s">
        <v>1442</v>
      </c>
      <c r="F1040" t="s">
        <v>1700</v>
      </c>
      <c r="G1040" t="s">
        <v>1701</v>
      </c>
      <c r="H1040" t="s">
        <v>1715</v>
      </c>
      <c r="I1040" t="s">
        <v>1018</v>
      </c>
      <c r="J1040" t="s">
        <v>1714</v>
      </c>
      <c r="K1040" t="s">
        <v>22</v>
      </c>
      <c r="L1040" t="s">
        <v>1544</v>
      </c>
    </row>
    <row r="1041" spans="1:12" x14ac:dyDescent="0.2">
      <c r="A1041">
        <v>95</v>
      </c>
      <c r="B1041" t="s">
        <v>1698</v>
      </c>
      <c r="C1041" t="s">
        <v>1699</v>
      </c>
      <c r="D1041">
        <v>121</v>
      </c>
      <c r="E1041" t="s">
        <v>1442</v>
      </c>
      <c r="F1041" t="s">
        <v>1700</v>
      </c>
      <c r="G1041" t="s">
        <v>1701</v>
      </c>
      <c r="H1041" t="s">
        <v>1702</v>
      </c>
      <c r="I1041" t="s">
        <v>1703</v>
      </c>
      <c r="J1041" t="s">
        <v>1698</v>
      </c>
      <c r="K1041" t="s">
        <v>19</v>
      </c>
      <c r="L1041" t="s">
        <v>614</v>
      </c>
    </row>
    <row r="1042" spans="1:12" x14ac:dyDescent="0.2">
      <c r="A1042">
        <v>23416</v>
      </c>
      <c r="B1042" t="s">
        <v>1704</v>
      </c>
      <c r="C1042" t="s">
        <v>1699</v>
      </c>
      <c r="D1042">
        <v>121</v>
      </c>
      <c r="E1042" t="s">
        <v>1442</v>
      </c>
      <c r="F1042" t="s">
        <v>1700</v>
      </c>
      <c r="G1042" t="s">
        <v>1701</v>
      </c>
      <c r="H1042" t="s">
        <v>1705</v>
      </c>
      <c r="I1042" t="s">
        <v>1706</v>
      </c>
      <c r="J1042" t="s">
        <v>1704</v>
      </c>
      <c r="K1042" t="s">
        <v>19</v>
      </c>
      <c r="L1042" t="s">
        <v>614</v>
      </c>
    </row>
    <row r="1043" spans="1:12" x14ac:dyDescent="0.2">
      <c r="A1043">
        <v>23779</v>
      </c>
      <c r="B1043" t="s">
        <v>1712</v>
      </c>
      <c r="C1043" t="s">
        <v>1699</v>
      </c>
      <c r="D1043">
        <v>121</v>
      </c>
      <c r="E1043" t="s">
        <v>1442</v>
      </c>
      <c r="F1043" t="s">
        <v>1700</v>
      </c>
      <c r="G1043" t="s">
        <v>1701</v>
      </c>
      <c r="H1043" t="s">
        <v>404</v>
      </c>
      <c r="I1043" t="s">
        <v>1713</v>
      </c>
      <c r="J1043" t="s">
        <v>1712</v>
      </c>
      <c r="K1043" t="s">
        <v>22</v>
      </c>
      <c r="L1043" t="s">
        <v>614</v>
      </c>
    </row>
    <row r="1044" spans="1:12" x14ac:dyDescent="0.2">
      <c r="A1044">
        <v>96</v>
      </c>
      <c r="B1044" t="s">
        <v>1716</v>
      </c>
      <c r="C1044" t="s">
        <v>1717</v>
      </c>
      <c r="D1044">
        <v>122</v>
      </c>
      <c r="E1044" t="s">
        <v>1442</v>
      </c>
      <c r="F1044" t="s">
        <v>1718</v>
      </c>
      <c r="G1044" t="s">
        <v>1719</v>
      </c>
      <c r="H1044" t="s">
        <v>1720</v>
      </c>
      <c r="I1044" t="s">
        <v>1721</v>
      </c>
      <c r="J1044" t="s">
        <v>1716</v>
      </c>
      <c r="K1044" t="s">
        <v>19</v>
      </c>
      <c r="L1044" t="s">
        <v>20</v>
      </c>
    </row>
    <row r="1045" spans="1:12" x14ac:dyDescent="0.2">
      <c r="A1045">
        <v>3463</v>
      </c>
      <c r="B1045" t="s">
        <v>1722</v>
      </c>
      <c r="C1045" t="s">
        <v>1717</v>
      </c>
      <c r="D1045">
        <v>122</v>
      </c>
      <c r="E1045" t="s">
        <v>1442</v>
      </c>
      <c r="F1045" t="s">
        <v>1718</v>
      </c>
      <c r="G1045" t="s">
        <v>1719</v>
      </c>
      <c r="H1045" t="s">
        <v>1723</v>
      </c>
      <c r="I1045" t="s">
        <v>1724</v>
      </c>
      <c r="J1045" t="s">
        <v>1722</v>
      </c>
      <c r="K1045" t="s">
        <v>22</v>
      </c>
      <c r="L1045" t="s">
        <v>20</v>
      </c>
    </row>
    <row r="1046" spans="1:12" x14ac:dyDescent="0.2">
      <c r="A1046">
        <v>97</v>
      </c>
      <c r="B1046" t="s">
        <v>1725</v>
      </c>
      <c r="C1046" t="s">
        <v>1726</v>
      </c>
      <c r="D1046">
        <v>123</v>
      </c>
      <c r="E1046" t="s">
        <v>1442</v>
      </c>
      <c r="F1046" t="s">
        <v>1727</v>
      </c>
      <c r="G1046" t="s">
        <v>1728</v>
      </c>
      <c r="H1046" t="s">
        <v>1711</v>
      </c>
      <c r="I1046" t="s">
        <v>731</v>
      </c>
      <c r="J1046" t="s">
        <v>1725</v>
      </c>
      <c r="K1046" t="s">
        <v>19</v>
      </c>
      <c r="L1046" t="s">
        <v>20</v>
      </c>
    </row>
    <row r="1047" spans="1:12" x14ac:dyDescent="0.2">
      <c r="A1047">
        <v>98</v>
      </c>
      <c r="B1047" t="s">
        <v>1729</v>
      </c>
      <c r="C1047" t="s">
        <v>1726</v>
      </c>
      <c r="D1047">
        <v>123</v>
      </c>
      <c r="E1047" t="s">
        <v>1442</v>
      </c>
      <c r="F1047" t="s">
        <v>1727</v>
      </c>
      <c r="G1047" t="s">
        <v>1728</v>
      </c>
      <c r="H1047" t="s">
        <v>1730</v>
      </c>
      <c r="I1047" t="s">
        <v>1562</v>
      </c>
      <c r="J1047" t="s">
        <v>1729</v>
      </c>
      <c r="K1047" t="s">
        <v>22</v>
      </c>
      <c r="L1047" t="s">
        <v>20</v>
      </c>
    </row>
    <row r="1048" spans="1:12" x14ac:dyDescent="0.2">
      <c r="A1048">
        <v>99</v>
      </c>
      <c r="B1048" t="s">
        <v>1731</v>
      </c>
      <c r="C1048" t="s">
        <v>1732</v>
      </c>
      <c r="D1048">
        <v>124</v>
      </c>
      <c r="E1048" t="s">
        <v>1442</v>
      </c>
      <c r="F1048" t="s">
        <v>1733</v>
      </c>
      <c r="G1048" t="s">
        <v>1734</v>
      </c>
      <c r="H1048" t="s">
        <v>1735</v>
      </c>
      <c r="I1048" t="s">
        <v>1736</v>
      </c>
      <c r="J1048" t="s">
        <v>1731</v>
      </c>
      <c r="K1048" t="s">
        <v>19</v>
      </c>
      <c r="L1048" t="s">
        <v>20</v>
      </c>
    </row>
    <row r="1049" spans="1:12" x14ac:dyDescent="0.2">
      <c r="A1049">
        <v>101</v>
      </c>
      <c r="B1049" t="s">
        <v>1737</v>
      </c>
      <c r="C1049" t="s">
        <v>1732</v>
      </c>
      <c r="D1049">
        <v>124</v>
      </c>
      <c r="E1049" t="s">
        <v>1442</v>
      </c>
      <c r="F1049" t="s">
        <v>1733</v>
      </c>
      <c r="G1049" t="s">
        <v>1734</v>
      </c>
      <c r="H1049" t="s">
        <v>1738</v>
      </c>
      <c r="I1049" t="s">
        <v>1739</v>
      </c>
      <c r="J1049" t="s">
        <v>1737</v>
      </c>
      <c r="K1049" t="s">
        <v>19</v>
      </c>
      <c r="L1049" t="s">
        <v>20</v>
      </c>
    </row>
    <row r="1050" spans="1:12" x14ac:dyDescent="0.2">
      <c r="A1050">
        <v>101</v>
      </c>
      <c r="B1050" t="s">
        <v>1737</v>
      </c>
      <c r="C1050" t="s">
        <v>1732</v>
      </c>
      <c r="D1050">
        <v>124</v>
      </c>
      <c r="E1050" t="s">
        <v>1442</v>
      </c>
      <c r="F1050" t="s">
        <v>1733</v>
      </c>
      <c r="G1050" t="s">
        <v>1734</v>
      </c>
      <c r="H1050" t="s">
        <v>1738</v>
      </c>
      <c r="I1050" t="s">
        <v>1739</v>
      </c>
      <c r="J1050" t="s">
        <v>1737</v>
      </c>
      <c r="K1050" t="s">
        <v>22</v>
      </c>
      <c r="L1050" t="s">
        <v>20</v>
      </c>
    </row>
    <row r="1051" spans="1:12" x14ac:dyDescent="0.2">
      <c r="A1051">
        <v>99</v>
      </c>
      <c r="B1051" t="s">
        <v>1731</v>
      </c>
      <c r="C1051" t="s">
        <v>1732</v>
      </c>
      <c r="D1051">
        <v>124</v>
      </c>
      <c r="E1051" t="s">
        <v>1442</v>
      </c>
      <c r="F1051" t="s">
        <v>1733</v>
      </c>
      <c r="G1051" t="s">
        <v>1734</v>
      </c>
      <c r="H1051" t="s">
        <v>1735</v>
      </c>
      <c r="I1051" t="s">
        <v>1736</v>
      </c>
      <c r="J1051" t="s">
        <v>1731</v>
      </c>
      <c r="K1051" t="s">
        <v>19</v>
      </c>
      <c r="L1051" t="s">
        <v>98</v>
      </c>
    </row>
    <row r="1052" spans="1:12" x14ac:dyDescent="0.2">
      <c r="A1052">
        <v>101</v>
      </c>
      <c r="B1052" t="s">
        <v>1737</v>
      </c>
      <c r="C1052" t="s">
        <v>1732</v>
      </c>
      <c r="D1052">
        <v>124</v>
      </c>
      <c r="E1052" t="s">
        <v>1442</v>
      </c>
      <c r="F1052" t="s">
        <v>1733</v>
      </c>
      <c r="G1052" t="s">
        <v>1734</v>
      </c>
      <c r="H1052" t="s">
        <v>1738</v>
      </c>
      <c r="I1052" t="s">
        <v>1739</v>
      </c>
      <c r="J1052" t="s">
        <v>1737</v>
      </c>
      <c r="K1052" t="s">
        <v>19</v>
      </c>
      <c r="L1052" t="s">
        <v>98</v>
      </c>
    </row>
    <row r="1053" spans="1:12" x14ac:dyDescent="0.2">
      <c r="A1053">
        <v>101</v>
      </c>
      <c r="B1053" t="s">
        <v>1737</v>
      </c>
      <c r="C1053" t="s">
        <v>1732</v>
      </c>
      <c r="D1053">
        <v>124</v>
      </c>
      <c r="E1053" t="s">
        <v>1442</v>
      </c>
      <c r="F1053" t="s">
        <v>1733</v>
      </c>
      <c r="G1053" t="s">
        <v>1734</v>
      </c>
      <c r="H1053" t="s">
        <v>1738</v>
      </c>
      <c r="I1053" t="s">
        <v>1739</v>
      </c>
      <c r="J1053" t="s">
        <v>1737</v>
      </c>
      <c r="K1053" t="s">
        <v>22</v>
      </c>
      <c r="L1053" t="s">
        <v>98</v>
      </c>
    </row>
    <row r="1054" spans="1:12" x14ac:dyDescent="0.2">
      <c r="A1054">
        <v>113</v>
      </c>
      <c r="B1054" t="s">
        <v>1740</v>
      </c>
      <c r="C1054" t="s">
        <v>1741</v>
      </c>
      <c r="D1054">
        <v>125</v>
      </c>
      <c r="E1054" t="s">
        <v>1442</v>
      </c>
      <c r="F1054" t="s">
        <v>1742</v>
      </c>
      <c r="G1054">
        <v>8035205656</v>
      </c>
      <c r="H1054" t="s">
        <v>1743</v>
      </c>
      <c r="I1054" t="s">
        <v>1744</v>
      </c>
      <c r="J1054" t="s">
        <v>1740</v>
      </c>
      <c r="K1054" t="s">
        <v>19</v>
      </c>
      <c r="L1054" t="s">
        <v>20</v>
      </c>
    </row>
    <row r="1055" spans="1:12" x14ac:dyDescent="0.2">
      <c r="A1055">
        <v>121</v>
      </c>
      <c r="B1055" t="s">
        <v>1745</v>
      </c>
      <c r="C1055" t="s">
        <v>1741</v>
      </c>
      <c r="D1055">
        <v>125</v>
      </c>
      <c r="E1055" t="s">
        <v>1442</v>
      </c>
      <c r="F1055" t="s">
        <v>1742</v>
      </c>
      <c r="G1055">
        <v>8035205656</v>
      </c>
      <c r="H1055" t="s">
        <v>1746</v>
      </c>
      <c r="I1055" t="s">
        <v>1747</v>
      </c>
      <c r="J1055" t="s">
        <v>1745</v>
      </c>
      <c r="K1055" t="s">
        <v>22</v>
      </c>
      <c r="L1055" t="s">
        <v>20</v>
      </c>
    </row>
    <row r="1056" spans="1:12" x14ac:dyDescent="0.2">
      <c r="A1056">
        <v>130</v>
      </c>
      <c r="B1056" t="s">
        <v>1748</v>
      </c>
      <c r="C1056" t="s">
        <v>1749</v>
      </c>
      <c r="D1056">
        <v>126</v>
      </c>
      <c r="E1056" t="s">
        <v>1442</v>
      </c>
      <c r="F1056" t="s">
        <v>1750</v>
      </c>
      <c r="G1056" t="s">
        <v>1751</v>
      </c>
      <c r="H1056" t="s">
        <v>1752</v>
      </c>
      <c r="I1056" t="s">
        <v>1262</v>
      </c>
      <c r="J1056" t="s">
        <v>1748</v>
      </c>
      <c r="K1056" t="s">
        <v>19</v>
      </c>
      <c r="L1056" t="s">
        <v>20</v>
      </c>
    </row>
    <row r="1057" spans="1:12" x14ac:dyDescent="0.2">
      <c r="A1057">
        <v>131</v>
      </c>
      <c r="B1057" t="s">
        <v>1753</v>
      </c>
      <c r="C1057" t="s">
        <v>1749</v>
      </c>
      <c r="D1057">
        <v>126</v>
      </c>
      <c r="E1057" t="s">
        <v>1442</v>
      </c>
      <c r="F1057" t="s">
        <v>1750</v>
      </c>
      <c r="G1057" t="s">
        <v>1751</v>
      </c>
      <c r="H1057" t="s">
        <v>1500</v>
      </c>
      <c r="I1057" t="s">
        <v>1754</v>
      </c>
      <c r="J1057" t="s">
        <v>1753</v>
      </c>
      <c r="K1057" t="s">
        <v>22</v>
      </c>
      <c r="L1057" t="s">
        <v>20</v>
      </c>
    </row>
    <row r="1058" spans="1:12" x14ac:dyDescent="0.2">
      <c r="A1058">
        <v>1118</v>
      </c>
      <c r="B1058" t="s">
        <v>1755</v>
      </c>
      <c r="C1058" t="s">
        <v>1749</v>
      </c>
      <c r="D1058">
        <v>126</v>
      </c>
      <c r="E1058" t="s">
        <v>1442</v>
      </c>
      <c r="F1058" t="s">
        <v>1750</v>
      </c>
      <c r="G1058" t="s">
        <v>1751</v>
      </c>
      <c r="H1058" t="s">
        <v>1756</v>
      </c>
      <c r="I1058" t="s">
        <v>1757</v>
      </c>
      <c r="J1058" t="s">
        <v>1755</v>
      </c>
      <c r="K1058" t="s">
        <v>22</v>
      </c>
      <c r="L1058" t="s">
        <v>20</v>
      </c>
    </row>
    <row r="1059" spans="1:12" x14ac:dyDescent="0.2">
      <c r="A1059">
        <v>130</v>
      </c>
      <c r="B1059" t="s">
        <v>1748</v>
      </c>
      <c r="C1059" t="s">
        <v>1749</v>
      </c>
      <c r="D1059">
        <v>126</v>
      </c>
      <c r="E1059" t="s">
        <v>1442</v>
      </c>
      <c r="F1059" t="s">
        <v>1750</v>
      </c>
      <c r="G1059" t="s">
        <v>1751</v>
      </c>
      <c r="H1059" t="s">
        <v>1752</v>
      </c>
      <c r="I1059" t="s">
        <v>1262</v>
      </c>
      <c r="J1059" t="s">
        <v>1748</v>
      </c>
      <c r="K1059" t="s">
        <v>19</v>
      </c>
      <c r="L1059" t="s">
        <v>1447</v>
      </c>
    </row>
    <row r="1060" spans="1:12" x14ac:dyDescent="0.2">
      <c r="A1060">
        <v>132</v>
      </c>
      <c r="B1060" t="s">
        <v>1758</v>
      </c>
      <c r="C1060" t="s">
        <v>1749</v>
      </c>
      <c r="D1060">
        <v>126</v>
      </c>
      <c r="E1060" t="s">
        <v>1442</v>
      </c>
      <c r="F1060" t="s">
        <v>1750</v>
      </c>
      <c r="G1060" t="s">
        <v>1751</v>
      </c>
      <c r="H1060" t="s">
        <v>306</v>
      </c>
      <c r="I1060" t="s">
        <v>1759</v>
      </c>
      <c r="J1060" t="s">
        <v>1758</v>
      </c>
      <c r="K1060" t="s">
        <v>22</v>
      </c>
      <c r="L1060" t="s">
        <v>1447</v>
      </c>
    </row>
    <row r="1061" spans="1:12" x14ac:dyDescent="0.2">
      <c r="A1061">
        <v>130</v>
      </c>
      <c r="B1061" t="s">
        <v>1748</v>
      </c>
      <c r="C1061" t="s">
        <v>1749</v>
      </c>
      <c r="D1061">
        <v>126</v>
      </c>
      <c r="E1061" t="s">
        <v>1442</v>
      </c>
      <c r="F1061" t="s">
        <v>1750</v>
      </c>
      <c r="G1061" t="s">
        <v>1751</v>
      </c>
      <c r="H1061" t="s">
        <v>1752</v>
      </c>
      <c r="I1061" t="s">
        <v>1262</v>
      </c>
      <c r="J1061" t="s">
        <v>1748</v>
      </c>
      <c r="K1061" t="s">
        <v>19</v>
      </c>
      <c r="L1061" t="s">
        <v>58</v>
      </c>
    </row>
    <row r="1062" spans="1:12" x14ac:dyDescent="0.2">
      <c r="A1062">
        <v>132</v>
      </c>
      <c r="B1062" t="s">
        <v>1758</v>
      </c>
      <c r="C1062" t="s">
        <v>1749</v>
      </c>
      <c r="D1062">
        <v>126</v>
      </c>
      <c r="E1062" t="s">
        <v>1442</v>
      </c>
      <c r="F1062" t="s">
        <v>1750</v>
      </c>
      <c r="G1062" t="s">
        <v>1751</v>
      </c>
      <c r="H1062" t="s">
        <v>306</v>
      </c>
      <c r="I1062" t="s">
        <v>1759</v>
      </c>
      <c r="J1062" t="s">
        <v>1758</v>
      </c>
      <c r="K1062" t="s">
        <v>22</v>
      </c>
      <c r="L1062" t="s">
        <v>58</v>
      </c>
    </row>
    <row r="1063" spans="1:12" x14ac:dyDescent="0.2">
      <c r="A1063">
        <v>1118</v>
      </c>
      <c r="B1063" t="s">
        <v>1755</v>
      </c>
      <c r="C1063" t="s">
        <v>1749</v>
      </c>
      <c r="D1063">
        <v>126</v>
      </c>
      <c r="E1063" t="s">
        <v>1442</v>
      </c>
      <c r="F1063" t="s">
        <v>1750</v>
      </c>
      <c r="G1063" t="s">
        <v>1751</v>
      </c>
      <c r="H1063" t="s">
        <v>1756</v>
      </c>
      <c r="I1063" t="s">
        <v>1757</v>
      </c>
      <c r="J1063" t="s">
        <v>1755</v>
      </c>
      <c r="K1063" t="s">
        <v>22</v>
      </c>
      <c r="L1063" t="s">
        <v>58</v>
      </c>
    </row>
    <row r="1064" spans="1:12" x14ac:dyDescent="0.2">
      <c r="A1064">
        <v>130</v>
      </c>
      <c r="B1064" t="s">
        <v>1748</v>
      </c>
      <c r="C1064" t="s">
        <v>1749</v>
      </c>
      <c r="D1064">
        <v>126</v>
      </c>
      <c r="E1064" t="s">
        <v>1442</v>
      </c>
      <c r="F1064" t="s">
        <v>1750</v>
      </c>
      <c r="G1064" t="s">
        <v>1751</v>
      </c>
      <c r="H1064" t="s">
        <v>1752</v>
      </c>
      <c r="I1064" t="s">
        <v>1262</v>
      </c>
      <c r="J1064" t="s">
        <v>1748</v>
      </c>
      <c r="K1064" t="s">
        <v>19</v>
      </c>
      <c r="L1064" t="s">
        <v>36</v>
      </c>
    </row>
    <row r="1065" spans="1:12" x14ac:dyDescent="0.2">
      <c r="A1065">
        <v>130</v>
      </c>
      <c r="B1065" t="s">
        <v>1748</v>
      </c>
      <c r="C1065" t="s">
        <v>1749</v>
      </c>
      <c r="D1065">
        <v>126</v>
      </c>
      <c r="E1065" t="s">
        <v>1442</v>
      </c>
      <c r="F1065" t="s">
        <v>1750</v>
      </c>
      <c r="G1065" t="s">
        <v>1751</v>
      </c>
      <c r="H1065" t="s">
        <v>1752</v>
      </c>
      <c r="I1065" t="s">
        <v>1262</v>
      </c>
      <c r="J1065" t="s">
        <v>1748</v>
      </c>
      <c r="K1065" t="s">
        <v>19</v>
      </c>
      <c r="L1065" t="s">
        <v>194</v>
      </c>
    </row>
    <row r="1066" spans="1:12" x14ac:dyDescent="0.2">
      <c r="A1066">
        <v>132</v>
      </c>
      <c r="B1066" t="s">
        <v>1758</v>
      </c>
      <c r="C1066" t="s">
        <v>1749</v>
      </c>
      <c r="D1066">
        <v>126</v>
      </c>
      <c r="E1066" t="s">
        <v>1442</v>
      </c>
      <c r="F1066" t="s">
        <v>1750</v>
      </c>
      <c r="G1066" t="s">
        <v>1751</v>
      </c>
      <c r="H1066" t="s">
        <v>306</v>
      </c>
      <c r="I1066" t="s">
        <v>1759</v>
      </c>
      <c r="J1066" t="s">
        <v>1758</v>
      </c>
      <c r="K1066" t="s">
        <v>22</v>
      </c>
      <c r="L1066" t="s">
        <v>194</v>
      </c>
    </row>
    <row r="1067" spans="1:12" x14ac:dyDescent="0.2">
      <c r="A1067">
        <v>130</v>
      </c>
      <c r="B1067" t="s">
        <v>1748</v>
      </c>
      <c r="C1067" t="s">
        <v>1749</v>
      </c>
      <c r="D1067">
        <v>126</v>
      </c>
      <c r="E1067" t="s">
        <v>1442</v>
      </c>
      <c r="F1067" t="s">
        <v>1750</v>
      </c>
      <c r="G1067" t="s">
        <v>1751</v>
      </c>
      <c r="H1067" t="s">
        <v>1752</v>
      </c>
      <c r="I1067" t="s">
        <v>1262</v>
      </c>
      <c r="J1067" t="s">
        <v>1748</v>
      </c>
      <c r="K1067" t="s">
        <v>19</v>
      </c>
      <c r="L1067" t="s">
        <v>98</v>
      </c>
    </row>
    <row r="1068" spans="1:12" x14ac:dyDescent="0.2">
      <c r="A1068">
        <v>133</v>
      </c>
      <c r="B1068" t="s">
        <v>1760</v>
      </c>
      <c r="C1068" t="s">
        <v>1761</v>
      </c>
      <c r="D1068">
        <v>127</v>
      </c>
      <c r="E1068" t="s">
        <v>1442</v>
      </c>
      <c r="F1068" t="s">
        <v>1762</v>
      </c>
      <c r="G1068" t="s">
        <v>1763</v>
      </c>
      <c r="H1068" t="s">
        <v>1764</v>
      </c>
      <c r="I1068" t="s">
        <v>1765</v>
      </c>
      <c r="J1068" t="s">
        <v>1766</v>
      </c>
      <c r="K1068" t="s">
        <v>19</v>
      </c>
      <c r="L1068" t="s">
        <v>20</v>
      </c>
    </row>
    <row r="1069" spans="1:12" x14ac:dyDescent="0.2">
      <c r="A1069">
        <v>138</v>
      </c>
      <c r="B1069" t="s">
        <v>1767</v>
      </c>
      <c r="C1069" t="s">
        <v>1761</v>
      </c>
      <c r="D1069">
        <v>127</v>
      </c>
      <c r="E1069" t="s">
        <v>1442</v>
      </c>
      <c r="F1069" t="s">
        <v>1762</v>
      </c>
      <c r="G1069" t="s">
        <v>1763</v>
      </c>
      <c r="H1069" t="s">
        <v>1395</v>
      </c>
      <c r="I1069" t="s">
        <v>1768</v>
      </c>
      <c r="J1069" t="s">
        <v>1767</v>
      </c>
      <c r="K1069" t="s">
        <v>19</v>
      </c>
      <c r="L1069" t="s">
        <v>20</v>
      </c>
    </row>
    <row r="1070" spans="1:12" x14ac:dyDescent="0.2">
      <c r="A1070">
        <v>27073</v>
      </c>
      <c r="B1070" t="s">
        <v>1769</v>
      </c>
      <c r="C1070" t="s">
        <v>1761</v>
      </c>
      <c r="D1070">
        <v>127</v>
      </c>
      <c r="E1070" t="s">
        <v>1442</v>
      </c>
      <c r="F1070" t="s">
        <v>1762</v>
      </c>
      <c r="G1070" t="s">
        <v>1763</v>
      </c>
      <c r="H1070" t="s">
        <v>1290</v>
      </c>
      <c r="I1070" t="s">
        <v>1770</v>
      </c>
      <c r="J1070" t="s">
        <v>1769</v>
      </c>
      <c r="K1070" t="s">
        <v>19</v>
      </c>
      <c r="L1070" t="s">
        <v>20</v>
      </c>
    </row>
    <row r="1071" spans="1:12" x14ac:dyDescent="0.2">
      <c r="A1071">
        <v>31263</v>
      </c>
      <c r="B1071" t="s">
        <v>1771</v>
      </c>
      <c r="C1071" t="s">
        <v>1761</v>
      </c>
      <c r="D1071">
        <v>127</v>
      </c>
      <c r="E1071" t="s">
        <v>1442</v>
      </c>
      <c r="F1071" t="s">
        <v>1762</v>
      </c>
      <c r="G1071" t="s">
        <v>1763</v>
      </c>
      <c r="H1071" t="s">
        <v>187</v>
      </c>
      <c r="I1071" t="s">
        <v>1203</v>
      </c>
      <c r="J1071" t="s">
        <v>1771</v>
      </c>
      <c r="K1071" t="s">
        <v>19</v>
      </c>
      <c r="L1071" t="s">
        <v>20</v>
      </c>
    </row>
    <row r="1072" spans="1:12" x14ac:dyDescent="0.2">
      <c r="A1072">
        <v>136</v>
      </c>
      <c r="B1072" t="s">
        <v>1766</v>
      </c>
      <c r="C1072" t="s">
        <v>1761</v>
      </c>
      <c r="D1072">
        <v>127</v>
      </c>
      <c r="E1072" t="s">
        <v>1442</v>
      </c>
      <c r="F1072" t="s">
        <v>1762</v>
      </c>
      <c r="G1072" t="s">
        <v>1763</v>
      </c>
      <c r="H1072" t="s">
        <v>1772</v>
      </c>
      <c r="I1072" t="s">
        <v>1765</v>
      </c>
      <c r="J1072" t="s">
        <v>1766</v>
      </c>
      <c r="K1072" t="s">
        <v>22</v>
      </c>
      <c r="L1072" t="s">
        <v>20</v>
      </c>
    </row>
    <row r="1073" spans="1:12" x14ac:dyDescent="0.2">
      <c r="A1073">
        <v>133</v>
      </c>
      <c r="B1073" t="s">
        <v>1760</v>
      </c>
      <c r="C1073" t="s">
        <v>1761</v>
      </c>
      <c r="D1073">
        <v>127</v>
      </c>
      <c r="E1073" t="s">
        <v>1442</v>
      </c>
      <c r="F1073" t="s">
        <v>1762</v>
      </c>
      <c r="G1073" t="s">
        <v>1763</v>
      </c>
      <c r="H1073" t="s">
        <v>1764</v>
      </c>
      <c r="I1073" t="s">
        <v>1765</v>
      </c>
      <c r="J1073" t="s">
        <v>1766</v>
      </c>
      <c r="K1073" t="s">
        <v>19</v>
      </c>
      <c r="L1073" t="s">
        <v>36</v>
      </c>
    </row>
    <row r="1074" spans="1:12" x14ac:dyDescent="0.2">
      <c r="A1074">
        <v>138</v>
      </c>
      <c r="B1074" t="s">
        <v>1767</v>
      </c>
      <c r="C1074" t="s">
        <v>1761</v>
      </c>
      <c r="D1074">
        <v>127</v>
      </c>
      <c r="E1074" t="s">
        <v>1442</v>
      </c>
      <c r="F1074" t="s">
        <v>1762</v>
      </c>
      <c r="G1074" t="s">
        <v>1763</v>
      </c>
      <c r="H1074" t="s">
        <v>1395</v>
      </c>
      <c r="I1074" t="s">
        <v>1768</v>
      </c>
      <c r="J1074" t="s">
        <v>1767</v>
      </c>
      <c r="K1074" t="s">
        <v>19</v>
      </c>
      <c r="L1074" t="s">
        <v>36</v>
      </c>
    </row>
    <row r="1075" spans="1:12" x14ac:dyDescent="0.2">
      <c r="A1075">
        <v>27073</v>
      </c>
      <c r="B1075" t="s">
        <v>1769</v>
      </c>
      <c r="C1075" t="s">
        <v>1761</v>
      </c>
      <c r="D1075">
        <v>127</v>
      </c>
      <c r="E1075" t="s">
        <v>1442</v>
      </c>
      <c r="F1075" t="s">
        <v>1762</v>
      </c>
      <c r="G1075" t="s">
        <v>1763</v>
      </c>
      <c r="H1075" t="s">
        <v>1290</v>
      </c>
      <c r="I1075" t="s">
        <v>1770</v>
      </c>
      <c r="J1075" t="s">
        <v>1769</v>
      </c>
      <c r="K1075" t="s">
        <v>19</v>
      </c>
      <c r="L1075" t="s">
        <v>36</v>
      </c>
    </row>
    <row r="1076" spans="1:12" x14ac:dyDescent="0.2">
      <c r="A1076">
        <v>31263</v>
      </c>
      <c r="B1076" t="s">
        <v>1771</v>
      </c>
      <c r="C1076" t="s">
        <v>1761</v>
      </c>
      <c r="D1076">
        <v>127</v>
      </c>
      <c r="E1076" t="s">
        <v>1442</v>
      </c>
      <c r="F1076" t="s">
        <v>1762</v>
      </c>
      <c r="G1076" t="s">
        <v>1763</v>
      </c>
      <c r="H1076" t="s">
        <v>187</v>
      </c>
      <c r="I1076" t="s">
        <v>1203</v>
      </c>
      <c r="J1076" t="s">
        <v>1771</v>
      </c>
      <c r="K1076" t="s">
        <v>19</v>
      </c>
      <c r="L1076" t="s">
        <v>36</v>
      </c>
    </row>
    <row r="1077" spans="1:12" x14ac:dyDescent="0.2">
      <c r="A1077">
        <v>136</v>
      </c>
      <c r="B1077" t="s">
        <v>1766</v>
      </c>
      <c r="C1077" t="s">
        <v>1761</v>
      </c>
      <c r="D1077">
        <v>127</v>
      </c>
      <c r="E1077" t="s">
        <v>1442</v>
      </c>
      <c r="F1077" t="s">
        <v>1762</v>
      </c>
      <c r="G1077" t="s">
        <v>1763</v>
      </c>
      <c r="H1077" t="s">
        <v>1772</v>
      </c>
      <c r="I1077" t="s">
        <v>1765</v>
      </c>
      <c r="J1077" t="s">
        <v>1766</v>
      </c>
      <c r="K1077" t="s">
        <v>22</v>
      </c>
      <c r="L1077" t="s">
        <v>36</v>
      </c>
    </row>
    <row r="1078" spans="1:12" x14ac:dyDescent="0.2">
      <c r="A1078">
        <v>133</v>
      </c>
      <c r="B1078" t="s">
        <v>1760</v>
      </c>
      <c r="C1078" t="s">
        <v>1761</v>
      </c>
      <c r="D1078">
        <v>127</v>
      </c>
      <c r="E1078" t="s">
        <v>1442</v>
      </c>
      <c r="F1078" t="s">
        <v>1762</v>
      </c>
      <c r="G1078" t="s">
        <v>1763</v>
      </c>
      <c r="H1078" t="s">
        <v>1764</v>
      </c>
      <c r="I1078" t="s">
        <v>1765</v>
      </c>
      <c r="J1078" t="s">
        <v>1766</v>
      </c>
      <c r="K1078" t="s">
        <v>19</v>
      </c>
      <c r="L1078" t="s">
        <v>194</v>
      </c>
    </row>
    <row r="1079" spans="1:12" x14ac:dyDescent="0.2">
      <c r="A1079">
        <v>138</v>
      </c>
      <c r="B1079" t="s">
        <v>1767</v>
      </c>
      <c r="C1079" t="s">
        <v>1761</v>
      </c>
      <c r="D1079">
        <v>127</v>
      </c>
      <c r="E1079" t="s">
        <v>1442</v>
      </c>
      <c r="F1079" t="s">
        <v>1762</v>
      </c>
      <c r="G1079" t="s">
        <v>1763</v>
      </c>
      <c r="H1079" t="s">
        <v>1395</v>
      </c>
      <c r="I1079" t="s">
        <v>1768</v>
      </c>
      <c r="J1079" t="s">
        <v>1767</v>
      </c>
      <c r="K1079" t="s">
        <v>19</v>
      </c>
      <c r="L1079" t="s">
        <v>194</v>
      </c>
    </row>
    <row r="1080" spans="1:12" x14ac:dyDescent="0.2">
      <c r="A1080">
        <v>27073</v>
      </c>
      <c r="B1080" t="s">
        <v>1769</v>
      </c>
      <c r="C1080" t="s">
        <v>1761</v>
      </c>
      <c r="D1080">
        <v>127</v>
      </c>
      <c r="E1080" t="s">
        <v>1442</v>
      </c>
      <c r="F1080" t="s">
        <v>1762</v>
      </c>
      <c r="G1080" t="s">
        <v>1763</v>
      </c>
      <c r="H1080" t="s">
        <v>1290</v>
      </c>
      <c r="I1080" t="s">
        <v>1770</v>
      </c>
      <c r="J1080" t="s">
        <v>1769</v>
      </c>
      <c r="K1080" t="s">
        <v>19</v>
      </c>
      <c r="L1080" t="s">
        <v>194</v>
      </c>
    </row>
    <row r="1081" spans="1:12" x14ac:dyDescent="0.2">
      <c r="A1081">
        <v>31263</v>
      </c>
      <c r="B1081" t="s">
        <v>1771</v>
      </c>
      <c r="C1081" t="s">
        <v>1761</v>
      </c>
      <c r="D1081">
        <v>127</v>
      </c>
      <c r="E1081" t="s">
        <v>1442</v>
      </c>
      <c r="F1081" t="s">
        <v>1762</v>
      </c>
      <c r="G1081" t="s">
        <v>1763</v>
      </c>
      <c r="H1081" t="s">
        <v>187</v>
      </c>
      <c r="I1081" t="s">
        <v>1203</v>
      </c>
      <c r="J1081" t="s">
        <v>1771</v>
      </c>
      <c r="K1081" t="s">
        <v>19</v>
      </c>
      <c r="L1081" t="s">
        <v>194</v>
      </c>
    </row>
    <row r="1082" spans="1:12" x14ac:dyDescent="0.2">
      <c r="A1082">
        <v>15097</v>
      </c>
      <c r="B1082" t="s">
        <v>1773</v>
      </c>
      <c r="C1082" t="s">
        <v>1761</v>
      </c>
      <c r="D1082">
        <v>127</v>
      </c>
      <c r="E1082" t="s">
        <v>1442</v>
      </c>
      <c r="F1082" t="s">
        <v>1762</v>
      </c>
      <c r="G1082" t="s">
        <v>1763</v>
      </c>
      <c r="H1082" t="s">
        <v>1395</v>
      </c>
      <c r="I1082" t="s">
        <v>1774</v>
      </c>
      <c r="J1082" t="s">
        <v>1773</v>
      </c>
      <c r="K1082" t="s">
        <v>22</v>
      </c>
      <c r="L1082" t="s">
        <v>194</v>
      </c>
    </row>
    <row r="1083" spans="1:12" x14ac:dyDescent="0.2">
      <c r="A1083">
        <v>15175</v>
      </c>
      <c r="B1083" t="s">
        <v>1775</v>
      </c>
      <c r="C1083" t="s">
        <v>1761</v>
      </c>
      <c r="D1083">
        <v>127</v>
      </c>
      <c r="E1083" t="s">
        <v>1442</v>
      </c>
      <c r="F1083" t="s">
        <v>1762</v>
      </c>
      <c r="G1083" t="s">
        <v>1763</v>
      </c>
      <c r="H1083" t="s">
        <v>1557</v>
      </c>
      <c r="I1083" t="s">
        <v>1776</v>
      </c>
      <c r="J1083" t="s">
        <v>1775</v>
      </c>
      <c r="K1083" t="s">
        <v>22</v>
      </c>
      <c r="L1083" t="s">
        <v>194</v>
      </c>
    </row>
    <row r="1084" spans="1:12" x14ac:dyDescent="0.2">
      <c r="A1084">
        <v>133</v>
      </c>
      <c r="B1084" t="s">
        <v>1760</v>
      </c>
      <c r="C1084" t="s">
        <v>1761</v>
      </c>
      <c r="D1084">
        <v>127</v>
      </c>
      <c r="E1084" t="s">
        <v>1442</v>
      </c>
      <c r="F1084" t="s">
        <v>1762</v>
      </c>
      <c r="G1084" t="s">
        <v>1763</v>
      </c>
      <c r="H1084" t="s">
        <v>1764</v>
      </c>
      <c r="I1084" t="s">
        <v>1765</v>
      </c>
      <c r="J1084" t="s">
        <v>1766</v>
      </c>
      <c r="K1084" t="s">
        <v>19</v>
      </c>
      <c r="L1084" t="s">
        <v>98</v>
      </c>
    </row>
    <row r="1085" spans="1:12" x14ac:dyDescent="0.2">
      <c r="A1085">
        <v>138</v>
      </c>
      <c r="B1085" t="s">
        <v>1767</v>
      </c>
      <c r="C1085" t="s">
        <v>1761</v>
      </c>
      <c r="D1085">
        <v>127</v>
      </c>
      <c r="E1085" t="s">
        <v>1442</v>
      </c>
      <c r="F1085" t="s">
        <v>1762</v>
      </c>
      <c r="G1085" t="s">
        <v>1763</v>
      </c>
      <c r="H1085" t="s">
        <v>1395</v>
      </c>
      <c r="I1085" t="s">
        <v>1768</v>
      </c>
      <c r="J1085" t="s">
        <v>1767</v>
      </c>
      <c r="K1085" t="s">
        <v>19</v>
      </c>
      <c r="L1085" t="s">
        <v>98</v>
      </c>
    </row>
    <row r="1086" spans="1:12" x14ac:dyDescent="0.2">
      <c r="A1086">
        <v>27073</v>
      </c>
      <c r="B1086" t="s">
        <v>1769</v>
      </c>
      <c r="C1086" t="s">
        <v>1761</v>
      </c>
      <c r="D1086">
        <v>127</v>
      </c>
      <c r="E1086" t="s">
        <v>1442</v>
      </c>
      <c r="F1086" t="s">
        <v>1762</v>
      </c>
      <c r="G1086" t="s">
        <v>1763</v>
      </c>
      <c r="H1086" t="s">
        <v>1290</v>
      </c>
      <c r="I1086" t="s">
        <v>1770</v>
      </c>
      <c r="J1086" t="s">
        <v>1769</v>
      </c>
      <c r="K1086" t="s">
        <v>19</v>
      </c>
      <c r="L1086" t="s">
        <v>98</v>
      </c>
    </row>
    <row r="1087" spans="1:12" x14ac:dyDescent="0.2">
      <c r="A1087">
        <v>31263</v>
      </c>
      <c r="B1087" t="s">
        <v>1771</v>
      </c>
      <c r="C1087" t="s">
        <v>1761</v>
      </c>
      <c r="D1087">
        <v>127</v>
      </c>
      <c r="E1087" t="s">
        <v>1442</v>
      </c>
      <c r="F1087" t="s">
        <v>1762</v>
      </c>
      <c r="G1087" t="s">
        <v>1763</v>
      </c>
      <c r="H1087" t="s">
        <v>187</v>
      </c>
      <c r="I1087" t="s">
        <v>1203</v>
      </c>
      <c r="J1087" t="s">
        <v>1771</v>
      </c>
      <c r="K1087" t="s">
        <v>19</v>
      </c>
      <c r="L1087" t="s">
        <v>98</v>
      </c>
    </row>
    <row r="1088" spans="1:12" x14ac:dyDescent="0.2">
      <c r="A1088">
        <v>136</v>
      </c>
      <c r="B1088" t="s">
        <v>1766</v>
      </c>
      <c r="C1088" t="s">
        <v>1761</v>
      </c>
      <c r="D1088">
        <v>127</v>
      </c>
      <c r="E1088" t="s">
        <v>1442</v>
      </c>
      <c r="F1088" t="s">
        <v>1762</v>
      </c>
      <c r="G1088" t="s">
        <v>1763</v>
      </c>
      <c r="H1088" t="s">
        <v>1772</v>
      </c>
      <c r="I1088" t="s">
        <v>1765</v>
      </c>
      <c r="J1088" t="s">
        <v>1766</v>
      </c>
      <c r="K1088" t="s">
        <v>22</v>
      </c>
      <c r="L1088" t="s">
        <v>98</v>
      </c>
    </row>
    <row r="1089" spans="1:12" x14ac:dyDescent="0.2">
      <c r="A1089">
        <v>133</v>
      </c>
      <c r="B1089" t="s">
        <v>1760</v>
      </c>
      <c r="C1089" t="s">
        <v>1761</v>
      </c>
      <c r="D1089">
        <v>127</v>
      </c>
      <c r="E1089" t="s">
        <v>1442</v>
      </c>
      <c r="F1089" t="s">
        <v>1762</v>
      </c>
      <c r="G1089" t="s">
        <v>1763</v>
      </c>
      <c r="H1089" t="s">
        <v>1764</v>
      </c>
      <c r="I1089" t="s">
        <v>1765</v>
      </c>
      <c r="J1089" t="s">
        <v>1766</v>
      </c>
      <c r="K1089" t="s">
        <v>19</v>
      </c>
      <c r="L1089" t="s">
        <v>200</v>
      </c>
    </row>
    <row r="1090" spans="1:12" x14ac:dyDescent="0.2">
      <c r="A1090">
        <v>138</v>
      </c>
      <c r="B1090" t="s">
        <v>1767</v>
      </c>
      <c r="C1090" t="s">
        <v>1761</v>
      </c>
      <c r="D1090">
        <v>127</v>
      </c>
      <c r="E1090" t="s">
        <v>1442</v>
      </c>
      <c r="F1090" t="s">
        <v>1762</v>
      </c>
      <c r="G1090" t="s">
        <v>1763</v>
      </c>
      <c r="H1090" t="s">
        <v>1395</v>
      </c>
      <c r="I1090" t="s">
        <v>1768</v>
      </c>
      <c r="J1090" t="s">
        <v>1767</v>
      </c>
      <c r="K1090" t="s">
        <v>19</v>
      </c>
      <c r="L1090" t="s">
        <v>200</v>
      </c>
    </row>
    <row r="1091" spans="1:12" x14ac:dyDescent="0.2">
      <c r="A1091">
        <v>27073</v>
      </c>
      <c r="B1091" t="s">
        <v>1769</v>
      </c>
      <c r="C1091" t="s">
        <v>1761</v>
      </c>
      <c r="D1091">
        <v>127</v>
      </c>
      <c r="E1091" t="s">
        <v>1442</v>
      </c>
      <c r="F1091" t="s">
        <v>1762</v>
      </c>
      <c r="G1091" t="s">
        <v>1763</v>
      </c>
      <c r="H1091" t="s">
        <v>1290</v>
      </c>
      <c r="I1091" t="s">
        <v>1770</v>
      </c>
      <c r="J1091" t="s">
        <v>1769</v>
      </c>
      <c r="K1091" t="s">
        <v>19</v>
      </c>
      <c r="L1091" t="s">
        <v>200</v>
      </c>
    </row>
    <row r="1092" spans="1:12" x14ac:dyDescent="0.2">
      <c r="A1092">
        <v>31263</v>
      </c>
      <c r="B1092" t="s">
        <v>1771</v>
      </c>
      <c r="C1092" t="s">
        <v>1761</v>
      </c>
      <c r="D1092">
        <v>127</v>
      </c>
      <c r="E1092" t="s">
        <v>1442</v>
      </c>
      <c r="F1092" t="s">
        <v>1762</v>
      </c>
      <c r="G1092" t="s">
        <v>1763</v>
      </c>
      <c r="H1092" t="s">
        <v>187</v>
      </c>
      <c r="I1092" t="s">
        <v>1203</v>
      </c>
      <c r="J1092" t="s">
        <v>1771</v>
      </c>
      <c r="K1092" t="s">
        <v>19</v>
      </c>
      <c r="L1092" t="s">
        <v>200</v>
      </c>
    </row>
    <row r="1093" spans="1:12" x14ac:dyDescent="0.2">
      <c r="A1093">
        <v>136</v>
      </c>
      <c r="B1093" t="s">
        <v>1766</v>
      </c>
      <c r="C1093" t="s">
        <v>1761</v>
      </c>
      <c r="D1093">
        <v>127</v>
      </c>
      <c r="E1093" t="s">
        <v>1442</v>
      </c>
      <c r="F1093" t="s">
        <v>1762</v>
      </c>
      <c r="G1093" t="s">
        <v>1763</v>
      </c>
      <c r="H1093" t="s">
        <v>1772</v>
      </c>
      <c r="I1093" t="s">
        <v>1765</v>
      </c>
      <c r="J1093" t="s">
        <v>1766</v>
      </c>
      <c r="K1093" t="s">
        <v>22</v>
      </c>
      <c r="L1093" t="s">
        <v>200</v>
      </c>
    </row>
    <row r="1094" spans="1:12" x14ac:dyDescent="0.2">
      <c r="A1094">
        <v>133</v>
      </c>
      <c r="B1094" t="s">
        <v>1760</v>
      </c>
      <c r="C1094" t="s">
        <v>1761</v>
      </c>
      <c r="D1094">
        <v>127</v>
      </c>
      <c r="E1094" t="s">
        <v>1442</v>
      </c>
      <c r="F1094" t="s">
        <v>1762</v>
      </c>
      <c r="G1094" t="s">
        <v>1763</v>
      </c>
      <c r="H1094" t="s">
        <v>1764</v>
      </c>
      <c r="I1094" t="s">
        <v>1765</v>
      </c>
      <c r="J1094" t="s">
        <v>1766</v>
      </c>
      <c r="K1094" t="s">
        <v>19</v>
      </c>
      <c r="L1094" t="s">
        <v>248</v>
      </c>
    </row>
    <row r="1095" spans="1:12" x14ac:dyDescent="0.2">
      <c r="A1095">
        <v>138</v>
      </c>
      <c r="B1095" t="s">
        <v>1767</v>
      </c>
      <c r="C1095" t="s">
        <v>1761</v>
      </c>
      <c r="D1095">
        <v>127</v>
      </c>
      <c r="E1095" t="s">
        <v>1442</v>
      </c>
      <c r="F1095" t="s">
        <v>1762</v>
      </c>
      <c r="G1095" t="s">
        <v>1763</v>
      </c>
      <c r="H1095" t="s">
        <v>1395</v>
      </c>
      <c r="I1095" t="s">
        <v>1768</v>
      </c>
      <c r="J1095" t="s">
        <v>1767</v>
      </c>
      <c r="K1095" t="s">
        <v>19</v>
      </c>
      <c r="L1095" t="s">
        <v>248</v>
      </c>
    </row>
    <row r="1096" spans="1:12" x14ac:dyDescent="0.2">
      <c r="A1096">
        <v>27073</v>
      </c>
      <c r="B1096" t="s">
        <v>1769</v>
      </c>
      <c r="C1096" t="s">
        <v>1761</v>
      </c>
      <c r="D1096">
        <v>127</v>
      </c>
      <c r="E1096" t="s">
        <v>1442</v>
      </c>
      <c r="F1096" t="s">
        <v>1762</v>
      </c>
      <c r="G1096" t="s">
        <v>1763</v>
      </c>
      <c r="H1096" t="s">
        <v>1290</v>
      </c>
      <c r="I1096" t="s">
        <v>1770</v>
      </c>
      <c r="J1096" t="s">
        <v>1769</v>
      </c>
      <c r="K1096" t="s">
        <v>19</v>
      </c>
      <c r="L1096" t="s">
        <v>248</v>
      </c>
    </row>
    <row r="1097" spans="1:12" x14ac:dyDescent="0.2">
      <c r="A1097">
        <v>31263</v>
      </c>
      <c r="B1097" t="s">
        <v>1771</v>
      </c>
      <c r="C1097" t="s">
        <v>1761</v>
      </c>
      <c r="D1097">
        <v>127</v>
      </c>
      <c r="E1097" t="s">
        <v>1442</v>
      </c>
      <c r="F1097" t="s">
        <v>1762</v>
      </c>
      <c r="G1097" t="s">
        <v>1763</v>
      </c>
      <c r="H1097" t="s">
        <v>187</v>
      </c>
      <c r="I1097" t="s">
        <v>1203</v>
      </c>
      <c r="J1097" t="s">
        <v>1771</v>
      </c>
      <c r="K1097" t="s">
        <v>19</v>
      </c>
      <c r="L1097" t="s">
        <v>248</v>
      </c>
    </row>
    <row r="1098" spans="1:12" x14ac:dyDescent="0.2">
      <c r="A1098">
        <v>22017</v>
      </c>
      <c r="B1098" t="s">
        <v>1777</v>
      </c>
      <c r="C1098" t="s">
        <v>1761</v>
      </c>
      <c r="D1098">
        <v>127</v>
      </c>
      <c r="E1098" t="s">
        <v>1442</v>
      </c>
      <c r="F1098" t="s">
        <v>1762</v>
      </c>
      <c r="G1098" t="s">
        <v>1763</v>
      </c>
      <c r="H1098" t="s">
        <v>1778</v>
      </c>
      <c r="I1098" t="s">
        <v>193</v>
      </c>
      <c r="J1098" t="s">
        <v>1777</v>
      </c>
      <c r="K1098" t="s">
        <v>22</v>
      </c>
      <c r="L1098" t="s">
        <v>248</v>
      </c>
    </row>
    <row r="1099" spans="1:12" x14ac:dyDescent="0.2">
      <c r="A1099">
        <v>22018</v>
      </c>
      <c r="B1099" t="s">
        <v>1779</v>
      </c>
      <c r="C1099" t="s">
        <v>1761</v>
      </c>
      <c r="D1099">
        <v>127</v>
      </c>
      <c r="E1099" t="s">
        <v>1442</v>
      </c>
      <c r="F1099" t="s">
        <v>1762</v>
      </c>
      <c r="G1099" t="s">
        <v>1763</v>
      </c>
      <c r="H1099" t="s">
        <v>1780</v>
      </c>
      <c r="I1099" t="s">
        <v>736</v>
      </c>
      <c r="J1099" t="s">
        <v>1779</v>
      </c>
      <c r="K1099" t="s">
        <v>22</v>
      </c>
      <c r="L1099" t="s">
        <v>248</v>
      </c>
    </row>
    <row r="1100" spans="1:12" x14ac:dyDescent="0.2">
      <c r="A1100">
        <v>133</v>
      </c>
      <c r="B1100" t="s">
        <v>1760</v>
      </c>
      <c r="C1100" t="s">
        <v>1761</v>
      </c>
      <c r="D1100">
        <v>127</v>
      </c>
      <c r="E1100" t="s">
        <v>1442</v>
      </c>
      <c r="F1100" t="s">
        <v>1762</v>
      </c>
      <c r="G1100" t="s">
        <v>1763</v>
      </c>
      <c r="H1100" t="s">
        <v>1764</v>
      </c>
      <c r="I1100" t="s">
        <v>1765</v>
      </c>
      <c r="J1100" t="s">
        <v>1766</v>
      </c>
      <c r="K1100" t="s">
        <v>19</v>
      </c>
      <c r="L1100" t="s">
        <v>592</v>
      </c>
    </row>
    <row r="1101" spans="1:12" x14ac:dyDescent="0.2">
      <c r="A1101">
        <v>138</v>
      </c>
      <c r="B1101" t="s">
        <v>1767</v>
      </c>
      <c r="C1101" t="s">
        <v>1761</v>
      </c>
      <c r="D1101">
        <v>127</v>
      </c>
      <c r="E1101" t="s">
        <v>1442</v>
      </c>
      <c r="F1101" t="s">
        <v>1762</v>
      </c>
      <c r="G1101" t="s">
        <v>1763</v>
      </c>
      <c r="H1101" t="s">
        <v>1395</v>
      </c>
      <c r="I1101" t="s">
        <v>1768</v>
      </c>
      <c r="J1101" t="s">
        <v>1767</v>
      </c>
      <c r="K1101" t="s">
        <v>19</v>
      </c>
      <c r="L1101" t="s">
        <v>592</v>
      </c>
    </row>
    <row r="1102" spans="1:12" x14ac:dyDescent="0.2">
      <c r="A1102">
        <v>27073</v>
      </c>
      <c r="B1102" t="s">
        <v>1769</v>
      </c>
      <c r="C1102" t="s">
        <v>1761</v>
      </c>
      <c r="D1102">
        <v>127</v>
      </c>
      <c r="E1102" t="s">
        <v>1442</v>
      </c>
      <c r="F1102" t="s">
        <v>1762</v>
      </c>
      <c r="G1102" t="s">
        <v>1763</v>
      </c>
      <c r="H1102" t="s">
        <v>1290</v>
      </c>
      <c r="I1102" t="s">
        <v>1770</v>
      </c>
      <c r="J1102" t="s">
        <v>1769</v>
      </c>
      <c r="K1102" t="s">
        <v>19</v>
      </c>
      <c r="L1102" t="s">
        <v>592</v>
      </c>
    </row>
    <row r="1103" spans="1:12" x14ac:dyDescent="0.2">
      <c r="A1103">
        <v>31263</v>
      </c>
      <c r="B1103" t="s">
        <v>1771</v>
      </c>
      <c r="C1103" t="s">
        <v>1761</v>
      </c>
      <c r="D1103">
        <v>127</v>
      </c>
      <c r="E1103" t="s">
        <v>1442</v>
      </c>
      <c r="F1103" t="s">
        <v>1762</v>
      </c>
      <c r="G1103" t="s">
        <v>1763</v>
      </c>
      <c r="H1103" t="s">
        <v>187</v>
      </c>
      <c r="I1103" t="s">
        <v>1203</v>
      </c>
      <c r="J1103" t="s">
        <v>1771</v>
      </c>
      <c r="K1103" t="s">
        <v>19</v>
      </c>
      <c r="L1103" t="s">
        <v>592</v>
      </c>
    </row>
    <row r="1104" spans="1:12" x14ac:dyDescent="0.2">
      <c r="A1104">
        <v>27073</v>
      </c>
      <c r="B1104" t="s">
        <v>1769</v>
      </c>
      <c r="C1104" t="s">
        <v>1761</v>
      </c>
      <c r="D1104">
        <v>127</v>
      </c>
      <c r="E1104" t="s">
        <v>1442</v>
      </c>
      <c r="F1104" t="s">
        <v>1762</v>
      </c>
      <c r="G1104" t="s">
        <v>1763</v>
      </c>
      <c r="H1104" t="s">
        <v>1290</v>
      </c>
      <c r="I1104" t="s">
        <v>1770</v>
      </c>
      <c r="J1104" t="s">
        <v>1769</v>
      </c>
      <c r="K1104" t="s">
        <v>22</v>
      </c>
      <c r="L1104" t="s">
        <v>592</v>
      </c>
    </row>
    <row r="1105" spans="1:12" x14ac:dyDescent="0.2">
      <c r="A1105">
        <v>30715</v>
      </c>
      <c r="B1105" t="s">
        <v>1781</v>
      </c>
      <c r="C1105" t="s">
        <v>1761</v>
      </c>
      <c r="D1105">
        <v>127</v>
      </c>
      <c r="E1105" t="s">
        <v>1442</v>
      </c>
      <c r="F1105" t="s">
        <v>1762</v>
      </c>
      <c r="G1105" t="s">
        <v>1763</v>
      </c>
      <c r="H1105" t="s">
        <v>246</v>
      </c>
      <c r="I1105" t="s">
        <v>1782</v>
      </c>
      <c r="J1105" t="s">
        <v>1781</v>
      </c>
      <c r="K1105" t="s">
        <v>22</v>
      </c>
      <c r="L1105" t="s">
        <v>592</v>
      </c>
    </row>
    <row r="1106" spans="1:12" x14ac:dyDescent="0.2">
      <c r="A1106">
        <v>133</v>
      </c>
      <c r="B1106" t="s">
        <v>1760</v>
      </c>
      <c r="C1106" t="s">
        <v>1761</v>
      </c>
      <c r="D1106">
        <v>127</v>
      </c>
      <c r="E1106" t="s">
        <v>1442</v>
      </c>
      <c r="F1106" t="s">
        <v>1762</v>
      </c>
      <c r="G1106" t="s">
        <v>1763</v>
      </c>
      <c r="H1106" t="s">
        <v>1764</v>
      </c>
      <c r="I1106" t="s">
        <v>1765</v>
      </c>
      <c r="J1106" t="s">
        <v>1766</v>
      </c>
      <c r="K1106" t="s">
        <v>19</v>
      </c>
      <c r="L1106" t="s">
        <v>469</v>
      </c>
    </row>
    <row r="1107" spans="1:12" x14ac:dyDescent="0.2">
      <c r="A1107">
        <v>138</v>
      </c>
      <c r="B1107" t="s">
        <v>1767</v>
      </c>
      <c r="C1107" t="s">
        <v>1761</v>
      </c>
      <c r="D1107">
        <v>127</v>
      </c>
      <c r="E1107" t="s">
        <v>1442</v>
      </c>
      <c r="F1107" t="s">
        <v>1762</v>
      </c>
      <c r="G1107" t="s">
        <v>1763</v>
      </c>
      <c r="H1107" t="s">
        <v>1395</v>
      </c>
      <c r="I1107" t="s">
        <v>1768</v>
      </c>
      <c r="J1107" t="s">
        <v>1767</v>
      </c>
      <c r="K1107" t="s">
        <v>19</v>
      </c>
      <c r="L1107" t="s">
        <v>469</v>
      </c>
    </row>
    <row r="1108" spans="1:12" x14ac:dyDescent="0.2">
      <c r="A1108">
        <v>27073</v>
      </c>
      <c r="B1108" t="s">
        <v>1769</v>
      </c>
      <c r="C1108" t="s">
        <v>1761</v>
      </c>
      <c r="D1108">
        <v>127</v>
      </c>
      <c r="E1108" t="s">
        <v>1442</v>
      </c>
      <c r="F1108" t="s">
        <v>1762</v>
      </c>
      <c r="G1108" t="s">
        <v>1763</v>
      </c>
      <c r="H1108" t="s">
        <v>1290</v>
      </c>
      <c r="I1108" t="s">
        <v>1770</v>
      </c>
      <c r="J1108" t="s">
        <v>1769</v>
      </c>
      <c r="K1108" t="s">
        <v>19</v>
      </c>
      <c r="L1108" t="s">
        <v>469</v>
      </c>
    </row>
    <row r="1109" spans="1:12" x14ac:dyDescent="0.2">
      <c r="A1109">
        <v>31263</v>
      </c>
      <c r="B1109" t="s">
        <v>1771</v>
      </c>
      <c r="C1109" t="s">
        <v>1761</v>
      </c>
      <c r="D1109">
        <v>127</v>
      </c>
      <c r="E1109" t="s">
        <v>1442</v>
      </c>
      <c r="F1109" t="s">
        <v>1762</v>
      </c>
      <c r="G1109" t="s">
        <v>1763</v>
      </c>
      <c r="H1109" t="s">
        <v>187</v>
      </c>
      <c r="I1109" t="s">
        <v>1203</v>
      </c>
      <c r="J1109" t="s">
        <v>1771</v>
      </c>
      <c r="K1109" t="s">
        <v>19</v>
      </c>
      <c r="L1109" t="s">
        <v>469</v>
      </c>
    </row>
    <row r="1110" spans="1:12" x14ac:dyDescent="0.2">
      <c r="A1110">
        <v>27073</v>
      </c>
      <c r="B1110" t="s">
        <v>1769</v>
      </c>
      <c r="C1110" t="s">
        <v>1761</v>
      </c>
      <c r="D1110">
        <v>127</v>
      </c>
      <c r="E1110" t="s">
        <v>1442</v>
      </c>
      <c r="F1110" t="s">
        <v>1762</v>
      </c>
      <c r="G1110" t="s">
        <v>1763</v>
      </c>
      <c r="H1110" t="s">
        <v>1290</v>
      </c>
      <c r="I1110" t="s">
        <v>1770</v>
      </c>
      <c r="J1110" t="s">
        <v>1769</v>
      </c>
      <c r="K1110" t="s">
        <v>22</v>
      </c>
      <c r="L1110" t="s">
        <v>469</v>
      </c>
    </row>
    <row r="1111" spans="1:12" x14ac:dyDescent="0.2">
      <c r="A1111">
        <v>133</v>
      </c>
      <c r="B1111" t="s">
        <v>1760</v>
      </c>
      <c r="C1111" t="s">
        <v>1761</v>
      </c>
      <c r="D1111">
        <v>127</v>
      </c>
      <c r="E1111" t="s">
        <v>1442</v>
      </c>
      <c r="F1111" t="s">
        <v>1762</v>
      </c>
      <c r="G1111" t="s">
        <v>1763</v>
      </c>
      <c r="H1111" t="s">
        <v>1764</v>
      </c>
      <c r="I1111" t="s">
        <v>1765</v>
      </c>
      <c r="J1111" t="s">
        <v>1766</v>
      </c>
      <c r="K1111" t="s">
        <v>19</v>
      </c>
      <c r="L1111" t="s">
        <v>1783</v>
      </c>
    </row>
    <row r="1112" spans="1:12" x14ac:dyDescent="0.2">
      <c r="A1112">
        <v>138</v>
      </c>
      <c r="B1112" t="s">
        <v>1767</v>
      </c>
      <c r="C1112" t="s">
        <v>1761</v>
      </c>
      <c r="D1112">
        <v>127</v>
      </c>
      <c r="E1112" t="s">
        <v>1442</v>
      </c>
      <c r="F1112" t="s">
        <v>1762</v>
      </c>
      <c r="G1112" t="s">
        <v>1763</v>
      </c>
      <c r="H1112" t="s">
        <v>1395</v>
      </c>
      <c r="I1112" t="s">
        <v>1768</v>
      </c>
      <c r="J1112" t="s">
        <v>1767</v>
      </c>
      <c r="K1112" t="s">
        <v>19</v>
      </c>
      <c r="L1112" t="s">
        <v>1783</v>
      </c>
    </row>
    <row r="1113" spans="1:12" x14ac:dyDescent="0.2">
      <c r="A1113">
        <v>27073</v>
      </c>
      <c r="B1113" t="s">
        <v>1769</v>
      </c>
      <c r="C1113" t="s">
        <v>1761</v>
      </c>
      <c r="D1113">
        <v>127</v>
      </c>
      <c r="E1113" t="s">
        <v>1442</v>
      </c>
      <c r="F1113" t="s">
        <v>1762</v>
      </c>
      <c r="G1113" t="s">
        <v>1763</v>
      </c>
      <c r="H1113" t="s">
        <v>1290</v>
      </c>
      <c r="I1113" t="s">
        <v>1770</v>
      </c>
      <c r="J1113" t="s">
        <v>1769</v>
      </c>
      <c r="K1113" t="s">
        <v>19</v>
      </c>
      <c r="L1113" t="s">
        <v>1783</v>
      </c>
    </row>
    <row r="1114" spans="1:12" x14ac:dyDescent="0.2">
      <c r="A1114">
        <v>31263</v>
      </c>
      <c r="B1114" t="s">
        <v>1771</v>
      </c>
      <c r="C1114" t="s">
        <v>1761</v>
      </c>
      <c r="D1114">
        <v>127</v>
      </c>
      <c r="E1114" t="s">
        <v>1442</v>
      </c>
      <c r="F1114" t="s">
        <v>1762</v>
      </c>
      <c r="G1114" t="s">
        <v>1763</v>
      </c>
      <c r="H1114" t="s">
        <v>187</v>
      </c>
      <c r="I1114" t="s">
        <v>1203</v>
      </c>
      <c r="J1114" t="s">
        <v>1771</v>
      </c>
      <c r="K1114" t="s">
        <v>19</v>
      </c>
      <c r="L1114" t="s">
        <v>1783</v>
      </c>
    </row>
    <row r="1115" spans="1:12" x14ac:dyDescent="0.2">
      <c r="A1115">
        <v>30715</v>
      </c>
      <c r="B1115" t="s">
        <v>1781</v>
      </c>
      <c r="C1115" t="s">
        <v>1761</v>
      </c>
      <c r="D1115">
        <v>127</v>
      </c>
      <c r="E1115" t="s">
        <v>1442</v>
      </c>
      <c r="F1115" t="s">
        <v>1762</v>
      </c>
      <c r="G1115" t="s">
        <v>1763</v>
      </c>
      <c r="H1115" t="s">
        <v>246</v>
      </c>
      <c r="I1115" t="s">
        <v>1782</v>
      </c>
      <c r="J1115" t="s">
        <v>1781</v>
      </c>
      <c r="K1115" t="s">
        <v>22</v>
      </c>
      <c r="L1115" t="s">
        <v>1783</v>
      </c>
    </row>
    <row r="1116" spans="1:12" x14ac:dyDescent="0.2">
      <c r="A1116">
        <v>133</v>
      </c>
      <c r="B1116" t="s">
        <v>1760</v>
      </c>
      <c r="C1116" t="s">
        <v>1761</v>
      </c>
      <c r="D1116">
        <v>127</v>
      </c>
      <c r="E1116" t="s">
        <v>1442</v>
      </c>
      <c r="F1116" t="s">
        <v>1762</v>
      </c>
      <c r="G1116" t="s">
        <v>1763</v>
      </c>
      <c r="H1116" t="s">
        <v>1764</v>
      </c>
      <c r="I1116" t="s">
        <v>1765</v>
      </c>
      <c r="J1116" t="s">
        <v>1766</v>
      </c>
      <c r="K1116" t="s">
        <v>19</v>
      </c>
      <c r="L1116" t="s">
        <v>1212</v>
      </c>
    </row>
    <row r="1117" spans="1:12" x14ac:dyDescent="0.2">
      <c r="A1117">
        <v>138</v>
      </c>
      <c r="B1117" t="s">
        <v>1767</v>
      </c>
      <c r="C1117" t="s">
        <v>1761</v>
      </c>
      <c r="D1117">
        <v>127</v>
      </c>
      <c r="E1117" t="s">
        <v>1442</v>
      </c>
      <c r="F1117" t="s">
        <v>1762</v>
      </c>
      <c r="G1117" t="s">
        <v>1763</v>
      </c>
      <c r="H1117" t="s">
        <v>1395</v>
      </c>
      <c r="I1117" t="s">
        <v>1768</v>
      </c>
      <c r="J1117" t="s">
        <v>1767</v>
      </c>
      <c r="K1117" t="s">
        <v>19</v>
      </c>
      <c r="L1117" t="s">
        <v>1212</v>
      </c>
    </row>
    <row r="1118" spans="1:12" x14ac:dyDescent="0.2">
      <c r="A1118">
        <v>27073</v>
      </c>
      <c r="B1118" t="s">
        <v>1769</v>
      </c>
      <c r="C1118" t="s">
        <v>1761</v>
      </c>
      <c r="D1118">
        <v>127</v>
      </c>
      <c r="E1118" t="s">
        <v>1442</v>
      </c>
      <c r="F1118" t="s">
        <v>1762</v>
      </c>
      <c r="G1118" t="s">
        <v>1763</v>
      </c>
      <c r="H1118" t="s">
        <v>1290</v>
      </c>
      <c r="I1118" t="s">
        <v>1770</v>
      </c>
      <c r="J1118" t="s">
        <v>1769</v>
      </c>
      <c r="K1118" t="s">
        <v>19</v>
      </c>
      <c r="L1118" t="s">
        <v>1212</v>
      </c>
    </row>
    <row r="1119" spans="1:12" x14ac:dyDescent="0.2">
      <c r="A1119">
        <v>31263</v>
      </c>
      <c r="B1119" t="s">
        <v>1771</v>
      </c>
      <c r="C1119" t="s">
        <v>1761</v>
      </c>
      <c r="D1119">
        <v>127</v>
      </c>
      <c r="E1119" t="s">
        <v>1442</v>
      </c>
      <c r="F1119" t="s">
        <v>1762</v>
      </c>
      <c r="G1119" t="s">
        <v>1763</v>
      </c>
      <c r="H1119" t="s">
        <v>187</v>
      </c>
      <c r="I1119" t="s">
        <v>1203</v>
      </c>
      <c r="J1119" t="s">
        <v>1771</v>
      </c>
      <c r="K1119" t="s">
        <v>19</v>
      </c>
      <c r="L1119" t="s">
        <v>1212</v>
      </c>
    </row>
    <row r="1120" spans="1:12" x14ac:dyDescent="0.2">
      <c r="A1120">
        <v>30715</v>
      </c>
      <c r="B1120" t="s">
        <v>1781</v>
      </c>
      <c r="C1120" t="s">
        <v>1761</v>
      </c>
      <c r="D1120">
        <v>127</v>
      </c>
      <c r="E1120" t="s">
        <v>1442</v>
      </c>
      <c r="F1120" t="s">
        <v>1762</v>
      </c>
      <c r="G1120" t="s">
        <v>1763</v>
      </c>
      <c r="H1120" t="s">
        <v>246</v>
      </c>
      <c r="I1120" t="s">
        <v>1782</v>
      </c>
      <c r="J1120" t="s">
        <v>1781</v>
      </c>
      <c r="K1120" t="s">
        <v>22</v>
      </c>
      <c r="L1120" t="s">
        <v>1212</v>
      </c>
    </row>
    <row r="1121" spans="1:12" x14ac:dyDescent="0.2">
      <c r="A1121">
        <v>133</v>
      </c>
      <c r="B1121" t="s">
        <v>1760</v>
      </c>
      <c r="C1121" t="s">
        <v>1761</v>
      </c>
      <c r="D1121">
        <v>127</v>
      </c>
      <c r="E1121" t="s">
        <v>1442</v>
      </c>
      <c r="F1121" t="s">
        <v>1762</v>
      </c>
      <c r="G1121" t="s">
        <v>1763</v>
      </c>
      <c r="H1121" t="s">
        <v>1764</v>
      </c>
      <c r="I1121" t="s">
        <v>1765</v>
      </c>
      <c r="J1121" t="s">
        <v>1766</v>
      </c>
      <c r="K1121" t="s">
        <v>19</v>
      </c>
      <c r="L1121" t="s">
        <v>249</v>
      </c>
    </row>
    <row r="1122" spans="1:12" x14ac:dyDescent="0.2">
      <c r="A1122">
        <v>138</v>
      </c>
      <c r="B1122" t="s">
        <v>1767</v>
      </c>
      <c r="C1122" t="s">
        <v>1761</v>
      </c>
      <c r="D1122">
        <v>127</v>
      </c>
      <c r="E1122" t="s">
        <v>1442</v>
      </c>
      <c r="F1122" t="s">
        <v>1762</v>
      </c>
      <c r="G1122" t="s">
        <v>1763</v>
      </c>
      <c r="H1122" t="s">
        <v>1395</v>
      </c>
      <c r="I1122" t="s">
        <v>1768</v>
      </c>
      <c r="J1122" t="s">
        <v>1767</v>
      </c>
      <c r="K1122" t="s">
        <v>19</v>
      </c>
      <c r="L1122" t="s">
        <v>249</v>
      </c>
    </row>
    <row r="1123" spans="1:12" x14ac:dyDescent="0.2">
      <c r="A1123">
        <v>27073</v>
      </c>
      <c r="B1123" t="s">
        <v>1769</v>
      </c>
      <c r="C1123" t="s">
        <v>1761</v>
      </c>
      <c r="D1123">
        <v>127</v>
      </c>
      <c r="E1123" t="s">
        <v>1442</v>
      </c>
      <c r="F1123" t="s">
        <v>1762</v>
      </c>
      <c r="G1123" t="s">
        <v>1763</v>
      </c>
      <c r="H1123" t="s">
        <v>1290</v>
      </c>
      <c r="I1123" t="s">
        <v>1770</v>
      </c>
      <c r="J1123" t="s">
        <v>1769</v>
      </c>
      <c r="K1123" t="s">
        <v>19</v>
      </c>
      <c r="L1123" t="s">
        <v>249</v>
      </c>
    </row>
    <row r="1124" spans="1:12" x14ac:dyDescent="0.2">
      <c r="A1124">
        <v>31263</v>
      </c>
      <c r="B1124" t="s">
        <v>1771</v>
      </c>
      <c r="C1124" t="s">
        <v>1761</v>
      </c>
      <c r="D1124">
        <v>127</v>
      </c>
      <c r="E1124" t="s">
        <v>1442</v>
      </c>
      <c r="F1124" t="s">
        <v>1762</v>
      </c>
      <c r="G1124" t="s">
        <v>1763</v>
      </c>
      <c r="H1124" t="s">
        <v>187</v>
      </c>
      <c r="I1124" t="s">
        <v>1203</v>
      </c>
      <c r="J1124" t="s">
        <v>1771</v>
      </c>
      <c r="K1124" t="s">
        <v>19</v>
      </c>
      <c r="L1124" t="s">
        <v>249</v>
      </c>
    </row>
    <row r="1125" spans="1:12" x14ac:dyDescent="0.2">
      <c r="A1125">
        <v>34588</v>
      </c>
      <c r="B1125" t="s">
        <v>1784</v>
      </c>
      <c r="C1125" t="s">
        <v>1761</v>
      </c>
      <c r="D1125">
        <v>127</v>
      </c>
      <c r="E1125" t="s">
        <v>1442</v>
      </c>
      <c r="F1125" t="s">
        <v>1762</v>
      </c>
      <c r="G1125" t="s">
        <v>1763</v>
      </c>
      <c r="H1125" t="s">
        <v>1785</v>
      </c>
      <c r="I1125" t="s">
        <v>1786</v>
      </c>
      <c r="J1125" t="s">
        <v>1784</v>
      </c>
      <c r="K1125" t="s">
        <v>22</v>
      </c>
      <c r="L1125" t="s">
        <v>249</v>
      </c>
    </row>
    <row r="1126" spans="1:12" x14ac:dyDescent="0.2">
      <c r="A1126">
        <v>134</v>
      </c>
      <c r="B1126" t="s">
        <v>1787</v>
      </c>
      <c r="C1126" t="s">
        <v>1788</v>
      </c>
      <c r="D1126">
        <v>128</v>
      </c>
      <c r="E1126" t="s">
        <v>1442</v>
      </c>
      <c r="F1126" t="s">
        <v>1789</v>
      </c>
      <c r="G1126">
        <v>6053527737</v>
      </c>
      <c r="H1126" t="s">
        <v>1790</v>
      </c>
      <c r="I1126" t="s">
        <v>1791</v>
      </c>
      <c r="J1126" t="s">
        <v>1792</v>
      </c>
      <c r="K1126" t="s">
        <v>19</v>
      </c>
      <c r="L1126" t="s">
        <v>20</v>
      </c>
    </row>
    <row r="1127" spans="1:12" x14ac:dyDescent="0.2">
      <c r="A1127">
        <v>141</v>
      </c>
      <c r="B1127" t="s">
        <v>1792</v>
      </c>
      <c r="C1127" t="s">
        <v>1788</v>
      </c>
      <c r="D1127">
        <v>128</v>
      </c>
      <c r="E1127" t="s">
        <v>1442</v>
      </c>
      <c r="F1127" t="s">
        <v>1789</v>
      </c>
      <c r="G1127">
        <v>6053527737</v>
      </c>
      <c r="H1127" t="s">
        <v>182</v>
      </c>
      <c r="I1127" t="s">
        <v>1791</v>
      </c>
      <c r="J1127" t="s">
        <v>1792</v>
      </c>
      <c r="K1127" t="s">
        <v>22</v>
      </c>
      <c r="L1127" t="s">
        <v>20</v>
      </c>
    </row>
    <row r="1128" spans="1:12" x14ac:dyDescent="0.2">
      <c r="A1128">
        <v>135</v>
      </c>
      <c r="B1128" t="s">
        <v>1793</v>
      </c>
      <c r="C1128" t="s">
        <v>1794</v>
      </c>
      <c r="D1128">
        <v>129</v>
      </c>
      <c r="E1128" t="s">
        <v>1442</v>
      </c>
      <c r="F1128" t="s">
        <v>1795</v>
      </c>
      <c r="G1128" t="s">
        <v>1796</v>
      </c>
      <c r="H1128" t="s">
        <v>600</v>
      </c>
      <c r="I1128" t="s">
        <v>228</v>
      </c>
      <c r="J1128" t="s">
        <v>1797</v>
      </c>
      <c r="K1128" t="s">
        <v>19</v>
      </c>
      <c r="L1128" t="s">
        <v>20</v>
      </c>
    </row>
    <row r="1129" spans="1:12" x14ac:dyDescent="0.2">
      <c r="A1129">
        <v>137</v>
      </c>
      <c r="B1129" t="s">
        <v>1797</v>
      </c>
      <c r="C1129" t="s">
        <v>1794</v>
      </c>
      <c r="D1129">
        <v>129</v>
      </c>
      <c r="E1129" t="s">
        <v>1442</v>
      </c>
      <c r="F1129" t="s">
        <v>1795</v>
      </c>
      <c r="G1129" t="s">
        <v>1796</v>
      </c>
      <c r="H1129" t="s">
        <v>600</v>
      </c>
      <c r="I1129" t="s">
        <v>228</v>
      </c>
      <c r="J1129" t="s">
        <v>1797</v>
      </c>
      <c r="K1129" t="s">
        <v>22</v>
      </c>
      <c r="L1129" t="s">
        <v>20</v>
      </c>
    </row>
    <row r="1130" spans="1:12" x14ac:dyDescent="0.2">
      <c r="A1130">
        <v>135</v>
      </c>
      <c r="B1130" t="s">
        <v>1793</v>
      </c>
      <c r="C1130" t="s">
        <v>1794</v>
      </c>
      <c r="D1130">
        <v>129</v>
      </c>
      <c r="E1130" t="s">
        <v>1442</v>
      </c>
      <c r="F1130" t="s">
        <v>1795</v>
      </c>
      <c r="G1130" t="s">
        <v>1796</v>
      </c>
      <c r="H1130" t="s">
        <v>600</v>
      </c>
      <c r="I1130" t="s">
        <v>228</v>
      </c>
      <c r="J1130" t="s">
        <v>1797</v>
      </c>
      <c r="K1130" t="s">
        <v>19</v>
      </c>
      <c r="L1130" t="s">
        <v>36</v>
      </c>
    </row>
    <row r="1131" spans="1:12" x14ac:dyDescent="0.2">
      <c r="A1131">
        <v>137</v>
      </c>
      <c r="B1131" t="s">
        <v>1797</v>
      </c>
      <c r="C1131" t="s">
        <v>1794</v>
      </c>
      <c r="D1131">
        <v>129</v>
      </c>
      <c r="E1131" t="s">
        <v>1442</v>
      </c>
      <c r="F1131" t="s">
        <v>1795</v>
      </c>
      <c r="G1131" t="s">
        <v>1796</v>
      </c>
      <c r="H1131" t="s">
        <v>600</v>
      </c>
      <c r="I1131" t="s">
        <v>228</v>
      </c>
      <c r="J1131" t="s">
        <v>1797</v>
      </c>
      <c r="K1131" t="s">
        <v>22</v>
      </c>
      <c r="L1131" t="s">
        <v>36</v>
      </c>
    </row>
    <row r="1132" spans="1:12" x14ac:dyDescent="0.2">
      <c r="A1132">
        <v>135</v>
      </c>
      <c r="B1132" t="s">
        <v>1793</v>
      </c>
      <c r="C1132" t="s">
        <v>1794</v>
      </c>
      <c r="D1132">
        <v>129</v>
      </c>
      <c r="E1132" t="s">
        <v>1442</v>
      </c>
      <c r="F1132" t="s">
        <v>1795</v>
      </c>
      <c r="G1132" t="s">
        <v>1796</v>
      </c>
      <c r="H1132" t="s">
        <v>600</v>
      </c>
      <c r="I1132" t="s">
        <v>228</v>
      </c>
      <c r="J1132" t="s">
        <v>1797</v>
      </c>
      <c r="K1132" t="s">
        <v>19</v>
      </c>
      <c r="L1132" t="s">
        <v>36</v>
      </c>
    </row>
    <row r="1133" spans="1:12" x14ac:dyDescent="0.2">
      <c r="A1133">
        <v>137</v>
      </c>
      <c r="B1133" t="s">
        <v>1797</v>
      </c>
      <c r="C1133" t="s">
        <v>1794</v>
      </c>
      <c r="D1133">
        <v>129</v>
      </c>
      <c r="E1133" t="s">
        <v>1442</v>
      </c>
      <c r="F1133" t="s">
        <v>1795</v>
      </c>
      <c r="G1133" t="s">
        <v>1796</v>
      </c>
      <c r="H1133" t="s">
        <v>600</v>
      </c>
      <c r="I1133" t="s">
        <v>228</v>
      </c>
      <c r="J1133" t="s">
        <v>1797</v>
      </c>
      <c r="K1133" t="s">
        <v>22</v>
      </c>
      <c r="L1133" t="s">
        <v>36</v>
      </c>
    </row>
    <row r="1134" spans="1:12" x14ac:dyDescent="0.2">
      <c r="A1134">
        <v>140</v>
      </c>
      <c r="B1134" t="s">
        <v>1798</v>
      </c>
      <c r="C1134" t="s">
        <v>1799</v>
      </c>
      <c r="D1134">
        <v>131</v>
      </c>
      <c r="E1134" t="s">
        <v>1442</v>
      </c>
      <c r="F1134" t="s">
        <v>1800</v>
      </c>
      <c r="G1134" t="s">
        <v>1801</v>
      </c>
      <c r="H1134" t="s">
        <v>1802</v>
      </c>
      <c r="I1134" t="s">
        <v>1803</v>
      </c>
      <c r="J1134" t="s">
        <v>1804</v>
      </c>
      <c r="K1134" t="s">
        <v>19</v>
      </c>
      <c r="L1134" t="s">
        <v>1447</v>
      </c>
    </row>
    <row r="1135" spans="1:12" x14ac:dyDescent="0.2">
      <c r="A1135">
        <v>146</v>
      </c>
      <c r="B1135" t="s">
        <v>1805</v>
      </c>
      <c r="C1135" t="s">
        <v>1799</v>
      </c>
      <c r="D1135">
        <v>131</v>
      </c>
      <c r="E1135" t="s">
        <v>1442</v>
      </c>
      <c r="F1135" t="s">
        <v>1800</v>
      </c>
      <c r="G1135" t="s">
        <v>1801</v>
      </c>
      <c r="H1135" t="s">
        <v>1806</v>
      </c>
      <c r="I1135" t="s">
        <v>163</v>
      </c>
      <c r="J1135" t="s">
        <v>1805</v>
      </c>
      <c r="K1135" t="s">
        <v>22</v>
      </c>
      <c r="L1135" t="s">
        <v>1447</v>
      </c>
    </row>
    <row r="1136" spans="1:12" x14ac:dyDescent="0.2">
      <c r="A1136">
        <v>140</v>
      </c>
      <c r="B1136" t="s">
        <v>1798</v>
      </c>
      <c r="C1136" t="s">
        <v>1799</v>
      </c>
      <c r="D1136">
        <v>131</v>
      </c>
      <c r="E1136" t="s">
        <v>1442</v>
      </c>
      <c r="F1136" t="s">
        <v>1800</v>
      </c>
      <c r="G1136" t="s">
        <v>1801</v>
      </c>
      <c r="H1136" t="s">
        <v>1802</v>
      </c>
      <c r="I1136" t="s">
        <v>1803</v>
      </c>
      <c r="J1136" t="s">
        <v>1804</v>
      </c>
      <c r="K1136" t="s">
        <v>19</v>
      </c>
      <c r="L1136" t="s">
        <v>20</v>
      </c>
    </row>
    <row r="1137" spans="1:12" x14ac:dyDescent="0.2">
      <c r="A1137">
        <v>149</v>
      </c>
      <c r="B1137" t="s">
        <v>1807</v>
      </c>
      <c r="C1137" t="s">
        <v>1799</v>
      </c>
      <c r="D1137">
        <v>131</v>
      </c>
      <c r="E1137" t="s">
        <v>1442</v>
      </c>
      <c r="F1137" t="s">
        <v>1800</v>
      </c>
      <c r="G1137" t="s">
        <v>1801</v>
      </c>
      <c r="H1137" t="s">
        <v>1808</v>
      </c>
      <c r="I1137" t="s">
        <v>1803</v>
      </c>
      <c r="J1137" t="s">
        <v>1807</v>
      </c>
      <c r="K1137" t="s">
        <v>22</v>
      </c>
      <c r="L1137" t="s">
        <v>20</v>
      </c>
    </row>
    <row r="1138" spans="1:12" x14ac:dyDescent="0.2">
      <c r="A1138">
        <v>140</v>
      </c>
      <c r="B1138" t="s">
        <v>1798</v>
      </c>
      <c r="C1138" t="s">
        <v>1799</v>
      </c>
      <c r="D1138">
        <v>131</v>
      </c>
      <c r="E1138" t="s">
        <v>1442</v>
      </c>
      <c r="F1138" t="s">
        <v>1800</v>
      </c>
      <c r="G1138" t="s">
        <v>1801</v>
      </c>
      <c r="H1138" t="s">
        <v>1802</v>
      </c>
      <c r="I1138" t="s">
        <v>1803</v>
      </c>
      <c r="J1138" t="s">
        <v>1804</v>
      </c>
      <c r="K1138" t="s">
        <v>19</v>
      </c>
      <c r="L1138" t="s">
        <v>36</v>
      </c>
    </row>
    <row r="1139" spans="1:12" x14ac:dyDescent="0.2">
      <c r="A1139">
        <v>149</v>
      </c>
      <c r="B1139" t="s">
        <v>1807</v>
      </c>
      <c r="C1139" t="s">
        <v>1799</v>
      </c>
      <c r="D1139">
        <v>131</v>
      </c>
      <c r="E1139" t="s">
        <v>1442</v>
      </c>
      <c r="F1139" t="s">
        <v>1800</v>
      </c>
      <c r="G1139" t="s">
        <v>1801</v>
      </c>
      <c r="H1139" t="s">
        <v>1808</v>
      </c>
      <c r="I1139" t="s">
        <v>1803</v>
      </c>
      <c r="J1139" t="s">
        <v>1807</v>
      </c>
      <c r="K1139" t="s">
        <v>22</v>
      </c>
      <c r="L1139" t="s">
        <v>36</v>
      </c>
    </row>
    <row r="1140" spans="1:12" x14ac:dyDescent="0.2">
      <c r="A1140">
        <v>140</v>
      </c>
      <c r="B1140" t="s">
        <v>1798</v>
      </c>
      <c r="C1140" t="s">
        <v>1799</v>
      </c>
      <c r="D1140">
        <v>131</v>
      </c>
      <c r="E1140" t="s">
        <v>1442</v>
      </c>
      <c r="F1140" t="s">
        <v>1800</v>
      </c>
      <c r="G1140" t="s">
        <v>1801</v>
      </c>
      <c r="H1140" t="s">
        <v>1802</v>
      </c>
      <c r="I1140" t="s">
        <v>1803</v>
      </c>
      <c r="J1140" t="s">
        <v>1804</v>
      </c>
      <c r="K1140" t="s">
        <v>19</v>
      </c>
      <c r="L1140" t="s">
        <v>58</v>
      </c>
    </row>
    <row r="1141" spans="1:12" x14ac:dyDescent="0.2">
      <c r="A1141">
        <v>146</v>
      </c>
      <c r="B1141" t="s">
        <v>1805</v>
      </c>
      <c r="C1141" t="s">
        <v>1799</v>
      </c>
      <c r="D1141">
        <v>131</v>
      </c>
      <c r="E1141" t="s">
        <v>1442</v>
      </c>
      <c r="F1141" t="s">
        <v>1800</v>
      </c>
      <c r="G1141" t="s">
        <v>1801</v>
      </c>
      <c r="H1141" t="s">
        <v>1806</v>
      </c>
      <c r="I1141" t="s">
        <v>163</v>
      </c>
      <c r="J1141" t="s">
        <v>1805</v>
      </c>
      <c r="K1141" t="s">
        <v>22</v>
      </c>
      <c r="L1141" t="s">
        <v>58</v>
      </c>
    </row>
    <row r="1142" spans="1:12" x14ac:dyDescent="0.2">
      <c r="A1142">
        <v>140</v>
      </c>
      <c r="B1142" t="s">
        <v>1798</v>
      </c>
      <c r="C1142" t="s">
        <v>1799</v>
      </c>
      <c r="D1142">
        <v>131</v>
      </c>
      <c r="E1142" t="s">
        <v>1442</v>
      </c>
      <c r="F1142" t="s">
        <v>1800</v>
      </c>
      <c r="G1142" t="s">
        <v>1801</v>
      </c>
      <c r="H1142" t="s">
        <v>1802</v>
      </c>
      <c r="I1142" t="s">
        <v>1803</v>
      </c>
      <c r="J1142" t="s">
        <v>1804</v>
      </c>
      <c r="K1142" t="s">
        <v>19</v>
      </c>
      <c r="L1142" t="s">
        <v>98</v>
      </c>
    </row>
    <row r="1143" spans="1:12" x14ac:dyDescent="0.2">
      <c r="A1143">
        <v>140</v>
      </c>
      <c r="B1143" t="s">
        <v>1798</v>
      </c>
      <c r="C1143" t="s">
        <v>1799</v>
      </c>
      <c r="D1143">
        <v>131</v>
      </c>
      <c r="E1143" t="s">
        <v>1442</v>
      </c>
      <c r="F1143" t="s">
        <v>1800</v>
      </c>
      <c r="G1143" t="s">
        <v>1801</v>
      </c>
      <c r="H1143" t="s">
        <v>1802</v>
      </c>
      <c r="I1143" t="s">
        <v>1803</v>
      </c>
      <c r="J1143" t="s">
        <v>1804</v>
      </c>
      <c r="K1143" t="s">
        <v>19</v>
      </c>
      <c r="L1143" t="s">
        <v>194</v>
      </c>
    </row>
    <row r="1144" spans="1:12" x14ac:dyDescent="0.2">
      <c r="A1144">
        <v>146</v>
      </c>
      <c r="B1144" t="s">
        <v>1805</v>
      </c>
      <c r="C1144" t="s">
        <v>1799</v>
      </c>
      <c r="D1144">
        <v>131</v>
      </c>
      <c r="E1144" t="s">
        <v>1442</v>
      </c>
      <c r="F1144" t="s">
        <v>1800</v>
      </c>
      <c r="G1144" t="s">
        <v>1801</v>
      </c>
      <c r="H1144" t="s">
        <v>1806</v>
      </c>
      <c r="I1144" t="s">
        <v>163</v>
      </c>
      <c r="J1144" t="s">
        <v>1805</v>
      </c>
      <c r="K1144" t="s">
        <v>22</v>
      </c>
      <c r="L1144" t="s">
        <v>194</v>
      </c>
    </row>
    <row r="1145" spans="1:12" x14ac:dyDescent="0.2">
      <c r="A1145">
        <v>142</v>
      </c>
      <c r="B1145" t="s">
        <v>1809</v>
      </c>
      <c r="C1145" t="s">
        <v>1810</v>
      </c>
      <c r="D1145">
        <v>132</v>
      </c>
      <c r="E1145" t="s">
        <v>1442</v>
      </c>
      <c r="F1145" t="s">
        <v>1811</v>
      </c>
      <c r="G1145">
        <v>7854606419</v>
      </c>
      <c r="H1145" t="s">
        <v>632</v>
      </c>
      <c r="I1145" t="s">
        <v>920</v>
      </c>
      <c r="J1145" t="s">
        <v>1812</v>
      </c>
      <c r="K1145" t="s">
        <v>19</v>
      </c>
      <c r="L1145" t="s">
        <v>20</v>
      </c>
    </row>
    <row r="1146" spans="1:12" x14ac:dyDescent="0.2">
      <c r="A1146">
        <v>143</v>
      </c>
      <c r="B1146" t="s">
        <v>1812</v>
      </c>
      <c r="C1146" t="s">
        <v>1810</v>
      </c>
      <c r="D1146">
        <v>132</v>
      </c>
      <c r="E1146" t="s">
        <v>1442</v>
      </c>
      <c r="F1146" t="s">
        <v>1811</v>
      </c>
      <c r="G1146">
        <v>7854606419</v>
      </c>
      <c r="H1146" t="s">
        <v>632</v>
      </c>
      <c r="I1146" t="s">
        <v>920</v>
      </c>
      <c r="J1146" t="s">
        <v>1812</v>
      </c>
      <c r="K1146" t="s">
        <v>22</v>
      </c>
      <c r="L1146" t="s">
        <v>20</v>
      </c>
    </row>
    <row r="1147" spans="1:12" x14ac:dyDescent="0.2">
      <c r="A1147">
        <v>142</v>
      </c>
      <c r="B1147" t="s">
        <v>1809</v>
      </c>
      <c r="C1147" t="s">
        <v>1810</v>
      </c>
      <c r="D1147">
        <v>132</v>
      </c>
      <c r="E1147" t="s">
        <v>1442</v>
      </c>
      <c r="F1147" t="s">
        <v>1811</v>
      </c>
      <c r="G1147">
        <v>7854606419</v>
      </c>
      <c r="H1147" t="s">
        <v>632</v>
      </c>
      <c r="I1147" t="s">
        <v>920</v>
      </c>
      <c r="J1147" t="s">
        <v>1812</v>
      </c>
      <c r="K1147" t="s">
        <v>19</v>
      </c>
      <c r="L1147" t="s">
        <v>1664</v>
      </c>
    </row>
    <row r="1148" spans="1:12" x14ac:dyDescent="0.2">
      <c r="A1148">
        <v>143</v>
      </c>
      <c r="B1148" t="s">
        <v>1812</v>
      </c>
      <c r="C1148" t="s">
        <v>1810</v>
      </c>
      <c r="D1148">
        <v>132</v>
      </c>
      <c r="E1148" t="s">
        <v>1442</v>
      </c>
      <c r="F1148" t="s">
        <v>1811</v>
      </c>
      <c r="G1148">
        <v>7854606419</v>
      </c>
      <c r="H1148" t="s">
        <v>632</v>
      </c>
      <c r="I1148" t="s">
        <v>920</v>
      </c>
      <c r="J1148" t="s">
        <v>1812</v>
      </c>
      <c r="K1148" t="s">
        <v>22</v>
      </c>
      <c r="L1148" t="s">
        <v>1664</v>
      </c>
    </row>
    <row r="1149" spans="1:12" x14ac:dyDescent="0.2">
      <c r="A1149">
        <v>142</v>
      </c>
      <c r="B1149" t="s">
        <v>1809</v>
      </c>
      <c r="C1149" t="s">
        <v>1810</v>
      </c>
      <c r="D1149">
        <v>132</v>
      </c>
      <c r="E1149" t="s">
        <v>1442</v>
      </c>
      <c r="F1149" t="s">
        <v>1811</v>
      </c>
      <c r="G1149">
        <v>7854606419</v>
      </c>
      <c r="H1149" t="s">
        <v>632</v>
      </c>
      <c r="I1149" t="s">
        <v>920</v>
      </c>
      <c r="J1149" t="s">
        <v>1812</v>
      </c>
      <c r="K1149" t="s">
        <v>19</v>
      </c>
      <c r="L1149" t="s">
        <v>98</v>
      </c>
    </row>
    <row r="1150" spans="1:12" x14ac:dyDescent="0.2">
      <c r="A1150">
        <v>143</v>
      </c>
      <c r="B1150" t="s">
        <v>1812</v>
      </c>
      <c r="C1150" t="s">
        <v>1810</v>
      </c>
      <c r="D1150">
        <v>132</v>
      </c>
      <c r="E1150" t="s">
        <v>1442</v>
      </c>
      <c r="F1150" t="s">
        <v>1811</v>
      </c>
      <c r="G1150">
        <v>7854606419</v>
      </c>
      <c r="H1150" t="s">
        <v>632</v>
      </c>
      <c r="I1150" t="s">
        <v>920</v>
      </c>
      <c r="J1150" t="s">
        <v>1812</v>
      </c>
      <c r="K1150" t="s">
        <v>22</v>
      </c>
      <c r="L1150" t="s">
        <v>98</v>
      </c>
    </row>
    <row r="1151" spans="1:12" x14ac:dyDescent="0.2">
      <c r="A1151">
        <v>142</v>
      </c>
      <c r="B1151" t="s">
        <v>1809</v>
      </c>
      <c r="C1151" t="s">
        <v>1810</v>
      </c>
      <c r="D1151">
        <v>132</v>
      </c>
      <c r="E1151" t="s">
        <v>1442</v>
      </c>
      <c r="F1151" t="s">
        <v>1811</v>
      </c>
      <c r="G1151">
        <v>7854606419</v>
      </c>
      <c r="H1151" t="s">
        <v>632</v>
      </c>
      <c r="I1151" t="s">
        <v>920</v>
      </c>
      <c r="J1151" t="s">
        <v>1812</v>
      </c>
      <c r="K1151" t="s">
        <v>19</v>
      </c>
      <c r="L1151" t="s">
        <v>248</v>
      </c>
    </row>
    <row r="1152" spans="1:12" x14ac:dyDescent="0.2">
      <c r="A1152">
        <v>143</v>
      </c>
      <c r="B1152" t="s">
        <v>1812</v>
      </c>
      <c r="C1152" t="s">
        <v>1810</v>
      </c>
      <c r="D1152">
        <v>132</v>
      </c>
      <c r="E1152" t="s">
        <v>1442</v>
      </c>
      <c r="F1152" t="s">
        <v>1811</v>
      </c>
      <c r="G1152">
        <v>7854606419</v>
      </c>
      <c r="H1152" t="s">
        <v>632</v>
      </c>
      <c r="I1152" t="s">
        <v>920</v>
      </c>
      <c r="J1152" t="s">
        <v>1812</v>
      </c>
      <c r="K1152" t="s">
        <v>22</v>
      </c>
      <c r="L1152" t="s">
        <v>248</v>
      </c>
    </row>
    <row r="1153" spans="1:12" x14ac:dyDescent="0.2">
      <c r="A1153">
        <v>144</v>
      </c>
      <c r="B1153" t="s">
        <v>1813</v>
      </c>
      <c r="C1153" t="s">
        <v>1814</v>
      </c>
      <c r="D1153">
        <v>133</v>
      </c>
      <c r="E1153" t="s">
        <v>1442</v>
      </c>
      <c r="F1153" t="s">
        <v>1815</v>
      </c>
      <c r="G1153" t="s">
        <v>1816</v>
      </c>
      <c r="H1153" t="s">
        <v>1711</v>
      </c>
      <c r="I1153" t="s">
        <v>1817</v>
      </c>
      <c r="J1153" t="s">
        <v>1813</v>
      </c>
      <c r="K1153" t="s">
        <v>19</v>
      </c>
      <c r="L1153" t="s">
        <v>20</v>
      </c>
    </row>
    <row r="1154" spans="1:12" x14ac:dyDescent="0.2">
      <c r="A1154">
        <v>31608</v>
      </c>
      <c r="B1154" t="s">
        <v>1818</v>
      </c>
      <c r="C1154" t="s">
        <v>1814</v>
      </c>
      <c r="D1154">
        <v>133</v>
      </c>
      <c r="E1154" t="s">
        <v>1442</v>
      </c>
      <c r="F1154" t="s">
        <v>1815</v>
      </c>
      <c r="G1154" t="s">
        <v>1816</v>
      </c>
      <c r="H1154" t="s">
        <v>1819</v>
      </c>
      <c r="I1154" t="s">
        <v>1820</v>
      </c>
      <c r="J1154" t="s">
        <v>1818</v>
      </c>
      <c r="K1154" t="s">
        <v>19</v>
      </c>
      <c r="L1154" t="s">
        <v>20</v>
      </c>
    </row>
    <row r="1155" spans="1:12" x14ac:dyDescent="0.2">
      <c r="A1155">
        <v>31609</v>
      </c>
      <c r="B1155" t="s">
        <v>1821</v>
      </c>
      <c r="C1155" t="s">
        <v>1814</v>
      </c>
      <c r="D1155">
        <v>133</v>
      </c>
      <c r="E1155" t="s">
        <v>1442</v>
      </c>
      <c r="F1155" t="s">
        <v>1815</v>
      </c>
      <c r="G1155" t="s">
        <v>1816</v>
      </c>
      <c r="H1155" t="s">
        <v>801</v>
      </c>
      <c r="I1155" t="s">
        <v>1822</v>
      </c>
      <c r="J1155" t="s">
        <v>1821</v>
      </c>
      <c r="K1155" t="s">
        <v>19</v>
      </c>
      <c r="L1155" t="s">
        <v>20</v>
      </c>
    </row>
    <row r="1156" spans="1:12" x14ac:dyDescent="0.2">
      <c r="A1156">
        <v>331</v>
      </c>
      <c r="B1156" t="s">
        <v>1823</v>
      </c>
      <c r="C1156" t="s">
        <v>1814</v>
      </c>
      <c r="D1156">
        <v>133</v>
      </c>
      <c r="E1156" t="s">
        <v>1442</v>
      </c>
      <c r="F1156" t="s">
        <v>1815</v>
      </c>
      <c r="G1156" t="s">
        <v>1816</v>
      </c>
      <c r="H1156" t="s">
        <v>1824</v>
      </c>
      <c r="I1156" t="s">
        <v>1825</v>
      </c>
      <c r="J1156" t="s">
        <v>1823</v>
      </c>
      <c r="K1156" t="s">
        <v>22</v>
      </c>
      <c r="L1156" t="s">
        <v>20</v>
      </c>
    </row>
    <row r="1157" spans="1:12" x14ac:dyDescent="0.2">
      <c r="A1157">
        <v>144</v>
      </c>
      <c r="B1157" t="s">
        <v>1813</v>
      </c>
      <c r="C1157" t="s">
        <v>1814</v>
      </c>
      <c r="D1157">
        <v>133</v>
      </c>
      <c r="E1157" t="s">
        <v>1442</v>
      </c>
      <c r="F1157" t="s">
        <v>1815</v>
      </c>
      <c r="G1157" t="s">
        <v>1816</v>
      </c>
      <c r="H1157" t="s">
        <v>1711</v>
      </c>
      <c r="I1157" t="s">
        <v>1817</v>
      </c>
      <c r="J1157" t="s">
        <v>1813</v>
      </c>
      <c r="K1157" t="s">
        <v>19</v>
      </c>
      <c r="L1157" t="s">
        <v>58</v>
      </c>
    </row>
    <row r="1158" spans="1:12" x14ac:dyDescent="0.2">
      <c r="A1158">
        <v>31608</v>
      </c>
      <c r="B1158" t="s">
        <v>1818</v>
      </c>
      <c r="C1158" t="s">
        <v>1814</v>
      </c>
      <c r="D1158">
        <v>133</v>
      </c>
      <c r="E1158" t="s">
        <v>1442</v>
      </c>
      <c r="F1158" t="s">
        <v>1815</v>
      </c>
      <c r="G1158" t="s">
        <v>1816</v>
      </c>
      <c r="H1158" t="s">
        <v>1819</v>
      </c>
      <c r="I1158" t="s">
        <v>1820</v>
      </c>
      <c r="J1158" t="s">
        <v>1818</v>
      </c>
      <c r="K1158" t="s">
        <v>19</v>
      </c>
      <c r="L1158" t="s">
        <v>58</v>
      </c>
    </row>
    <row r="1159" spans="1:12" x14ac:dyDescent="0.2">
      <c r="A1159">
        <v>31609</v>
      </c>
      <c r="B1159" t="s">
        <v>1821</v>
      </c>
      <c r="C1159" t="s">
        <v>1814</v>
      </c>
      <c r="D1159">
        <v>133</v>
      </c>
      <c r="E1159" t="s">
        <v>1442</v>
      </c>
      <c r="F1159" t="s">
        <v>1815</v>
      </c>
      <c r="G1159" t="s">
        <v>1816</v>
      </c>
      <c r="H1159" t="s">
        <v>801</v>
      </c>
      <c r="I1159" t="s">
        <v>1822</v>
      </c>
      <c r="J1159" t="s">
        <v>1821</v>
      </c>
      <c r="K1159" t="s">
        <v>19</v>
      </c>
      <c r="L1159" t="s">
        <v>58</v>
      </c>
    </row>
    <row r="1160" spans="1:12" x14ac:dyDescent="0.2">
      <c r="A1160">
        <v>331</v>
      </c>
      <c r="B1160" t="s">
        <v>1823</v>
      </c>
      <c r="C1160" t="s">
        <v>1814</v>
      </c>
      <c r="D1160">
        <v>133</v>
      </c>
      <c r="E1160" t="s">
        <v>1442</v>
      </c>
      <c r="F1160" t="s">
        <v>1815</v>
      </c>
      <c r="G1160" t="s">
        <v>1816</v>
      </c>
      <c r="H1160" t="s">
        <v>1824</v>
      </c>
      <c r="I1160" t="s">
        <v>1825</v>
      </c>
      <c r="J1160" t="s">
        <v>1823</v>
      </c>
      <c r="K1160" t="s">
        <v>22</v>
      </c>
      <c r="L1160" t="s">
        <v>58</v>
      </c>
    </row>
    <row r="1161" spans="1:12" x14ac:dyDescent="0.2">
      <c r="A1161">
        <v>144</v>
      </c>
      <c r="B1161" t="s">
        <v>1813</v>
      </c>
      <c r="C1161" t="s">
        <v>1814</v>
      </c>
      <c r="D1161">
        <v>133</v>
      </c>
      <c r="E1161" t="s">
        <v>1442</v>
      </c>
      <c r="F1161" t="s">
        <v>1815</v>
      </c>
      <c r="G1161" t="s">
        <v>1816</v>
      </c>
      <c r="H1161" t="s">
        <v>1711</v>
      </c>
      <c r="I1161" t="s">
        <v>1817</v>
      </c>
      <c r="J1161" t="s">
        <v>1813</v>
      </c>
      <c r="K1161" t="s">
        <v>19</v>
      </c>
      <c r="L1161" t="s">
        <v>36</v>
      </c>
    </row>
    <row r="1162" spans="1:12" x14ac:dyDescent="0.2">
      <c r="A1162">
        <v>31608</v>
      </c>
      <c r="B1162" t="s">
        <v>1818</v>
      </c>
      <c r="C1162" t="s">
        <v>1814</v>
      </c>
      <c r="D1162">
        <v>133</v>
      </c>
      <c r="E1162" t="s">
        <v>1442</v>
      </c>
      <c r="F1162" t="s">
        <v>1815</v>
      </c>
      <c r="G1162" t="s">
        <v>1816</v>
      </c>
      <c r="H1162" t="s">
        <v>1819</v>
      </c>
      <c r="I1162" t="s">
        <v>1820</v>
      </c>
      <c r="J1162" t="s">
        <v>1818</v>
      </c>
      <c r="K1162" t="s">
        <v>19</v>
      </c>
      <c r="L1162" t="s">
        <v>36</v>
      </c>
    </row>
    <row r="1163" spans="1:12" x14ac:dyDescent="0.2">
      <c r="A1163">
        <v>31609</v>
      </c>
      <c r="B1163" t="s">
        <v>1821</v>
      </c>
      <c r="C1163" t="s">
        <v>1814</v>
      </c>
      <c r="D1163">
        <v>133</v>
      </c>
      <c r="E1163" t="s">
        <v>1442</v>
      </c>
      <c r="F1163" t="s">
        <v>1815</v>
      </c>
      <c r="G1163" t="s">
        <v>1816</v>
      </c>
      <c r="H1163" t="s">
        <v>801</v>
      </c>
      <c r="I1163" t="s">
        <v>1822</v>
      </c>
      <c r="J1163" t="s">
        <v>1821</v>
      </c>
      <c r="K1163" t="s">
        <v>19</v>
      </c>
      <c r="L1163" t="s">
        <v>36</v>
      </c>
    </row>
    <row r="1164" spans="1:12" x14ac:dyDescent="0.2">
      <c r="A1164">
        <v>5498</v>
      </c>
      <c r="B1164" t="s">
        <v>1826</v>
      </c>
      <c r="C1164" t="s">
        <v>1814</v>
      </c>
      <c r="D1164">
        <v>133</v>
      </c>
      <c r="E1164" t="s">
        <v>1442</v>
      </c>
      <c r="F1164" t="s">
        <v>1815</v>
      </c>
      <c r="G1164" t="s">
        <v>1816</v>
      </c>
      <c r="H1164" t="s">
        <v>1824</v>
      </c>
      <c r="I1164" t="s">
        <v>1827</v>
      </c>
      <c r="J1164" t="s">
        <v>1826</v>
      </c>
      <c r="K1164" t="s">
        <v>22</v>
      </c>
      <c r="L1164" t="s">
        <v>36</v>
      </c>
    </row>
    <row r="1165" spans="1:12" x14ac:dyDescent="0.2">
      <c r="A1165">
        <v>144</v>
      </c>
      <c r="B1165" t="s">
        <v>1813</v>
      </c>
      <c r="C1165" t="s">
        <v>1814</v>
      </c>
      <c r="D1165">
        <v>133</v>
      </c>
      <c r="E1165" t="s">
        <v>1442</v>
      </c>
      <c r="F1165" t="s">
        <v>1815</v>
      </c>
      <c r="G1165" t="s">
        <v>1816</v>
      </c>
      <c r="H1165" t="s">
        <v>1711</v>
      </c>
      <c r="I1165" t="s">
        <v>1817</v>
      </c>
      <c r="J1165" t="s">
        <v>1813</v>
      </c>
      <c r="K1165" t="s">
        <v>19</v>
      </c>
      <c r="L1165" t="s">
        <v>164</v>
      </c>
    </row>
    <row r="1166" spans="1:12" x14ac:dyDescent="0.2">
      <c r="A1166">
        <v>31608</v>
      </c>
      <c r="B1166" t="s">
        <v>1818</v>
      </c>
      <c r="C1166" t="s">
        <v>1814</v>
      </c>
      <c r="D1166">
        <v>133</v>
      </c>
      <c r="E1166" t="s">
        <v>1442</v>
      </c>
      <c r="F1166" t="s">
        <v>1815</v>
      </c>
      <c r="G1166" t="s">
        <v>1816</v>
      </c>
      <c r="H1166" t="s">
        <v>1819</v>
      </c>
      <c r="I1166" t="s">
        <v>1820</v>
      </c>
      <c r="J1166" t="s">
        <v>1818</v>
      </c>
      <c r="K1166" t="s">
        <v>19</v>
      </c>
      <c r="L1166" t="s">
        <v>164</v>
      </c>
    </row>
    <row r="1167" spans="1:12" x14ac:dyDescent="0.2">
      <c r="A1167">
        <v>31609</v>
      </c>
      <c r="B1167" t="s">
        <v>1821</v>
      </c>
      <c r="C1167" t="s">
        <v>1814</v>
      </c>
      <c r="D1167">
        <v>133</v>
      </c>
      <c r="E1167" t="s">
        <v>1442</v>
      </c>
      <c r="F1167" t="s">
        <v>1815</v>
      </c>
      <c r="G1167" t="s">
        <v>1816</v>
      </c>
      <c r="H1167" t="s">
        <v>801</v>
      </c>
      <c r="I1167" t="s">
        <v>1822</v>
      </c>
      <c r="J1167" t="s">
        <v>1821</v>
      </c>
      <c r="K1167" t="s">
        <v>19</v>
      </c>
      <c r="L1167" t="s">
        <v>164</v>
      </c>
    </row>
    <row r="1168" spans="1:12" x14ac:dyDescent="0.2">
      <c r="A1168">
        <v>14122</v>
      </c>
      <c r="B1168" t="s">
        <v>1828</v>
      </c>
      <c r="C1168" t="s">
        <v>1814</v>
      </c>
      <c r="D1168">
        <v>133</v>
      </c>
      <c r="E1168" t="s">
        <v>1442</v>
      </c>
      <c r="F1168" t="s">
        <v>1815</v>
      </c>
      <c r="G1168" t="s">
        <v>1816</v>
      </c>
      <c r="H1168" t="s">
        <v>1824</v>
      </c>
      <c r="I1168" t="s">
        <v>1829</v>
      </c>
      <c r="J1168" t="s">
        <v>1828</v>
      </c>
      <c r="K1168" t="s">
        <v>22</v>
      </c>
      <c r="L1168" t="s">
        <v>164</v>
      </c>
    </row>
    <row r="1169" spans="1:12" x14ac:dyDescent="0.2">
      <c r="A1169">
        <v>144</v>
      </c>
      <c r="B1169" t="s">
        <v>1813</v>
      </c>
      <c r="C1169" t="s">
        <v>1814</v>
      </c>
      <c r="D1169">
        <v>133</v>
      </c>
      <c r="E1169" t="s">
        <v>1442</v>
      </c>
      <c r="F1169" t="s">
        <v>1815</v>
      </c>
      <c r="G1169" t="s">
        <v>1816</v>
      </c>
      <c r="H1169" t="s">
        <v>1711</v>
      </c>
      <c r="I1169" t="s">
        <v>1817</v>
      </c>
      <c r="J1169" t="s">
        <v>1813</v>
      </c>
      <c r="K1169" t="s">
        <v>19</v>
      </c>
      <c r="L1169" t="s">
        <v>194</v>
      </c>
    </row>
    <row r="1170" spans="1:12" x14ac:dyDescent="0.2">
      <c r="A1170">
        <v>31608</v>
      </c>
      <c r="B1170" t="s">
        <v>1818</v>
      </c>
      <c r="C1170" t="s">
        <v>1814</v>
      </c>
      <c r="D1170">
        <v>133</v>
      </c>
      <c r="E1170" t="s">
        <v>1442</v>
      </c>
      <c r="F1170" t="s">
        <v>1815</v>
      </c>
      <c r="G1170" t="s">
        <v>1816</v>
      </c>
      <c r="H1170" t="s">
        <v>1819</v>
      </c>
      <c r="I1170" t="s">
        <v>1820</v>
      </c>
      <c r="J1170" t="s">
        <v>1818</v>
      </c>
      <c r="K1170" t="s">
        <v>19</v>
      </c>
      <c r="L1170" t="s">
        <v>194</v>
      </c>
    </row>
    <row r="1171" spans="1:12" x14ac:dyDescent="0.2">
      <c r="A1171">
        <v>31609</v>
      </c>
      <c r="B1171" t="s">
        <v>1821</v>
      </c>
      <c r="C1171" t="s">
        <v>1814</v>
      </c>
      <c r="D1171">
        <v>133</v>
      </c>
      <c r="E1171" t="s">
        <v>1442</v>
      </c>
      <c r="F1171" t="s">
        <v>1815</v>
      </c>
      <c r="G1171" t="s">
        <v>1816</v>
      </c>
      <c r="H1171" t="s">
        <v>801</v>
      </c>
      <c r="I1171" t="s">
        <v>1822</v>
      </c>
      <c r="J1171" t="s">
        <v>1821</v>
      </c>
      <c r="K1171" t="s">
        <v>19</v>
      </c>
      <c r="L1171" t="s">
        <v>194</v>
      </c>
    </row>
    <row r="1172" spans="1:12" x14ac:dyDescent="0.2">
      <c r="A1172">
        <v>331</v>
      </c>
      <c r="B1172" t="s">
        <v>1823</v>
      </c>
      <c r="C1172" t="s">
        <v>1814</v>
      </c>
      <c r="D1172">
        <v>133</v>
      </c>
      <c r="E1172" t="s">
        <v>1442</v>
      </c>
      <c r="F1172" t="s">
        <v>1815</v>
      </c>
      <c r="G1172" t="s">
        <v>1816</v>
      </c>
      <c r="H1172" t="s">
        <v>1824</v>
      </c>
      <c r="I1172" t="s">
        <v>1825</v>
      </c>
      <c r="J1172" t="s">
        <v>1823</v>
      </c>
      <c r="K1172" t="s">
        <v>22</v>
      </c>
      <c r="L1172" t="s">
        <v>194</v>
      </c>
    </row>
    <row r="1173" spans="1:12" x14ac:dyDescent="0.2">
      <c r="A1173">
        <v>144</v>
      </c>
      <c r="B1173" t="s">
        <v>1813</v>
      </c>
      <c r="C1173" t="s">
        <v>1814</v>
      </c>
      <c r="D1173">
        <v>133</v>
      </c>
      <c r="E1173" t="s">
        <v>1442</v>
      </c>
      <c r="F1173" t="s">
        <v>1815</v>
      </c>
      <c r="G1173" t="s">
        <v>1816</v>
      </c>
      <c r="H1173" t="s">
        <v>1711</v>
      </c>
      <c r="I1173" t="s">
        <v>1817</v>
      </c>
      <c r="J1173" t="s">
        <v>1813</v>
      </c>
      <c r="K1173" t="s">
        <v>19</v>
      </c>
      <c r="L1173" t="s">
        <v>98</v>
      </c>
    </row>
    <row r="1174" spans="1:12" x14ac:dyDescent="0.2">
      <c r="A1174">
        <v>31608</v>
      </c>
      <c r="B1174" t="s">
        <v>1818</v>
      </c>
      <c r="C1174" t="s">
        <v>1814</v>
      </c>
      <c r="D1174">
        <v>133</v>
      </c>
      <c r="E1174" t="s">
        <v>1442</v>
      </c>
      <c r="F1174" t="s">
        <v>1815</v>
      </c>
      <c r="G1174" t="s">
        <v>1816</v>
      </c>
      <c r="H1174" t="s">
        <v>1819</v>
      </c>
      <c r="I1174" t="s">
        <v>1820</v>
      </c>
      <c r="J1174" t="s">
        <v>1818</v>
      </c>
      <c r="K1174" t="s">
        <v>19</v>
      </c>
      <c r="L1174" t="s">
        <v>98</v>
      </c>
    </row>
    <row r="1175" spans="1:12" x14ac:dyDescent="0.2">
      <c r="A1175">
        <v>31609</v>
      </c>
      <c r="B1175" t="s">
        <v>1821</v>
      </c>
      <c r="C1175" t="s">
        <v>1814</v>
      </c>
      <c r="D1175">
        <v>133</v>
      </c>
      <c r="E1175" t="s">
        <v>1442</v>
      </c>
      <c r="F1175" t="s">
        <v>1815</v>
      </c>
      <c r="G1175" t="s">
        <v>1816</v>
      </c>
      <c r="H1175" t="s">
        <v>801</v>
      </c>
      <c r="I1175" t="s">
        <v>1822</v>
      </c>
      <c r="J1175" t="s">
        <v>1821</v>
      </c>
      <c r="K1175" t="s">
        <v>19</v>
      </c>
      <c r="L1175" t="s">
        <v>98</v>
      </c>
    </row>
    <row r="1176" spans="1:12" x14ac:dyDescent="0.2">
      <c r="A1176">
        <v>5498</v>
      </c>
      <c r="B1176" t="s">
        <v>1826</v>
      </c>
      <c r="C1176" t="s">
        <v>1814</v>
      </c>
      <c r="D1176">
        <v>133</v>
      </c>
      <c r="E1176" t="s">
        <v>1442</v>
      </c>
      <c r="F1176" t="s">
        <v>1815</v>
      </c>
      <c r="G1176" t="s">
        <v>1816</v>
      </c>
      <c r="H1176" t="s">
        <v>1824</v>
      </c>
      <c r="I1176" t="s">
        <v>1827</v>
      </c>
      <c r="J1176" t="s">
        <v>1826</v>
      </c>
      <c r="K1176" t="s">
        <v>22</v>
      </c>
      <c r="L1176" t="s">
        <v>98</v>
      </c>
    </row>
    <row r="1177" spans="1:12" x14ac:dyDescent="0.2">
      <c r="A1177">
        <v>144</v>
      </c>
      <c r="B1177" t="s">
        <v>1813</v>
      </c>
      <c r="C1177" t="s">
        <v>1814</v>
      </c>
      <c r="D1177">
        <v>133</v>
      </c>
      <c r="E1177" t="s">
        <v>1442</v>
      </c>
      <c r="F1177" t="s">
        <v>1815</v>
      </c>
      <c r="G1177" t="s">
        <v>1816</v>
      </c>
      <c r="H1177" t="s">
        <v>1711</v>
      </c>
      <c r="I1177" t="s">
        <v>1817</v>
      </c>
      <c r="J1177" t="s">
        <v>1813</v>
      </c>
      <c r="K1177" t="s">
        <v>19</v>
      </c>
      <c r="L1177" t="s">
        <v>99</v>
      </c>
    </row>
    <row r="1178" spans="1:12" x14ac:dyDescent="0.2">
      <c r="A1178">
        <v>31608</v>
      </c>
      <c r="B1178" t="s">
        <v>1818</v>
      </c>
      <c r="C1178" t="s">
        <v>1814</v>
      </c>
      <c r="D1178">
        <v>133</v>
      </c>
      <c r="E1178" t="s">
        <v>1442</v>
      </c>
      <c r="F1178" t="s">
        <v>1815</v>
      </c>
      <c r="G1178" t="s">
        <v>1816</v>
      </c>
      <c r="H1178" t="s">
        <v>1819</v>
      </c>
      <c r="I1178" t="s">
        <v>1820</v>
      </c>
      <c r="J1178" t="s">
        <v>1818</v>
      </c>
      <c r="K1178" t="s">
        <v>19</v>
      </c>
      <c r="L1178" t="s">
        <v>99</v>
      </c>
    </row>
    <row r="1179" spans="1:12" x14ac:dyDescent="0.2">
      <c r="A1179">
        <v>31609</v>
      </c>
      <c r="B1179" t="s">
        <v>1821</v>
      </c>
      <c r="C1179" t="s">
        <v>1814</v>
      </c>
      <c r="D1179">
        <v>133</v>
      </c>
      <c r="E1179" t="s">
        <v>1442</v>
      </c>
      <c r="F1179" t="s">
        <v>1815</v>
      </c>
      <c r="G1179" t="s">
        <v>1816</v>
      </c>
      <c r="H1179" t="s">
        <v>801</v>
      </c>
      <c r="I1179" t="s">
        <v>1822</v>
      </c>
      <c r="J1179" t="s">
        <v>1821</v>
      </c>
      <c r="K1179" t="s">
        <v>19</v>
      </c>
      <c r="L1179" t="s">
        <v>99</v>
      </c>
    </row>
    <row r="1180" spans="1:12" x14ac:dyDescent="0.2">
      <c r="A1180">
        <v>14122</v>
      </c>
      <c r="B1180" t="s">
        <v>1828</v>
      </c>
      <c r="C1180" t="s">
        <v>1814</v>
      </c>
      <c r="D1180">
        <v>133</v>
      </c>
      <c r="E1180" t="s">
        <v>1442</v>
      </c>
      <c r="F1180" t="s">
        <v>1815</v>
      </c>
      <c r="G1180" t="s">
        <v>1816</v>
      </c>
      <c r="H1180" t="s">
        <v>1824</v>
      </c>
      <c r="I1180" t="s">
        <v>1829</v>
      </c>
      <c r="J1180" t="s">
        <v>1828</v>
      </c>
      <c r="K1180" t="s">
        <v>22</v>
      </c>
      <c r="L1180" t="s">
        <v>99</v>
      </c>
    </row>
    <row r="1181" spans="1:12" x14ac:dyDescent="0.2">
      <c r="A1181">
        <v>144</v>
      </c>
      <c r="B1181" t="s">
        <v>1813</v>
      </c>
      <c r="C1181" t="s">
        <v>1814</v>
      </c>
      <c r="D1181">
        <v>133</v>
      </c>
      <c r="E1181" t="s">
        <v>1442</v>
      </c>
      <c r="F1181" t="s">
        <v>1815</v>
      </c>
      <c r="G1181" t="s">
        <v>1816</v>
      </c>
      <c r="H1181" t="s">
        <v>1711</v>
      </c>
      <c r="I1181" t="s">
        <v>1817</v>
      </c>
      <c r="J1181" t="s">
        <v>1813</v>
      </c>
      <c r="K1181" t="s">
        <v>19</v>
      </c>
      <c r="L1181" t="s">
        <v>248</v>
      </c>
    </row>
    <row r="1182" spans="1:12" x14ac:dyDescent="0.2">
      <c r="A1182">
        <v>31608</v>
      </c>
      <c r="B1182" t="s">
        <v>1818</v>
      </c>
      <c r="C1182" t="s">
        <v>1814</v>
      </c>
      <c r="D1182">
        <v>133</v>
      </c>
      <c r="E1182" t="s">
        <v>1442</v>
      </c>
      <c r="F1182" t="s">
        <v>1815</v>
      </c>
      <c r="G1182" t="s">
        <v>1816</v>
      </c>
      <c r="H1182" t="s">
        <v>1819</v>
      </c>
      <c r="I1182" t="s">
        <v>1820</v>
      </c>
      <c r="J1182" t="s">
        <v>1818</v>
      </c>
      <c r="K1182" t="s">
        <v>19</v>
      </c>
      <c r="L1182" t="s">
        <v>248</v>
      </c>
    </row>
    <row r="1183" spans="1:12" x14ac:dyDescent="0.2">
      <c r="A1183">
        <v>31609</v>
      </c>
      <c r="B1183" t="s">
        <v>1821</v>
      </c>
      <c r="C1183" t="s">
        <v>1814</v>
      </c>
      <c r="D1183">
        <v>133</v>
      </c>
      <c r="E1183" t="s">
        <v>1442</v>
      </c>
      <c r="F1183" t="s">
        <v>1815</v>
      </c>
      <c r="G1183" t="s">
        <v>1816</v>
      </c>
      <c r="H1183" t="s">
        <v>801</v>
      </c>
      <c r="I1183" t="s">
        <v>1822</v>
      </c>
      <c r="J1183" t="s">
        <v>1821</v>
      </c>
      <c r="K1183" t="s">
        <v>19</v>
      </c>
      <c r="L1183" t="s">
        <v>248</v>
      </c>
    </row>
    <row r="1184" spans="1:12" x14ac:dyDescent="0.2">
      <c r="A1184">
        <v>331</v>
      </c>
      <c r="B1184" t="s">
        <v>1823</v>
      </c>
      <c r="C1184" t="s">
        <v>1814</v>
      </c>
      <c r="D1184">
        <v>133</v>
      </c>
      <c r="E1184" t="s">
        <v>1442</v>
      </c>
      <c r="F1184" t="s">
        <v>1815</v>
      </c>
      <c r="G1184" t="s">
        <v>1816</v>
      </c>
      <c r="H1184" t="s">
        <v>1824</v>
      </c>
      <c r="I1184" t="s">
        <v>1825</v>
      </c>
      <c r="J1184" t="s">
        <v>1823</v>
      </c>
      <c r="K1184" t="s">
        <v>22</v>
      </c>
      <c r="L1184" t="s">
        <v>248</v>
      </c>
    </row>
    <row r="1185" spans="1:12" x14ac:dyDescent="0.2">
      <c r="A1185">
        <v>144</v>
      </c>
      <c r="B1185" t="s">
        <v>1813</v>
      </c>
      <c r="C1185" t="s">
        <v>1814</v>
      </c>
      <c r="D1185">
        <v>133</v>
      </c>
      <c r="E1185" t="s">
        <v>1442</v>
      </c>
      <c r="F1185" t="s">
        <v>1815</v>
      </c>
      <c r="G1185" t="s">
        <v>1816</v>
      </c>
      <c r="H1185" t="s">
        <v>1711</v>
      </c>
      <c r="I1185" t="s">
        <v>1817</v>
      </c>
      <c r="J1185" t="s">
        <v>1813</v>
      </c>
      <c r="K1185" t="s">
        <v>19</v>
      </c>
      <c r="L1185" t="s">
        <v>200</v>
      </c>
    </row>
    <row r="1186" spans="1:12" x14ac:dyDescent="0.2">
      <c r="A1186">
        <v>31608</v>
      </c>
      <c r="B1186" t="s">
        <v>1818</v>
      </c>
      <c r="C1186" t="s">
        <v>1814</v>
      </c>
      <c r="D1186">
        <v>133</v>
      </c>
      <c r="E1186" t="s">
        <v>1442</v>
      </c>
      <c r="F1186" t="s">
        <v>1815</v>
      </c>
      <c r="G1186" t="s">
        <v>1816</v>
      </c>
      <c r="H1186" t="s">
        <v>1819</v>
      </c>
      <c r="I1186" t="s">
        <v>1820</v>
      </c>
      <c r="J1186" t="s">
        <v>1818</v>
      </c>
      <c r="K1186" t="s">
        <v>19</v>
      </c>
      <c r="L1186" t="s">
        <v>200</v>
      </c>
    </row>
    <row r="1187" spans="1:12" x14ac:dyDescent="0.2">
      <c r="A1187">
        <v>31609</v>
      </c>
      <c r="B1187" t="s">
        <v>1821</v>
      </c>
      <c r="C1187" t="s">
        <v>1814</v>
      </c>
      <c r="D1187">
        <v>133</v>
      </c>
      <c r="E1187" t="s">
        <v>1442</v>
      </c>
      <c r="F1187" t="s">
        <v>1815</v>
      </c>
      <c r="G1187" t="s">
        <v>1816</v>
      </c>
      <c r="H1187" t="s">
        <v>801</v>
      </c>
      <c r="I1187" t="s">
        <v>1822</v>
      </c>
      <c r="J1187" t="s">
        <v>1821</v>
      </c>
      <c r="K1187" t="s">
        <v>19</v>
      </c>
      <c r="L1187" t="s">
        <v>200</v>
      </c>
    </row>
    <row r="1188" spans="1:12" x14ac:dyDescent="0.2">
      <c r="A1188">
        <v>5498</v>
      </c>
      <c r="B1188" t="s">
        <v>1826</v>
      </c>
      <c r="C1188" t="s">
        <v>1814</v>
      </c>
      <c r="D1188">
        <v>133</v>
      </c>
      <c r="E1188" t="s">
        <v>1442</v>
      </c>
      <c r="F1188" t="s">
        <v>1815</v>
      </c>
      <c r="G1188" t="s">
        <v>1816</v>
      </c>
      <c r="H1188" t="s">
        <v>1824</v>
      </c>
      <c r="I1188" t="s">
        <v>1827</v>
      </c>
      <c r="J1188" t="s">
        <v>1826</v>
      </c>
      <c r="K1188" t="s">
        <v>22</v>
      </c>
      <c r="L1188" t="s">
        <v>200</v>
      </c>
    </row>
    <row r="1189" spans="1:12" x14ac:dyDescent="0.2">
      <c r="A1189">
        <v>144</v>
      </c>
      <c r="B1189" t="s">
        <v>1813</v>
      </c>
      <c r="C1189" t="s">
        <v>1814</v>
      </c>
      <c r="D1189">
        <v>133</v>
      </c>
      <c r="E1189" t="s">
        <v>1442</v>
      </c>
      <c r="F1189" t="s">
        <v>1815</v>
      </c>
      <c r="G1189" t="s">
        <v>1816</v>
      </c>
      <c r="H1189" t="s">
        <v>1711</v>
      </c>
      <c r="I1189" t="s">
        <v>1817</v>
      </c>
      <c r="J1189" t="s">
        <v>1813</v>
      </c>
      <c r="K1189" t="s">
        <v>19</v>
      </c>
      <c r="L1189" t="s">
        <v>113</v>
      </c>
    </row>
    <row r="1190" spans="1:12" x14ac:dyDescent="0.2">
      <c r="A1190">
        <v>31608</v>
      </c>
      <c r="B1190" t="s">
        <v>1818</v>
      </c>
      <c r="C1190" t="s">
        <v>1814</v>
      </c>
      <c r="D1190">
        <v>133</v>
      </c>
      <c r="E1190" t="s">
        <v>1442</v>
      </c>
      <c r="F1190" t="s">
        <v>1815</v>
      </c>
      <c r="G1190" t="s">
        <v>1816</v>
      </c>
      <c r="H1190" t="s">
        <v>1819</v>
      </c>
      <c r="I1190" t="s">
        <v>1820</v>
      </c>
      <c r="J1190" t="s">
        <v>1818</v>
      </c>
      <c r="K1190" t="s">
        <v>19</v>
      </c>
      <c r="L1190" t="s">
        <v>113</v>
      </c>
    </row>
    <row r="1191" spans="1:12" x14ac:dyDescent="0.2">
      <c r="A1191">
        <v>31609</v>
      </c>
      <c r="B1191" t="s">
        <v>1821</v>
      </c>
      <c r="C1191" t="s">
        <v>1814</v>
      </c>
      <c r="D1191">
        <v>133</v>
      </c>
      <c r="E1191" t="s">
        <v>1442</v>
      </c>
      <c r="F1191" t="s">
        <v>1815</v>
      </c>
      <c r="G1191" t="s">
        <v>1816</v>
      </c>
      <c r="H1191" t="s">
        <v>801</v>
      </c>
      <c r="I1191" t="s">
        <v>1822</v>
      </c>
      <c r="J1191" t="s">
        <v>1821</v>
      </c>
      <c r="K1191" t="s">
        <v>19</v>
      </c>
      <c r="L1191" t="s">
        <v>113</v>
      </c>
    </row>
    <row r="1192" spans="1:12" x14ac:dyDescent="0.2">
      <c r="A1192">
        <v>14122</v>
      </c>
      <c r="B1192" t="s">
        <v>1828</v>
      </c>
      <c r="C1192" t="s">
        <v>1814</v>
      </c>
      <c r="D1192">
        <v>133</v>
      </c>
      <c r="E1192" t="s">
        <v>1442</v>
      </c>
      <c r="F1192" t="s">
        <v>1815</v>
      </c>
      <c r="G1192" t="s">
        <v>1816</v>
      </c>
      <c r="H1192" t="s">
        <v>1824</v>
      </c>
      <c r="I1192" t="s">
        <v>1829</v>
      </c>
      <c r="J1192" t="s">
        <v>1828</v>
      </c>
      <c r="K1192" t="s">
        <v>22</v>
      </c>
      <c r="L1192" t="s">
        <v>113</v>
      </c>
    </row>
    <row r="1193" spans="1:12" x14ac:dyDescent="0.2">
      <c r="A1193">
        <v>144</v>
      </c>
      <c r="B1193" t="s">
        <v>1813</v>
      </c>
      <c r="C1193" t="s">
        <v>1814</v>
      </c>
      <c r="D1193">
        <v>133</v>
      </c>
      <c r="E1193" t="s">
        <v>1442</v>
      </c>
      <c r="F1193" t="s">
        <v>1815</v>
      </c>
      <c r="G1193" t="s">
        <v>1816</v>
      </c>
      <c r="H1193" t="s">
        <v>1711</v>
      </c>
      <c r="I1193" t="s">
        <v>1817</v>
      </c>
      <c r="J1193" t="s">
        <v>1813</v>
      </c>
      <c r="K1193" t="s">
        <v>19</v>
      </c>
      <c r="L1193" t="s">
        <v>592</v>
      </c>
    </row>
    <row r="1194" spans="1:12" x14ac:dyDescent="0.2">
      <c r="A1194">
        <v>31608</v>
      </c>
      <c r="B1194" t="s">
        <v>1818</v>
      </c>
      <c r="C1194" t="s">
        <v>1814</v>
      </c>
      <c r="D1194">
        <v>133</v>
      </c>
      <c r="E1194" t="s">
        <v>1442</v>
      </c>
      <c r="F1194" t="s">
        <v>1815</v>
      </c>
      <c r="G1194" t="s">
        <v>1816</v>
      </c>
      <c r="H1194" t="s">
        <v>1819</v>
      </c>
      <c r="I1194" t="s">
        <v>1820</v>
      </c>
      <c r="J1194" t="s">
        <v>1818</v>
      </c>
      <c r="K1194" t="s">
        <v>19</v>
      </c>
      <c r="L1194" t="s">
        <v>592</v>
      </c>
    </row>
    <row r="1195" spans="1:12" x14ac:dyDescent="0.2">
      <c r="A1195">
        <v>31609</v>
      </c>
      <c r="B1195" t="s">
        <v>1821</v>
      </c>
      <c r="C1195" t="s">
        <v>1814</v>
      </c>
      <c r="D1195">
        <v>133</v>
      </c>
      <c r="E1195" t="s">
        <v>1442</v>
      </c>
      <c r="F1195" t="s">
        <v>1815</v>
      </c>
      <c r="G1195" t="s">
        <v>1816</v>
      </c>
      <c r="H1195" t="s">
        <v>801</v>
      </c>
      <c r="I1195" t="s">
        <v>1822</v>
      </c>
      <c r="J1195" t="s">
        <v>1821</v>
      </c>
      <c r="K1195" t="s">
        <v>19</v>
      </c>
      <c r="L1195" t="s">
        <v>592</v>
      </c>
    </row>
    <row r="1196" spans="1:12" x14ac:dyDescent="0.2">
      <c r="A1196">
        <v>331</v>
      </c>
      <c r="B1196" t="s">
        <v>1823</v>
      </c>
      <c r="C1196" t="s">
        <v>1814</v>
      </c>
      <c r="D1196">
        <v>133</v>
      </c>
      <c r="E1196" t="s">
        <v>1442</v>
      </c>
      <c r="F1196" t="s">
        <v>1815</v>
      </c>
      <c r="G1196" t="s">
        <v>1816</v>
      </c>
      <c r="H1196" t="s">
        <v>1824</v>
      </c>
      <c r="I1196" t="s">
        <v>1825</v>
      </c>
      <c r="J1196" t="s">
        <v>1823</v>
      </c>
      <c r="K1196" t="s">
        <v>22</v>
      </c>
      <c r="L1196" t="s">
        <v>592</v>
      </c>
    </row>
    <row r="1197" spans="1:12" x14ac:dyDescent="0.2">
      <c r="A1197">
        <v>144</v>
      </c>
      <c r="B1197" t="s">
        <v>1813</v>
      </c>
      <c r="C1197" t="s">
        <v>1814</v>
      </c>
      <c r="D1197">
        <v>133</v>
      </c>
      <c r="E1197" t="s">
        <v>1442</v>
      </c>
      <c r="F1197" t="s">
        <v>1815</v>
      </c>
      <c r="G1197" t="s">
        <v>1816</v>
      </c>
      <c r="H1197" t="s">
        <v>1711</v>
      </c>
      <c r="I1197" t="s">
        <v>1817</v>
      </c>
      <c r="J1197" t="s">
        <v>1813</v>
      </c>
      <c r="K1197" t="s">
        <v>19</v>
      </c>
      <c r="L1197" t="s">
        <v>469</v>
      </c>
    </row>
    <row r="1198" spans="1:12" x14ac:dyDescent="0.2">
      <c r="A1198">
        <v>31608</v>
      </c>
      <c r="B1198" t="s">
        <v>1818</v>
      </c>
      <c r="C1198" t="s">
        <v>1814</v>
      </c>
      <c r="D1198">
        <v>133</v>
      </c>
      <c r="E1198" t="s">
        <v>1442</v>
      </c>
      <c r="F1198" t="s">
        <v>1815</v>
      </c>
      <c r="G1198" t="s">
        <v>1816</v>
      </c>
      <c r="H1198" t="s">
        <v>1819</v>
      </c>
      <c r="I1198" t="s">
        <v>1820</v>
      </c>
      <c r="J1198" t="s">
        <v>1818</v>
      </c>
      <c r="K1198" t="s">
        <v>19</v>
      </c>
      <c r="L1198" t="s">
        <v>469</v>
      </c>
    </row>
    <row r="1199" spans="1:12" x14ac:dyDescent="0.2">
      <c r="A1199">
        <v>31609</v>
      </c>
      <c r="B1199" t="s">
        <v>1821</v>
      </c>
      <c r="C1199" t="s">
        <v>1814</v>
      </c>
      <c r="D1199">
        <v>133</v>
      </c>
      <c r="E1199" t="s">
        <v>1442</v>
      </c>
      <c r="F1199" t="s">
        <v>1815</v>
      </c>
      <c r="G1199" t="s">
        <v>1816</v>
      </c>
      <c r="H1199" t="s">
        <v>801</v>
      </c>
      <c r="I1199" t="s">
        <v>1822</v>
      </c>
      <c r="J1199" t="s">
        <v>1821</v>
      </c>
      <c r="K1199" t="s">
        <v>19</v>
      </c>
      <c r="L1199" t="s">
        <v>469</v>
      </c>
    </row>
    <row r="1200" spans="1:12" x14ac:dyDescent="0.2">
      <c r="A1200">
        <v>5498</v>
      </c>
      <c r="B1200" t="s">
        <v>1826</v>
      </c>
      <c r="C1200" t="s">
        <v>1814</v>
      </c>
      <c r="D1200">
        <v>133</v>
      </c>
      <c r="E1200" t="s">
        <v>1442</v>
      </c>
      <c r="F1200" t="s">
        <v>1815</v>
      </c>
      <c r="G1200" t="s">
        <v>1816</v>
      </c>
      <c r="H1200" t="s">
        <v>1824</v>
      </c>
      <c r="I1200" t="s">
        <v>1827</v>
      </c>
      <c r="J1200" t="s">
        <v>1826</v>
      </c>
      <c r="K1200" t="s">
        <v>22</v>
      </c>
      <c r="L1200" t="s">
        <v>469</v>
      </c>
    </row>
    <row r="1201" spans="1:12" x14ac:dyDescent="0.2">
      <c r="A1201">
        <v>150</v>
      </c>
      <c r="B1201" t="s">
        <v>1830</v>
      </c>
      <c r="C1201" t="s">
        <v>1831</v>
      </c>
      <c r="D1201">
        <v>135</v>
      </c>
      <c r="E1201" t="s">
        <v>1442</v>
      </c>
      <c r="F1201" t="s">
        <v>160</v>
      </c>
      <c r="G1201" t="s">
        <v>161</v>
      </c>
      <c r="H1201" t="s">
        <v>404</v>
      </c>
      <c r="I1201" t="s">
        <v>163</v>
      </c>
      <c r="J1201" t="s">
        <v>1832</v>
      </c>
      <c r="K1201" t="s">
        <v>19</v>
      </c>
      <c r="L1201" t="s">
        <v>20</v>
      </c>
    </row>
    <row r="1202" spans="1:12" x14ac:dyDescent="0.2">
      <c r="A1202">
        <v>225</v>
      </c>
      <c r="B1202" t="s">
        <v>1832</v>
      </c>
      <c r="C1202" t="s">
        <v>1831</v>
      </c>
      <c r="D1202">
        <v>135</v>
      </c>
      <c r="E1202" t="s">
        <v>1442</v>
      </c>
      <c r="F1202" t="s">
        <v>160</v>
      </c>
      <c r="G1202" t="s">
        <v>161</v>
      </c>
      <c r="H1202" t="s">
        <v>404</v>
      </c>
      <c r="I1202" t="s">
        <v>163</v>
      </c>
      <c r="J1202" t="s">
        <v>1832</v>
      </c>
      <c r="K1202" t="s">
        <v>22</v>
      </c>
      <c r="L1202" t="s">
        <v>20</v>
      </c>
    </row>
    <row r="1203" spans="1:12" x14ac:dyDescent="0.2">
      <c r="A1203">
        <v>150</v>
      </c>
      <c r="B1203" t="s">
        <v>1830</v>
      </c>
      <c r="C1203" t="s">
        <v>1831</v>
      </c>
      <c r="D1203">
        <v>135</v>
      </c>
      <c r="E1203" t="s">
        <v>1442</v>
      </c>
      <c r="F1203" t="s">
        <v>160</v>
      </c>
      <c r="G1203" t="s">
        <v>161</v>
      </c>
      <c r="H1203" t="s">
        <v>404</v>
      </c>
      <c r="I1203" t="s">
        <v>163</v>
      </c>
      <c r="J1203" t="s">
        <v>1832</v>
      </c>
      <c r="K1203" t="s">
        <v>19</v>
      </c>
      <c r="L1203" t="s">
        <v>194</v>
      </c>
    </row>
    <row r="1204" spans="1:12" x14ac:dyDescent="0.2">
      <c r="A1204">
        <v>225</v>
      </c>
      <c r="B1204" t="s">
        <v>1832</v>
      </c>
      <c r="C1204" t="s">
        <v>1831</v>
      </c>
      <c r="D1204">
        <v>135</v>
      </c>
      <c r="E1204" t="s">
        <v>1442</v>
      </c>
      <c r="F1204" t="s">
        <v>160</v>
      </c>
      <c r="G1204" t="s">
        <v>161</v>
      </c>
      <c r="H1204" t="s">
        <v>404</v>
      </c>
      <c r="I1204" t="s">
        <v>163</v>
      </c>
      <c r="J1204" t="s">
        <v>1832</v>
      </c>
      <c r="K1204" t="s">
        <v>22</v>
      </c>
      <c r="L1204" t="s">
        <v>194</v>
      </c>
    </row>
    <row r="1205" spans="1:12" x14ac:dyDescent="0.2">
      <c r="A1205">
        <v>154</v>
      </c>
      <c r="B1205" t="s">
        <v>1833</v>
      </c>
      <c r="C1205" t="s">
        <v>1834</v>
      </c>
      <c r="D1205">
        <v>136</v>
      </c>
      <c r="E1205" t="s">
        <v>1442</v>
      </c>
      <c r="F1205" t="s">
        <v>1835</v>
      </c>
      <c r="G1205" t="s">
        <v>1836</v>
      </c>
      <c r="H1205" t="s">
        <v>879</v>
      </c>
      <c r="I1205" t="s">
        <v>1837</v>
      </c>
      <c r="J1205" t="s">
        <v>1833</v>
      </c>
      <c r="K1205" t="s">
        <v>19</v>
      </c>
      <c r="L1205" t="s">
        <v>20</v>
      </c>
    </row>
    <row r="1206" spans="1:12" x14ac:dyDescent="0.2">
      <c r="A1206">
        <v>158</v>
      </c>
      <c r="B1206" t="s">
        <v>1838</v>
      </c>
      <c r="C1206" t="s">
        <v>1834</v>
      </c>
      <c r="D1206">
        <v>136</v>
      </c>
      <c r="E1206" t="s">
        <v>1442</v>
      </c>
      <c r="F1206" t="s">
        <v>1835</v>
      </c>
      <c r="G1206" t="s">
        <v>1836</v>
      </c>
      <c r="H1206" t="s">
        <v>1524</v>
      </c>
      <c r="I1206" t="s">
        <v>1839</v>
      </c>
      <c r="J1206" t="s">
        <v>1838</v>
      </c>
      <c r="K1206" t="s">
        <v>22</v>
      </c>
      <c r="L1206" t="s">
        <v>20</v>
      </c>
    </row>
    <row r="1207" spans="1:12" x14ac:dyDescent="0.2">
      <c r="A1207">
        <v>154</v>
      </c>
      <c r="B1207" t="s">
        <v>1833</v>
      </c>
      <c r="C1207" t="s">
        <v>1834</v>
      </c>
      <c r="D1207">
        <v>136</v>
      </c>
      <c r="E1207" t="s">
        <v>1442</v>
      </c>
      <c r="F1207" t="s">
        <v>1835</v>
      </c>
      <c r="G1207" t="s">
        <v>1836</v>
      </c>
      <c r="H1207" t="s">
        <v>879</v>
      </c>
      <c r="I1207" t="s">
        <v>1837</v>
      </c>
      <c r="J1207" t="s">
        <v>1833</v>
      </c>
      <c r="K1207" t="s">
        <v>19</v>
      </c>
      <c r="L1207" t="s">
        <v>36</v>
      </c>
    </row>
    <row r="1208" spans="1:12" x14ac:dyDescent="0.2">
      <c r="A1208">
        <v>158</v>
      </c>
      <c r="B1208" t="s">
        <v>1838</v>
      </c>
      <c r="C1208" t="s">
        <v>1834</v>
      </c>
      <c r="D1208">
        <v>136</v>
      </c>
      <c r="E1208" t="s">
        <v>1442</v>
      </c>
      <c r="F1208" t="s">
        <v>1835</v>
      </c>
      <c r="G1208" t="s">
        <v>1836</v>
      </c>
      <c r="H1208" t="s">
        <v>1524</v>
      </c>
      <c r="I1208" t="s">
        <v>1839</v>
      </c>
      <c r="J1208" t="s">
        <v>1838</v>
      </c>
      <c r="K1208" t="s">
        <v>22</v>
      </c>
      <c r="L1208" t="s">
        <v>36</v>
      </c>
    </row>
    <row r="1209" spans="1:12" x14ac:dyDescent="0.2">
      <c r="A1209">
        <v>154</v>
      </c>
      <c r="B1209" t="s">
        <v>1833</v>
      </c>
      <c r="C1209" t="s">
        <v>1834</v>
      </c>
      <c r="D1209">
        <v>136</v>
      </c>
      <c r="E1209" t="s">
        <v>1442</v>
      </c>
      <c r="F1209" t="s">
        <v>1835</v>
      </c>
      <c r="G1209" t="s">
        <v>1836</v>
      </c>
      <c r="H1209" t="s">
        <v>879</v>
      </c>
      <c r="I1209" t="s">
        <v>1837</v>
      </c>
      <c r="J1209" t="s">
        <v>1833</v>
      </c>
      <c r="K1209" t="s">
        <v>19</v>
      </c>
      <c r="L1209" t="s">
        <v>98</v>
      </c>
    </row>
    <row r="1210" spans="1:12" x14ac:dyDescent="0.2">
      <c r="A1210">
        <v>158</v>
      </c>
      <c r="B1210" t="s">
        <v>1838</v>
      </c>
      <c r="C1210" t="s">
        <v>1834</v>
      </c>
      <c r="D1210">
        <v>136</v>
      </c>
      <c r="E1210" t="s">
        <v>1442</v>
      </c>
      <c r="F1210" t="s">
        <v>1835</v>
      </c>
      <c r="G1210" t="s">
        <v>1836</v>
      </c>
      <c r="H1210" t="s">
        <v>1524</v>
      </c>
      <c r="I1210" t="s">
        <v>1839</v>
      </c>
      <c r="J1210" t="s">
        <v>1838</v>
      </c>
      <c r="K1210" t="s">
        <v>22</v>
      </c>
      <c r="L1210" t="s">
        <v>98</v>
      </c>
    </row>
    <row r="1211" spans="1:12" x14ac:dyDescent="0.2">
      <c r="A1211">
        <v>154</v>
      </c>
      <c r="B1211" t="s">
        <v>1833</v>
      </c>
      <c r="C1211" t="s">
        <v>1834</v>
      </c>
      <c r="D1211">
        <v>136</v>
      </c>
      <c r="E1211" t="s">
        <v>1442</v>
      </c>
      <c r="F1211" t="s">
        <v>1835</v>
      </c>
      <c r="G1211" t="s">
        <v>1836</v>
      </c>
      <c r="H1211" t="s">
        <v>879</v>
      </c>
      <c r="I1211" t="s">
        <v>1837</v>
      </c>
      <c r="J1211" t="s">
        <v>1833</v>
      </c>
      <c r="K1211" t="s">
        <v>19</v>
      </c>
      <c r="L1211" t="s">
        <v>200</v>
      </c>
    </row>
    <row r="1212" spans="1:12" x14ac:dyDescent="0.2">
      <c r="A1212">
        <v>158</v>
      </c>
      <c r="B1212" t="s">
        <v>1838</v>
      </c>
      <c r="C1212" t="s">
        <v>1834</v>
      </c>
      <c r="D1212">
        <v>136</v>
      </c>
      <c r="E1212" t="s">
        <v>1442</v>
      </c>
      <c r="F1212" t="s">
        <v>1835</v>
      </c>
      <c r="G1212" t="s">
        <v>1836</v>
      </c>
      <c r="H1212" t="s">
        <v>1524</v>
      </c>
      <c r="I1212" t="s">
        <v>1839</v>
      </c>
      <c r="J1212" t="s">
        <v>1838</v>
      </c>
      <c r="K1212" t="s">
        <v>22</v>
      </c>
      <c r="L1212" t="s">
        <v>200</v>
      </c>
    </row>
    <row r="1213" spans="1:12" x14ac:dyDescent="0.2">
      <c r="A1213">
        <v>159</v>
      </c>
      <c r="B1213" t="s">
        <v>1840</v>
      </c>
      <c r="C1213" t="s">
        <v>1841</v>
      </c>
      <c r="D1213">
        <v>137</v>
      </c>
      <c r="E1213" t="s">
        <v>1442</v>
      </c>
      <c r="F1213" t="s">
        <v>1842</v>
      </c>
      <c r="G1213" t="s">
        <v>1843</v>
      </c>
      <c r="H1213" t="s">
        <v>560</v>
      </c>
      <c r="I1213" t="s">
        <v>1844</v>
      </c>
      <c r="J1213" t="s">
        <v>1840</v>
      </c>
      <c r="K1213" t="s">
        <v>19</v>
      </c>
      <c r="L1213" t="s">
        <v>20</v>
      </c>
    </row>
    <row r="1214" spans="1:12" x14ac:dyDescent="0.2">
      <c r="A1214">
        <v>161</v>
      </c>
      <c r="B1214" t="s">
        <v>1845</v>
      </c>
      <c r="C1214" t="s">
        <v>1841</v>
      </c>
      <c r="D1214">
        <v>137</v>
      </c>
      <c r="E1214" t="s">
        <v>1442</v>
      </c>
      <c r="F1214" t="s">
        <v>1842</v>
      </c>
      <c r="G1214" t="s">
        <v>1843</v>
      </c>
      <c r="H1214" t="s">
        <v>1846</v>
      </c>
      <c r="I1214" t="s">
        <v>1847</v>
      </c>
      <c r="J1214" t="s">
        <v>1845</v>
      </c>
      <c r="K1214" t="s">
        <v>22</v>
      </c>
      <c r="L1214" t="s">
        <v>20</v>
      </c>
    </row>
    <row r="1215" spans="1:12" x14ac:dyDescent="0.2">
      <c r="A1215">
        <v>159</v>
      </c>
      <c r="B1215" t="s">
        <v>1840</v>
      </c>
      <c r="C1215" t="s">
        <v>1841</v>
      </c>
      <c r="D1215">
        <v>137</v>
      </c>
      <c r="E1215" t="s">
        <v>1442</v>
      </c>
      <c r="F1215" t="s">
        <v>1842</v>
      </c>
      <c r="G1215" t="s">
        <v>1843</v>
      </c>
      <c r="H1215" t="s">
        <v>560</v>
      </c>
      <c r="I1215" t="s">
        <v>1844</v>
      </c>
      <c r="J1215" t="s">
        <v>1840</v>
      </c>
      <c r="K1215" t="s">
        <v>19</v>
      </c>
      <c r="L1215" t="s">
        <v>36</v>
      </c>
    </row>
    <row r="1216" spans="1:12" x14ac:dyDescent="0.2">
      <c r="A1216">
        <v>161</v>
      </c>
      <c r="B1216" t="s">
        <v>1845</v>
      </c>
      <c r="C1216" t="s">
        <v>1841</v>
      </c>
      <c r="D1216">
        <v>137</v>
      </c>
      <c r="E1216" t="s">
        <v>1442</v>
      </c>
      <c r="F1216" t="s">
        <v>1842</v>
      </c>
      <c r="G1216" t="s">
        <v>1843</v>
      </c>
      <c r="H1216" t="s">
        <v>1846</v>
      </c>
      <c r="I1216" t="s">
        <v>1847</v>
      </c>
      <c r="J1216" t="s">
        <v>1845</v>
      </c>
      <c r="K1216" t="s">
        <v>22</v>
      </c>
      <c r="L1216" t="s">
        <v>36</v>
      </c>
    </row>
    <row r="1217" spans="1:12" x14ac:dyDescent="0.2">
      <c r="A1217">
        <v>159</v>
      </c>
      <c r="B1217" t="s">
        <v>1840</v>
      </c>
      <c r="C1217" t="s">
        <v>1841</v>
      </c>
      <c r="D1217">
        <v>137</v>
      </c>
      <c r="E1217" t="s">
        <v>1442</v>
      </c>
      <c r="F1217" t="s">
        <v>1842</v>
      </c>
      <c r="G1217" t="s">
        <v>1843</v>
      </c>
      <c r="H1217" t="s">
        <v>560</v>
      </c>
      <c r="I1217" t="s">
        <v>1844</v>
      </c>
      <c r="J1217" t="s">
        <v>1840</v>
      </c>
      <c r="K1217" t="s">
        <v>19</v>
      </c>
      <c r="L1217" t="s">
        <v>98</v>
      </c>
    </row>
    <row r="1218" spans="1:12" x14ac:dyDescent="0.2">
      <c r="A1218">
        <v>161</v>
      </c>
      <c r="B1218" t="s">
        <v>1845</v>
      </c>
      <c r="C1218" t="s">
        <v>1841</v>
      </c>
      <c r="D1218">
        <v>137</v>
      </c>
      <c r="E1218" t="s">
        <v>1442</v>
      </c>
      <c r="F1218" t="s">
        <v>1842</v>
      </c>
      <c r="G1218" t="s">
        <v>1843</v>
      </c>
      <c r="H1218" t="s">
        <v>1846</v>
      </c>
      <c r="I1218" t="s">
        <v>1847</v>
      </c>
      <c r="J1218" t="s">
        <v>1845</v>
      </c>
      <c r="K1218" t="s">
        <v>22</v>
      </c>
      <c r="L1218" t="s">
        <v>98</v>
      </c>
    </row>
    <row r="1219" spans="1:12" x14ac:dyDescent="0.2">
      <c r="A1219">
        <v>159</v>
      </c>
      <c r="B1219" t="s">
        <v>1840</v>
      </c>
      <c r="C1219" t="s">
        <v>1841</v>
      </c>
      <c r="D1219">
        <v>137</v>
      </c>
      <c r="E1219" t="s">
        <v>1442</v>
      </c>
      <c r="F1219" t="s">
        <v>1842</v>
      </c>
      <c r="G1219" t="s">
        <v>1843</v>
      </c>
      <c r="H1219" t="s">
        <v>560</v>
      </c>
      <c r="I1219" t="s">
        <v>1844</v>
      </c>
      <c r="J1219" t="s">
        <v>1840</v>
      </c>
      <c r="K1219" t="s">
        <v>19</v>
      </c>
      <c r="L1219" t="s">
        <v>200</v>
      </c>
    </row>
    <row r="1220" spans="1:12" x14ac:dyDescent="0.2">
      <c r="A1220">
        <v>23098</v>
      </c>
      <c r="B1220" t="s">
        <v>1848</v>
      </c>
      <c r="C1220" t="s">
        <v>1841</v>
      </c>
      <c r="D1220">
        <v>137</v>
      </c>
      <c r="E1220" t="s">
        <v>1442</v>
      </c>
      <c r="F1220" t="s">
        <v>1842</v>
      </c>
      <c r="G1220" t="s">
        <v>1843</v>
      </c>
      <c r="H1220" t="s">
        <v>1849</v>
      </c>
      <c r="I1220" t="s">
        <v>1850</v>
      </c>
      <c r="J1220" t="s">
        <v>1848</v>
      </c>
      <c r="K1220" t="s">
        <v>22</v>
      </c>
      <c r="L1220" t="s">
        <v>200</v>
      </c>
    </row>
    <row r="1221" spans="1:12" x14ac:dyDescent="0.2">
      <c r="A1221">
        <v>159</v>
      </c>
      <c r="B1221" t="s">
        <v>1840</v>
      </c>
      <c r="C1221" t="s">
        <v>1841</v>
      </c>
      <c r="D1221">
        <v>137</v>
      </c>
      <c r="E1221" t="s">
        <v>1442</v>
      </c>
      <c r="F1221" t="s">
        <v>1842</v>
      </c>
      <c r="G1221" t="s">
        <v>1843</v>
      </c>
      <c r="H1221" t="s">
        <v>560</v>
      </c>
      <c r="I1221" t="s">
        <v>1844</v>
      </c>
      <c r="J1221" t="s">
        <v>1840</v>
      </c>
      <c r="K1221" t="s">
        <v>19</v>
      </c>
      <c r="L1221" t="s">
        <v>469</v>
      </c>
    </row>
    <row r="1222" spans="1:12" x14ac:dyDescent="0.2">
      <c r="A1222">
        <v>159</v>
      </c>
      <c r="B1222" t="s">
        <v>1840</v>
      </c>
      <c r="C1222" t="s">
        <v>1841</v>
      </c>
      <c r="D1222">
        <v>137</v>
      </c>
      <c r="E1222" t="s">
        <v>1442</v>
      </c>
      <c r="F1222" t="s">
        <v>1842</v>
      </c>
      <c r="G1222" t="s">
        <v>1843</v>
      </c>
      <c r="H1222" t="s">
        <v>560</v>
      </c>
      <c r="I1222" t="s">
        <v>1844</v>
      </c>
      <c r="J1222" t="s">
        <v>1840</v>
      </c>
      <c r="K1222" t="s">
        <v>19</v>
      </c>
      <c r="L1222" t="s">
        <v>249</v>
      </c>
    </row>
    <row r="1223" spans="1:12" x14ac:dyDescent="0.2">
      <c r="A1223">
        <v>159</v>
      </c>
      <c r="B1223" t="s">
        <v>1840</v>
      </c>
      <c r="C1223" t="s">
        <v>1841</v>
      </c>
      <c r="D1223">
        <v>137</v>
      </c>
      <c r="E1223" t="s">
        <v>1442</v>
      </c>
      <c r="F1223" t="s">
        <v>1842</v>
      </c>
      <c r="G1223" t="s">
        <v>1843</v>
      </c>
      <c r="H1223" t="s">
        <v>560</v>
      </c>
      <c r="I1223" t="s">
        <v>1844</v>
      </c>
      <c r="J1223" t="s">
        <v>1840</v>
      </c>
      <c r="K1223" t="s">
        <v>19</v>
      </c>
      <c r="L1223" t="s">
        <v>411</v>
      </c>
    </row>
    <row r="1224" spans="1:12" x14ac:dyDescent="0.2">
      <c r="A1224">
        <v>23098</v>
      </c>
      <c r="B1224" t="s">
        <v>1848</v>
      </c>
      <c r="C1224" t="s">
        <v>1841</v>
      </c>
      <c r="D1224">
        <v>137</v>
      </c>
      <c r="E1224" t="s">
        <v>1442</v>
      </c>
      <c r="F1224" t="s">
        <v>1842</v>
      </c>
      <c r="G1224" t="s">
        <v>1843</v>
      </c>
      <c r="H1224" t="s">
        <v>1849</v>
      </c>
      <c r="I1224" t="s">
        <v>1850</v>
      </c>
      <c r="J1224" t="s">
        <v>1848</v>
      </c>
      <c r="K1224" t="s">
        <v>22</v>
      </c>
      <c r="L1224" t="s">
        <v>411</v>
      </c>
    </row>
    <row r="1225" spans="1:12" x14ac:dyDescent="0.2">
      <c r="A1225">
        <v>160</v>
      </c>
      <c r="B1225" t="s">
        <v>1851</v>
      </c>
      <c r="C1225" t="s">
        <v>1852</v>
      </c>
      <c r="D1225">
        <v>138</v>
      </c>
      <c r="E1225" t="s">
        <v>1442</v>
      </c>
      <c r="F1225" t="s">
        <v>1853</v>
      </c>
      <c r="G1225" t="s">
        <v>1854</v>
      </c>
      <c r="H1225" t="s">
        <v>1855</v>
      </c>
      <c r="I1225" t="s">
        <v>1856</v>
      </c>
      <c r="J1225" t="s">
        <v>1857</v>
      </c>
      <c r="K1225" t="s">
        <v>19</v>
      </c>
      <c r="L1225" t="s">
        <v>20</v>
      </c>
    </row>
    <row r="1226" spans="1:12" x14ac:dyDescent="0.2">
      <c r="A1226">
        <v>15794</v>
      </c>
      <c r="B1226" t="s">
        <v>1858</v>
      </c>
      <c r="C1226" t="s">
        <v>1852</v>
      </c>
      <c r="D1226">
        <v>138</v>
      </c>
      <c r="E1226" t="s">
        <v>1442</v>
      </c>
      <c r="F1226" t="s">
        <v>1853</v>
      </c>
      <c r="G1226" t="s">
        <v>1854</v>
      </c>
      <c r="H1226" t="s">
        <v>1859</v>
      </c>
      <c r="I1226" t="s">
        <v>1860</v>
      </c>
      <c r="J1226" t="s">
        <v>1858</v>
      </c>
      <c r="K1226" t="s">
        <v>19</v>
      </c>
      <c r="L1226" t="s">
        <v>20</v>
      </c>
    </row>
    <row r="1227" spans="1:12" x14ac:dyDescent="0.2">
      <c r="A1227">
        <v>16505</v>
      </c>
      <c r="B1227" t="s">
        <v>1861</v>
      </c>
      <c r="C1227" t="s">
        <v>1852</v>
      </c>
      <c r="D1227">
        <v>138</v>
      </c>
      <c r="E1227" t="s">
        <v>1442</v>
      </c>
      <c r="F1227" t="s">
        <v>1853</v>
      </c>
      <c r="G1227" t="s">
        <v>1854</v>
      </c>
      <c r="H1227" t="s">
        <v>1862</v>
      </c>
      <c r="I1227" t="s">
        <v>1863</v>
      </c>
      <c r="J1227" t="s">
        <v>1861</v>
      </c>
      <c r="K1227" t="s">
        <v>19</v>
      </c>
      <c r="L1227" t="s">
        <v>20</v>
      </c>
    </row>
    <row r="1228" spans="1:12" x14ac:dyDescent="0.2">
      <c r="A1228">
        <v>425</v>
      </c>
      <c r="B1228" t="s">
        <v>1857</v>
      </c>
      <c r="C1228" t="s">
        <v>1852</v>
      </c>
      <c r="D1228">
        <v>138</v>
      </c>
      <c r="E1228" t="s">
        <v>1442</v>
      </c>
      <c r="F1228" t="s">
        <v>1853</v>
      </c>
      <c r="G1228" t="s">
        <v>1854</v>
      </c>
      <c r="H1228" t="s">
        <v>1855</v>
      </c>
      <c r="I1228" t="s">
        <v>1856</v>
      </c>
      <c r="J1228" t="s">
        <v>1857</v>
      </c>
      <c r="K1228" t="s">
        <v>22</v>
      </c>
      <c r="L1228" t="s">
        <v>20</v>
      </c>
    </row>
    <row r="1229" spans="1:12" x14ac:dyDescent="0.2">
      <c r="A1229">
        <v>160</v>
      </c>
      <c r="B1229" t="s">
        <v>1851</v>
      </c>
      <c r="C1229" t="s">
        <v>1852</v>
      </c>
      <c r="D1229">
        <v>138</v>
      </c>
      <c r="E1229" t="s">
        <v>1442</v>
      </c>
      <c r="F1229" t="s">
        <v>1853</v>
      </c>
      <c r="G1229" t="s">
        <v>1854</v>
      </c>
      <c r="H1229" t="s">
        <v>1855</v>
      </c>
      <c r="I1229" t="s">
        <v>1856</v>
      </c>
      <c r="J1229" t="s">
        <v>1857</v>
      </c>
      <c r="K1229" t="s">
        <v>19</v>
      </c>
      <c r="L1229" t="s">
        <v>1447</v>
      </c>
    </row>
    <row r="1230" spans="1:12" x14ac:dyDescent="0.2">
      <c r="A1230">
        <v>15794</v>
      </c>
      <c r="B1230" t="s">
        <v>1858</v>
      </c>
      <c r="C1230" t="s">
        <v>1852</v>
      </c>
      <c r="D1230">
        <v>138</v>
      </c>
      <c r="E1230" t="s">
        <v>1442</v>
      </c>
      <c r="F1230" t="s">
        <v>1853</v>
      </c>
      <c r="G1230" t="s">
        <v>1854</v>
      </c>
      <c r="H1230" t="s">
        <v>1859</v>
      </c>
      <c r="I1230" t="s">
        <v>1860</v>
      </c>
      <c r="J1230" t="s">
        <v>1858</v>
      </c>
      <c r="K1230" t="s">
        <v>19</v>
      </c>
      <c r="L1230" t="s">
        <v>1447</v>
      </c>
    </row>
    <row r="1231" spans="1:12" x14ac:dyDescent="0.2">
      <c r="A1231">
        <v>16505</v>
      </c>
      <c r="B1231" t="s">
        <v>1861</v>
      </c>
      <c r="C1231" t="s">
        <v>1852</v>
      </c>
      <c r="D1231">
        <v>138</v>
      </c>
      <c r="E1231" t="s">
        <v>1442</v>
      </c>
      <c r="F1231" t="s">
        <v>1853</v>
      </c>
      <c r="G1231" t="s">
        <v>1854</v>
      </c>
      <c r="H1231" t="s">
        <v>1862</v>
      </c>
      <c r="I1231" t="s">
        <v>1863</v>
      </c>
      <c r="J1231" t="s">
        <v>1861</v>
      </c>
      <c r="K1231" t="s">
        <v>19</v>
      </c>
      <c r="L1231" t="s">
        <v>1447</v>
      </c>
    </row>
    <row r="1232" spans="1:12" x14ac:dyDescent="0.2">
      <c r="A1232">
        <v>160</v>
      </c>
      <c r="B1232" t="s">
        <v>1851</v>
      </c>
      <c r="C1232" t="s">
        <v>1852</v>
      </c>
      <c r="D1232">
        <v>138</v>
      </c>
      <c r="E1232" t="s">
        <v>1442</v>
      </c>
      <c r="F1232" t="s">
        <v>1853</v>
      </c>
      <c r="G1232" t="s">
        <v>1854</v>
      </c>
      <c r="H1232" t="s">
        <v>1855</v>
      </c>
      <c r="I1232" t="s">
        <v>1856</v>
      </c>
      <c r="J1232" t="s">
        <v>1857</v>
      </c>
      <c r="K1232" t="s">
        <v>19</v>
      </c>
      <c r="L1232" t="s">
        <v>1664</v>
      </c>
    </row>
    <row r="1233" spans="1:12" x14ac:dyDescent="0.2">
      <c r="A1233">
        <v>15794</v>
      </c>
      <c r="B1233" t="s">
        <v>1858</v>
      </c>
      <c r="C1233" t="s">
        <v>1852</v>
      </c>
      <c r="D1233">
        <v>138</v>
      </c>
      <c r="E1233" t="s">
        <v>1442</v>
      </c>
      <c r="F1233" t="s">
        <v>1853</v>
      </c>
      <c r="G1233" t="s">
        <v>1854</v>
      </c>
      <c r="H1233" t="s">
        <v>1859</v>
      </c>
      <c r="I1233" t="s">
        <v>1860</v>
      </c>
      <c r="J1233" t="s">
        <v>1858</v>
      </c>
      <c r="K1233" t="s">
        <v>19</v>
      </c>
      <c r="L1233" t="s">
        <v>1664</v>
      </c>
    </row>
    <row r="1234" spans="1:12" x14ac:dyDescent="0.2">
      <c r="A1234">
        <v>16505</v>
      </c>
      <c r="B1234" t="s">
        <v>1861</v>
      </c>
      <c r="C1234" t="s">
        <v>1852</v>
      </c>
      <c r="D1234">
        <v>138</v>
      </c>
      <c r="E1234" t="s">
        <v>1442</v>
      </c>
      <c r="F1234" t="s">
        <v>1853</v>
      </c>
      <c r="G1234" t="s">
        <v>1854</v>
      </c>
      <c r="H1234" t="s">
        <v>1862</v>
      </c>
      <c r="I1234" t="s">
        <v>1863</v>
      </c>
      <c r="J1234" t="s">
        <v>1861</v>
      </c>
      <c r="K1234" t="s">
        <v>19</v>
      </c>
      <c r="L1234" t="s">
        <v>1664</v>
      </c>
    </row>
    <row r="1235" spans="1:12" x14ac:dyDescent="0.2">
      <c r="A1235">
        <v>425</v>
      </c>
      <c r="B1235" t="s">
        <v>1857</v>
      </c>
      <c r="C1235" t="s">
        <v>1852</v>
      </c>
      <c r="D1235">
        <v>138</v>
      </c>
      <c r="E1235" t="s">
        <v>1442</v>
      </c>
      <c r="F1235" t="s">
        <v>1853</v>
      </c>
      <c r="G1235" t="s">
        <v>1854</v>
      </c>
      <c r="H1235" t="s">
        <v>1855</v>
      </c>
      <c r="I1235" t="s">
        <v>1856</v>
      </c>
      <c r="J1235" t="s">
        <v>1857</v>
      </c>
      <c r="K1235" t="s">
        <v>22</v>
      </c>
      <c r="L1235" t="s">
        <v>1664</v>
      </c>
    </row>
    <row r="1236" spans="1:12" x14ac:dyDescent="0.2">
      <c r="A1236">
        <v>13552</v>
      </c>
      <c r="B1236" t="s">
        <v>1864</v>
      </c>
      <c r="C1236" t="s">
        <v>1852</v>
      </c>
      <c r="D1236">
        <v>138</v>
      </c>
      <c r="E1236" t="s">
        <v>1442</v>
      </c>
      <c r="F1236" t="s">
        <v>1853</v>
      </c>
      <c r="G1236" t="s">
        <v>1854</v>
      </c>
      <c r="H1236" t="s">
        <v>1806</v>
      </c>
      <c r="I1236" t="s">
        <v>1865</v>
      </c>
      <c r="J1236" t="s">
        <v>1864</v>
      </c>
      <c r="K1236" t="s">
        <v>22</v>
      </c>
      <c r="L1236" t="s">
        <v>1664</v>
      </c>
    </row>
    <row r="1237" spans="1:12" x14ac:dyDescent="0.2">
      <c r="A1237">
        <v>160</v>
      </c>
      <c r="B1237" t="s">
        <v>1851</v>
      </c>
      <c r="C1237" t="s">
        <v>1852</v>
      </c>
      <c r="D1237">
        <v>138</v>
      </c>
      <c r="E1237" t="s">
        <v>1442</v>
      </c>
      <c r="F1237" t="s">
        <v>1853</v>
      </c>
      <c r="G1237" t="s">
        <v>1854</v>
      </c>
      <c r="H1237" t="s">
        <v>1855</v>
      </c>
      <c r="I1237" t="s">
        <v>1856</v>
      </c>
      <c r="J1237" t="s">
        <v>1857</v>
      </c>
      <c r="K1237" t="s">
        <v>19</v>
      </c>
      <c r="L1237" t="s">
        <v>164</v>
      </c>
    </row>
    <row r="1238" spans="1:12" x14ac:dyDescent="0.2">
      <c r="A1238">
        <v>15794</v>
      </c>
      <c r="B1238" t="s">
        <v>1858</v>
      </c>
      <c r="C1238" t="s">
        <v>1852</v>
      </c>
      <c r="D1238">
        <v>138</v>
      </c>
      <c r="E1238" t="s">
        <v>1442</v>
      </c>
      <c r="F1238" t="s">
        <v>1853</v>
      </c>
      <c r="G1238" t="s">
        <v>1854</v>
      </c>
      <c r="H1238" t="s">
        <v>1859</v>
      </c>
      <c r="I1238" t="s">
        <v>1860</v>
      </c>
      <c r="J1238" t="s">
        <v>1858</v>
      </c>
      <c r="K1238" t="s">
        <v>19</v>
      </c>
      <c r="L1238" t="s">
        <v>164</v>
      </c>
    </row>
    <row r="1239" spans="1:12" x14ac:dyDescent="0.2">
      <c r="A1239">
        <v>16505</v>
      </c>
      <c r="B1239" t="s">
        <v>1861</v>
      </c>
      <c r="C1239" t="s">
        <v>1852</v>
      </c>
      <c r="D1239">
        <v>138</v>
      </c>
      <c r="E1239" t="s">
        <v>1442</v>
      </c>
      <c r="F1239" t="s">
        <v>1853</v>
      </c>
      <c r="G1239" t="s">
        <v>1854</v>
      </c>
      <c r="H1239" t="s">
        <v>1862</v>
      </c>
      <c r="I1239" t="s">
        <v>1863</v>
      </c>
      <c r="J1239" t="s">
        <v>1861</v>
      </c>
      <c r="K1239" t="s">
        <v>19</v>
      </c>
      <c r="L1239" t="s">
        <v>164</v>
      </c>
    </row>
    <row r="1240" spans="1:12" x14ac:dyDescent="0.2">
      <c r="A1240">
        <v>16505</v>
      </c>
      <c r="B1240" t="s">
        <v>1861</v>
      </c>
      <c r="C1240" t="s">
        <v>1852</v>
      </c>
      <c r="D1240">
        <v>138</v>
      </c>
      <c r="E1240" t="s">
        <v>1442</v>
      </c>
      <c r="F1240" t="s">
        <v>1853</v>
      </c>
      <c r="G1240" t="s">
        <v>1854</v>
      </c>
      <c r="H1240" t="s">
        <v>1862</v>
      </c>
      <c r="I1240" t="s">
        <v>1863</v>
      </c>
      <c r="J1240" t="s">
        <v>1861</v>
      </c>
      <c r="K1240" t="s">
        <v>22</v>
      </c>
      <c r="L1240" t="s">
        <v>164</v>
      </c>
    </row>
    <row r="1241" spans="1:12" x14ac:dyDescent="0.2">
      <c r="A1241">
        <v>160</v>
      </c>
      <c r="B1241" t="s">
        <v>1851</v>
      </c>
      <c r="C1241" t="s">
        <v>1852</v>
      </c>
      <c r="D1241">
        <v>138</v>
      </c>
      <c r="E1241" t="s">
        <v>1442</v>
      </c>
      <c r="F1241" t="s">
        <v>1853</v>
      </c>
      <c r="G1241" t="s">
        <v>1854</v>
      </c>
      <c r="H1241" t="s">
        <v>1855</v>
      </c>
      <c r="I1241" t="s">
        <v>1856</v>
      </c>
      <c r="J1241" t="s">
        <v>1857</v>
      </c>
      <c r="K1241" t="s">
        <v>19</v>
      </c>
      <c r="L1241" t="s">
        <v>98</v>
      </c>
    </row>
    <row r="1242" spans="1:12" x14ac:dyDescent="0.2">
      <c r="A1242">
        <v>15794</v>
      </c>
      <c r="B1242" t="s">
        <v>1858</v>
      </c>
      <c r="C1242" t="s">
        <v>1852</v>
      </c>
      <c r="D1242">
        <v>138</v>
      </c>
      <c r="E1242" t="s">
        <v>1442</v>
      </c>
      <c r="F1242" t="s">
        <v>1853</v>
      </c>
      <c r="G1242" t="s">
        <v>1854</v>
      </c>
      <c r="H1242" t="s">
        <v>1859</v>
      </c>
      <c r="I1242" t="s">
        <v>1860</v>
      </c>
      <c r="J1242" t="s">
        <v>1858</v>
      </c>
      <c r="K1242" t="s">
        <v>19</v>
      </c>
      <c r="L1242" t="s">
        <v>98</v>
      </c>
    </row>
    <row r="1243" spans="1:12" x14ac:dyDescent="0.2">
      <c r="A1243">
        <v>16505</v>
      </c>
      <c r="B1243" t="s">
        <v>1861</v>
      </c>
      <c r="C1243" t="s">
        <v>1852</v>
      </c>
      <c r="D1243">
        <v>138</v>
      </c>
      <c r="E1243" t="s">
        <v>1442</v>
      </c>
      <c r="F1243" t="s">
        <v>1853</v>
      </c>
      <c r="G1243" t="s">
        <v>1854</v>
      </c>
      <c r="H1243" t="s">
        <v>1862</v>
      </c>
      <c r="I1243" t="s">
        <v>1863</v>
      </c>
      <c r="J1243" t="s">
        <v>1861</v>
      </c>
      <c r="K1243" t="s">
        <v>19</v>
      </c>
      <c r="L1243" t="s">
        <v>98</v>
      </c>
    </row>
    <row r="1244" spans="1:12" x14ac:dyDescent="0.2">
      <c r="A1244">
        <v>16505</v>
      </c>
      <c r="B1244" t="s">
        <v>1861</v>
      </c>
      <c r="C1244" t="s">
        <v>1852</v>
      </c>
      <c r="D1244">
        <v>138</v>
      </c>
      <c r="E1244" t="s">
        <v>1442</v>
      </c>
      <c r="F1244" t="s">
        <v>1853</v>
      </c>
      <c r="G1244" t="s">
        <v>1854</v>
      </c>
      <c r="H1244" t="s">
        <v>1862</v>
      </c>
      <c r="I1244" t="s">
        <v>1863</v>
      </c>
      <c r="J1244" t="s">
        <v>1861</v>
      </c>
      <c r="K1244" t="s">
        <v>22</v>
      </c>
      <c r="L1244" t="s">
        <v>98</v>
      </c>
    </row>
    <row r="1245" spans="1:12" x14ac:dyDescent="0.2">
      <c r="A1245">
        <v>162</v>
      </c>
      <c r="B1245" t="s">
        <v>1866</v>
      </c>
      <c r="C1245" t="s">
        <v>1867</v>
      </c>
      <c r="D1245">
        <v>139</v>
      </c>
      <c r="E1245" t="s">
        <v>1442</v>
      </c>
      <c r="F1245" t="s">
        <v>1868</v>
      </c>
      <c r="G1245">
        <v>9798231000</v>
      </c>
      <c r="H1245" t="s">
        <v>1869</v>
      </c>
      <c r="I1245" t="s">
        <v>1870</v>
      </c>
      <c r="J1245" t="s">
        <v>1866</v>
      </c>
      <c r="K1245" t="s">
        <v>19</v>
      </c>
      <c r="L1245" t="s">
        <v>20</v>
      </c>
    </row>
    <row r="1246" spans="1:12" x14ac:dyDescent="0.2">
      <c r="A1246">
        <v>188</v>
      </c>
      <c r="B1246" t="s">
        <v>1871</v>
      </c>
      <c r="C1246" t="s">
        <v>1867</v>
      </c>
      <c r="D1246">
        <v>139</v>
      </c>
      <c r="E1246" t="s">
        <v>1442</v>
      </c>
      <c r="F1246" t="s">
        <v>1868</v>
      </c>
      <c r="G1246">
        <v>9798231000</v>
      </c>
      <c r="H1246" t="s">
        <v>1872</v>
      </c>
      <c r="I1246" t="s">
        <v>1873</v>
      </c>
      <c r="J1246" t="s">
        <v>1871</v>
      </c>
      <c r="K1246" t="s">
        <v>22</v>
      </c>
      <c r="L1246" t="s">
        <v>20</v>
      </c>
    </row>
    <row r="1247" spans="1:12" x14ac:dyDescent="0.2">
      <c r="A1247">
        <v>162</v>
      </c>
      <c r="B1247" t="s">
        <v>1866</v>
      </c>
      <c r="C1247" t="s">
        <v>1867</v>
      </c>
      <c r="D1247">
        <v>139</v>
      </c>
      <c r="E1247" t="s">
        <v>1442</v>
      </c>
      <c r="F1247" t="s">
        <v>1868</v>
      </c>
      <c r="G1247">
        <v>9798231000</v>
      </c>
      <c r="H1247" t="s">
        <v>1869</v>
      </c>
      <c r="I1247" t="s">
        <v>1870</v>
      </c>
      <c r="J1247" t="s">
        <v>1866</v>
      </c>
      <c r="K1247" t="s">
        <v>19</v>
      </c>
      <c r="L1247" t="s">
        <v>36</v>
      </c>
    </row>
    <row r="1248" spans="1:12" x14ac:dyDescent="0.2">
      <c r="A1248">
        <v>6883</v>
      </c>
      <c r="B1248" t="s">
        <v>1874</v>
      </c>
      <c r="C1248" t="s">
        <v>1867</v>
      </c>
      <c r="D1248">
        <v>139</v>
      </c>
      <c r="E1248" t="s">
        <v>1442</v>
      </c>
      <c r="F1248" t="s">
        <v>1868</v>
      </c>
      <c r="G1248">
        <v>9798231000</v>
      </c>
      <c r="H1248" t="s">
        <v>929</v>
      </c>
      <c r="I1248" t="s">
        <v>1875</v>
      </c>
      <c r="J1248" t="s">
        <v>1874</v>
      </c>
      <c r="K1248" t="s">
        <v>22</v>
      </c>
      <c r="L1248" t="s">
        <v>36</v>
      </c>
    </row>
    <row r="1249" spans="1:12" x14ac:dyDescent="0.2">
      <c r="A1249">
        <v>162</v>
      </c>
      <c r="B1249" t="s">
        <v>1866</v>
      </c>
      <c r="C1249" t="s">
        <v>1867</v>
      </c>
      <c r="D1249">
        <v>139</v>
      </c>
      <c r="E1249" t="s">
        <v>1442</v>
      </c>
      <c r="F1249" t="s">
        <v>1868</v>
      </c>
      <c r="G1249">
        <v>9798231000</v>
      </c>
      <c r="H1249" t="s">
        <v>1869</v>
      </c>
      <c r="I1249" t="s">
        <v>1870</v>
      </c>
      <c r="J1249" t="s">
        <v>1866</v>
      </c>
      <c r="K1249" t="s">
        <v>19</v>
      </c>
      <c r="L1249" t="s">
        <v>98</v>
      </c>
    </row>
    <row r="1250" spans="1:12" x14ac:dyDescent="0.2">
      <c r="A1250">
        <v>189</v>
      </c>
      <c r="B1250" t="s">
        <v>1876</v>
      </c>
      <c r="C1250" t="s">
        <v>1877</v>
      </c>
      <c r="D1250">
        <v>140</v>
      </c>
      <c r="E1250" t="s">
        <v>1442</v>
      </c>
      <c r="F1250" t="s">
        <v>1878</v>
      </c>
      <c r="G1250" t="s">
        <v>1879</v>
      </c>
      <c r="H1250" t="s">
        <v>667</v>
      </c>
      <c r="I1250" t="s">
        <v>1880</v>
      </c>
      <c r="J1250" t="s">
        <v>1876</v>
      </c>
      <c r="K1250" t="s">
        <v>19</v>
      </c>
      <c r="L1250" t="s">
        <v>20</v>
      </c>
    </row>
    <row r="1251" spans="1:12" x14ac:dyDescent="0.2">
      <c r="A1251">
        <v>21896</v>
      </c>
      <c r="B1251" t="s">
        <v>1881</v>
      </c>
      <c r="C1251" t="s">
        <v>1877</v>
      </c>
      <c r="D1251">
        <v>140</v>
      </c>
      <c r="E1251" t="s">
        <v>1442</v>
      </c>
      <c r="F1251" t="s">
        <v>1878</v>
      </c>
      <c r="G1251" t="s">
        <v>1879</v>
      </c>
      <c r="H1251" t="s">
        <v>1882</v>
      </c>
      <c r="I1251" t="s">
        <v>1883</v>
      </c>
      <c r="J1251" t="s">
        <v>1881</v>
      </c>
      <c r="K1251" t="s">
        <v>19</v>
      </c>
      <c r="L1251" t="s">
        <v>20</v>
      </c>
    </row>
    <row r="1252" spans="1:12" x14ac:dyDescent="0.2">
      <c r="A1252">
        <v>29702</v>
      </c>
      <c r="B1252" t="s">
        <v>1884</v>
      </c>
      <c r="C1252" t="s">
        <v>1877</v>
      </c>
      <c r="D1252">
        <v>140</v>
      </c>
      <c r="E1252" t="s">
        <v>1442</v>
      </c>
      <c r="F1252" t="s">
        <v>1878</v>
      </c>
      <c r="G1252" t="s">
        <v>1879</v>
      </c>
      <c r="H1252" t="s">
        <v>1885</v>
      </c>
      <c r="I1252" t="s">
        <v>1886</v>
      </c>
      <c r="J1252" t="s">
        <v>1884</v>
      </c>
      <c r="K1252" t="s">
        <v>19</v>
      </c>
      <c r="L1252" t="s">
        <v>20</v>
      </c>
    </row>
    <row r="1253" spans="1:12" x14ac:dyDescent="0.2">
      <c r="A1253">
        <v>665</v>
      </c>
      <c r="B1253" t="s">
        <v>1887</v>
      </c>
      <c r="C1253" t="s">
        <v>1877</v>
      </c>
      <c r="D1253">
        <v>140</v>
      </c>
      <c r="E1253" t="s">
        <v>1442</v>
      </c>
      <c r="F1253" t="s">
        <v>1878</v>
      </c>
      <c r="G1253" t="s">
        <v>1879</v>
      </c>
      <c r="H1253" t="s">
        <v>1557</v>
      </c>
      <c r="I1253" t="s">
        <v>1888</v>
      </c>
      <c r="J1253" t="s">
        <v>1887</v>
      </c>
      <c r="K1253" t="s">
        <v>22</v>
      </c>
      <c r="L1253" t="s">
        <v>20</v>
      </c>
    </row>
    <row r="1254" spans="1:12" x14ac:dyDescent="0.2">
      <c r="A1254">
        <v>189</v>
      </c>
      <c r="B1254" t="s">
        <v>1876</v>
      </c>
      <c r="C1254" t="s">
        <v>1877</v>
      </c>
      <c r="D1254">
        <v>140</v>
      </c>
      <c r="E1254" t="s">
        <v>1442</v>
      </c>
      <c r="F1254" t="s">
        <v>1878</v>
      </c>
      <c r="G1254" t="s">
        <v>1879</v>
      </c>
      <c r="H1254" t="s">
        <v>667</v>
      </c>
      <c r="I1254" t="s">
        <v>1880</v>
      </c>
      <c r="J1254" t="s">
        <v>1876</v>
      </c>
      <c r="K1254" t="s">
        <v>19</v>
      </c>
      <c r="L1254" t="s">
        <v>58</v>
      </c>
    </row>
    <row r="1255" spans="1:12" x14ac:dyDescent="0.2">
      <c r="A1255">
        <v>21896</v>
      </c>
      <c r="B1255" t="s">
        <v>1881</v>
      </c>
      <c r="C1255" t="s">
        <v>1877</v>
      </c>
      <c r="D1255">
        <v>140</v>
      </c>
      <c r="E1255" t="s">
        <v>1442</v>
      </c>
      <c r="F1255" t="s">
        <v>1878</v>
      </c>
      <c r="G1255" t="s">
        <v>1879</v>
      </c>
      <c r="H1255" t="s">
        <v>1882</v>
      </c>
      <c r="I1255" t="s">
        <v>1883</v>
      </c>
      <c r="J1255" t="s">
        <v>1881</v>
      </c>
      <c r="K1255" t="s">
        <v>19</v>
      </c>
      <c r="L1255" t="s">
        <v>58</v>
      </c>
    </row>
    <row r="1256" spans="1:12" x14ac:dyDescent="0.2">
      <c r="A1256">
        <v>29702</v>
      </c>
      <c r="B1256" t="s">
        <v>1884</v>
      </c>
      <c r="C1256" t="s">
        <v>1877</v>
      </c>
      <c r="D1256">
        <v>140</v>
      </c>
      <c r="E1256" t="s">
        <v>1442</v>
      </c>
      <c r="F1256" t="s">
        <v>1878</v>
      </c>
      <c r="G1256" t="s">
        <v>1879</v>
      </c>
      <c r="H1256" t="s">
        <v>1885</v>
      </c>
      <c r="I1256" t="s">
        <v>1886</v>
      </c>
      <c r="J1256" t="s">
        <v>1884</v>
      </c>
      <c r="K1256" t="s">
        <v>19</v>
      </c>
      <c r="L1256" t="s">
        <v>58</v>
      </c>
    </row>
    <row r="1257" spans="1:12" x14ac:dyDescent="0.2">
      <c r="A1257">
        <v>7973</v>
      </c>
      <c r="B1257" t="s">
        <v>1889</v>
      </c>
      <c r="C1257" t="s">
        <v>1877</v>
      </c>
      <c r="D1257">
        <v>140</v>
      </c>
      <c r="E1257" t="s">
        <v>1442</v>
      </c>
      <c r="F1257" t="s">
        <v>1878</v>
      </c>
      <c r="G1257" t="s">
        <v>1879</v>
      </c>
      <c r="H1257" t="s">
        <v>1890</v>
      </c>
      <c r="I1257" t="s">
        <v>1891</v>
      </c>
      <c r="J1257" t="s">
        <v>1889</v>
      </c>
      <c r="K1257" t="s">
        <v>22</v>
      </c>
      <c r="L1257" t="s">
        <v>58</v>
      </c>
    </row>
    <row r="1258" spans="1:12" x14ac:dyDescent="0.2">
      <c r="A1258">
        <v>189</v>
      </c>
      <c r="B1258" t="s">
        <v>1876</v>
      </c>
      <c r="C1258" t="s">
        <v>1877</v>
      </c>
      <c r="D1258">
        <v>140</v>
      </c>
      <c r="E1258" t="s">
        <v>1442</v>
      </c>
      <c r="F1258" t="s">
        <v>1878</v>
      </c>
      <c r="G1258" t="s">
        <v>1879</v>
      </c>
      <c r="H1258" t="s">
        <v>667</v>
      </c>
      <c r="I1258" t="s">
        <v>1880</v>
      </c>
      <c r="J1258" t="s">
        <v>1876</v>
      </c>
      <c r="K1258" t="s">
        <v>19</v>
      </c>
      <c r="L1258" t="s">
        <v>36</v>
      </c>
    </row>
    <row r="1259" spans="1:12" x14ac:dyDescent="0.2">
      <c r="A1259">
        <v>21896</v>
      </c>
      <c r="B1259" t="s">
        <v>1881</v>
      </c>
      <c r="C1259" t="s">
        <v>1877</v>
      </c>
      <c r="D1259">
        <v>140</v>
      </c>
      <c r="E1259" t="s">
        <v>1442</v>
      </c>
      <c r="F1259" t="s">
        <v>1878</v>
      </c>
      <c r="G1259" t="s">
        <v>1879</v>
      </c>
      <c r="H1259" t="s">
        <v>1882</v>
      </c>
      <c r="I1259" t="s">
        <v>1883</v>
      </c>
      <c r="J1259" t="s">
        <v>1881</v>
      </c>
      <c r="K1259" t="s">
        <v>19</v>
      </c>
      <c r="L1259" t="s">
        <v>36</v>
      </c>
    </row>
    <row r="1260" spans="1:12" x14ac:dyDescent="0.2">
      <c r="A1260">
        <v>29702</v>
      </c>
      <c r="B1260" t="s">
        <v>1884</v>
      </c>
      <c r="C1260" t="s">
        <v>1877</v>
      </c>
      <c r="D1260">
        <v>140</v>
      </c>
      <c r="E1260" t="s">
        <v>1442</v>
      </c>
      <c r="F1260" t="s">
        <v>1878</v>
      </c>
      <c r="G1260" t="s">
        <v>1879</v>
      </c>
      <c r="H1260" t="s">
        <v>1885</v>
      </c>
      <c r="I1260" t="s">
        <v>1886</v>
      </c>
      <c r="J1260" t="s">
        <v>1884</v>
      </c>
      <c r="K1260" t="s">
        <v>19</v>
      </c>
      <c r="L1260" t="s">
        <v>36</v>
      </c>
    </row>
    <row r="1261" spans="1:12" x14ac:dyDescent="0.2">
      <c r="A1261">
        <v>665</v>
      </c>
      <c r="B1261" t="s">
        <v>1887</v>
      </c>
      <c r="C1261" t="s">
        <v>1877</v>
      </c>
      <c r="D1261">
        <v>140</v>
      </c>
      <c r="E1261" t="s">
        <v>1442</v>
      </c>
      <c r="F1261" t="s">
        <v>1878</v>
      </c>
      <c r="G1261" t="s">
        <v>1879</v>
      </c>
      <c r="H1261" t="s">
        <v>1557</v>
      </c>
      <c r="I1261" t="s">
        <v>1888</v>
      </c>
      <c r="J1261" t="s">
        <v>1887</v>
      </c>
      <c r="K1261" t="s">
        <v>22</v>
      </c>
      <c r="L1261" t="s">
        <v>36</v>
      </c>
    </row>
    <row r="1262" spans="1:12" x14ac:dyDescent="0.2">
      <c r="A1262">
        <v>7974</v>
      </c>
      <c r="B1262" t="s">
        <v>1892</v>
      </c>
      <c r="C1262" t="s">
        <v>1877</v>
      </c>
      <c r="D1262">
        <v>140</v>
      </c>
      <c r="E1262" t="s">
        <v>1442</v>
      </c>
      <c r="F1262" t="s">
        <v>1878</v>
      </c>
      <c r="G1262" t="s">
        <v>1879</v>
      </c>
      <c r="H1262" t="s">
        <v>1893</v>
      </c>
      <c r="I1262" t="s">
        <v>1894</v>
      </c>
      <c r="J1262" t="s">
        <v>1892</v>
      </c>
      <c r="K1262" t="s">
        <v>22</v>
      </c>
      <c r="L1262" t="s">
        <v>36</v>
      </c>
    </row>
    <row r="1263" spans="1:12" x14ac:dyDescent="0.2">
      <c r="A1263">
        <v>189</v>
      </c>
      <c r="B1263" t="s">
        <v>1876</v>
      </c>
      <c r="C1263" t="s">
        <v>1877</v>
      </c>
      <c r="D1263">
        <v>140</v>
      </c>
      <c r="E1263" t="s">
        <v>1442</v>
      </c>
      <c r="F1263" t="s">
        <v>1878</v>
      </c>
      <c r="G1263" t="s">
        <v>1879</v>
      </c>
      <c r="H1263" t="s">
        <v>667</v>
      </c>
      <c r="I1263" t="s">
        <v>1880</v>
      </c>
      <c r="J1263" t="s">
        <v>1876</v>
      </c>
      <c r="K1263" t="s">
        <v>19</v>
      </c>
      <c r="L1263" t="s">
        <v>164</v>
      </c>
    </row>
    <row r="1264" spans="1:12" x14ac:dyDescent="0.2">
      <c r="A1264">
        <v>21896</v>
      </c>
      <c r="B1264" t="s">
        <v>1881</v>
      </c>
      <c r="C1264" t="s">
        <v>1877</v>
      </c>
      <c r="D1264">
        <v>140</v>
      </c>
      <c r="E1264" t="s">
        <v>1442</v>
      </c>
      <c r="F1264" t="s">
        <v>1878</v>
      </c>
      <c r="G1264" t="s">
        <v>1879</v>
      </c>
      <c r="H1264" t="s">
        <v>1882</v>
      </c>
      <c r="I1264" t="s">
        <v>1883</v>
      </c>
      <c r="J1264" t="s">
        <v>1881</v>
      </c>
      <c r="K1264" t="s">
        <v>19</v>
      </c>
      <c r="L1264" t="s">
        <v>164</v>
      </c>
    </row>
    <row r="1265" spans="1:12" x14ac:dyDescent="0.2">
      <c r="A1265">
        <v>29702</v>
      </c>
      <c r="B1265" t="s">
        <v>1884</v>
      </c>
      <c r="C1265" t="s">
        <v>1877</v>
      </c>
      <c r="D1265">
        <v>140</v>
      </c>
      <c r="E1265" t="s">
        <v>1442</v>
      </c>
      <c r="F1265" t="s">
        <v>1878</v>
      </c>
      <c r="G1265" t="s">
        <v>1879</v>
      </c>
      <c r="H1265" t="s">
        <v>1885</v>
      </c>
      <c r="I1265" t="s">
        <v>1886</v>
      </c>
      <c r="J1265" t="s">
        <v>1884</v>
      </c>
      <c r="K1265" t="s">
        <v>19</v>
      </c>
      <c r="L1265" t="s">
        <v>164</v>
      </c>
    </row>
    <row r="1266" spans="1:12" x14ac:dyDescent="0.2">
      <c r="A1266">
        <v>21896</v>
      </c>
      <c r="B1266" t="s">
        <v>1881</v>
      </c>
      <c r="C1266" t="s">
        <v>1877</v>
      </c>
      <c r="D1266">
        <v>140</v>
      </c>
      <c r="E1266" t="s">
        <v>1442</v>
      </c>
      <c r="F1266" t="s">
        <v>1878</v>
      </c>
      <c r="G1266" t="s">
        <v>1879</v>
      </c>
      <c r="H1266" t="s">
        <v>1882</v>
      </c>
      <c r="I1266" t="s">
        <v>1883</v>
      </c>
      <c r="J1266" t="s">
        <v>1881</v>
      </c>
      <c r="K1266" t="s">
        <v>22</v>
      </c>
      <c r="L1266" t="s">
        <v>164</v>
      </c>
    </row>
    <row r="1267" spans="1:12" x14ac:dyDescent="0.2">
      <c r="A1267">
        <v>189</v>
      </c>
      <c r="B1267" t="s">
        <v>1876</v>
      </c>
      <c r="C1267" t="s">
        <v>1877</v>
      </c>
      <c r="D1267">
        <v>140</v>
      </c>
      <c r="E1267" t="s">
        <v>1442</v>
      </c>
      <c r="F1267" t="s">
        <v>1878</v>
      </c>
      <c r="G1267" t="s">
        <v>1879</v>
      </c>
      <c r="H1267" t="s">
        <v>667</v>
      </c>
      <c r="I1267" t="s">
        <v>1880</v>
      </c>
      <c r="J1267" t="s">
        <v>1876</v>
      </c>
      <c r="K1267" t="s">
        <v>19</v>
      </c>
      <c r="L1267" t="s">
        <v>98</v>
      </c>
    </row>
    <row r="1268" spans="1:12" x14ac:dyDescent="0.2">
      <c r="A1268">
        <v>21896</v>
      </c>
      <c r="B1268" t="s">
        <v>1881</v>
      </c>
      <c r="C1268" t="s">
        <v>1877</v>
      </c>
      <c r="D1268">
        <v>140</v>
      </c>
      <c r="E1268" t="s">
        <v>1442</v>
      </c>
      <c r="F1268" t="s">
        <v>1878</v>
      </c>
      <c r="G1268" t="s">
        <v>1879</v>
      </c>
      <c r="H1268" t="s">
        <v>1882</v>
      </c>
      <c r="I1268" t="s">
        <v>1883</v>
      </c>
      <c r="J1268" t="s">
        <v>1881</v>
      </c>
      <c r="K1268" t="s">
        <v>19</v>
      </c>
      <c r="L1268" t="s">
        <v>98</v>
      </c>
    </row>
    <row r="1269" spans="1:12" x14ac:dyDescent="0.2">
      <c r="A1269">
        <v>29702</v>
      </c>
      <c r="B1269" t="s">
        <v>1884</v>
      </c>
      <c r="C1269" t="s">
        <v>1877</v>
      </c>
      <c r="D1269">
        <v>140</v>
      </c>
      <c r="E1269" t="s">
        <v>1442</v>
      </c>
      <c r="F1269" t="s">
        <v>1878</v>
      </c>
      <c r="G1269" t="s">
        <v>1879</v>
      </c>
      <c r="H1269" t="s">
        <v>1885</v>
      </c>
      <c r="I1269" t="s">
        <v>1886</v>
      </c>
      <c r="J1269" t="s">
        <v>1884</v>
      </c>
      <c r="K1269" t="s">
        <v>19</v>
      </c>
      <c r="L1269" t="s">
        <v>98</v>
      </c>
    </row>
    <row r="1270" spans="1:12" x14ac:dyDescent="0.2">
      <c r="A1270">
        <v>21896</v>
      </c>
      <c r="B1270" t="s">
        <v>1881</v>
      </c>
      <c r="C1270" t="s">
        <v>1877</v>
      </c>
      <c r="D1270">
        <v>140</v>
      </c>
      <c r="E1270" t="s">
        <v>1442</v>
      </c>
      <c r="F1270" t="s">
        <v>1878</v>
      </c>
      <c r="G1270" t="s">
        <v>1879</v>
      </c>
      <c r="H1270" t="s">
        <v>1882</v>
      </c>
      <c r="I1270" t="s">
        <v>1883</v>
      </c>
      <c r="J1270" t="s">
        <v>1881</v>
      </c>
      <c r="K1270" t="s">
        <v>22</v>
      </c>
      <c r="L1270" t="s">
        <v>98</v>
      </c>
    </row>
    <row r="1271" spans="1:12" x14ac:dyDescent="0.2">
      <c r="A1271">
        <v>189</v>
      </c>
      <c r="B1271" t="s">
        <v>1876</v>
      </c>
      <c r="C1271" t="s">
        <v>1877</v>
      </c>
      <c r="D1271">
        <v>140</v>
      </c>
      <c r="E1271" t="s">
        <v>1442</v>
      </c>
      <c r="F1271" t="s">
        <v>1878</v>
      </c>
      <c r="G1271" t="s">
        <v>1879</v>
      </c>
      <c r="H1271" t="s">
        <v>667</v>
      </c>
      <c r="I1271" t="s">
        <v>1880</v>
      </c>
      <c r="J1271" t="s">
        <v>1876</v>
      </c>
      <c r="K1271" t="s">
        <v>19</v>
      </c>
      <c r="L1271" t="s">
        <v>194</v>
      </c>
    </row>
    <row r="1272" spans="1:12" x14ac:dyDescent="0.2">
      <c r="A1272">
        <v>21896</v>
      </c>
      <c r="B1272" t="s">
        <v>1881</v>
      </c>
      <c r="C1272" t="s">
        <v>1877</v>
      </c>
      <c r="D1272">
        <v>140</v>
      </c>
      <c r="E1272" t="s">
        <v>1442</v>
      </c>
      <c r="F1272" t="s">
        <v>1878</v>
      </c>
      <c r="G1272" t="s">
        <v>1879</v>
      </c>
      <c r="H1272" t="s">
        <v>1882</v>
      </c>
      <c r="I1272" t="s">
        <v>1883</v>
      </c>
      <c r="J1272" t="s">
        <v>1881</v>
      </c>
      <c r="K1272" t="s">
        <v>19</v>
      </c>
      <c r="L1272" t="s">
        <v>194</v>
      </c>
    </row>
    <row r="1273" spans="1:12" x14ac:dyDescent="0.2">
      <c r="A1273">
        <v>29702</v>
      </c>
      <c r="B1273" t="s">
        <v>1884</v>
      </c>
      <c r="C1273" t="s">
        <v>1877</v>
      </c>
      <c r="D1273">
        <v>140</v>
      </c>
      <c r="E1273" t="s">
        <v>1442</v>
      </c>
      <c r="F1273" t="s">
        <v>1878</v>
      </c>
      <c r="G1273" t="s">
        <v>1879</v>
      </c>
      <c r="H1273" t="s">
        <v>1885</v>
      </c>
      <c r="I1273" t="s">
        <v>1886</v>
      </c>
      <c r="J1273" t="s">
        <v>1884</v>
      </c>
      <c r="K1273" t="s">
        <v>19</v>
      </c>
      <c r="L1273" t="s">
        <v>194</v>
      </c>
    </row>
    <row r="1274" spans="1:12" x14ac:dyDescent="0.2">
      <c r="A1274">
        <v>21896</v>
      </c>
      <c r="B1274" t="s">
        <v>1881</v>
      </c>
      <c r="C1274" t="s">
        <v>1877</v>
      </c>
      <c r="D1274">
        <v>140</v>
      </c>
      <c r="E1274" t="s">
        <v>1442</v>
      </c>
      <c r="F1274" t="s">
        <v>1878</v>
      </c>
      <c r="G1274" t="s">
        <v>1879</v>
      </c>
      <c r="H1274" t="s">
        <v>1882</v>
      </c>
      <c r="I1274" t="s">
        <v>1883</v>
      </c>
      <c r="J1274" t="s">
        <v>1881</v>
      </c>
      <c r="K1274" t="s">
        <v>22</v>
      </c>
      <c r="L1274" t="s">
        <v>194</v>
      </c>
    </row>
    <row r="1275" spans="1:12" x14ac:dyDescent="0.2">
      <c r="A1275">
        <v>189</v>
      </c>
      <c r="B1275" t="s">
        <v>1876</v>
      </c>
      <c r="C1275" t="s">
        <v>1877</v>
      </c>
      <c r="D1275">
        <v>140</v>
      </c>
      <c r="E1275" t="s">
        <v>1442</v>
      </c>
      <c r="F1275" t="s">
        <v>1878</v>
      </c>
      <c r="G1275" t="s">
        <v>1879</v>
      </c>
      <c r="H1275" t="s">
        <v>667</v>
      </c>
      <c r="I1275" t="s">
        <v>1880</v>
      </c>
      <c r="J1275" t="s">
        <v>1876</v>
      </c>
      <c r="K1275" t="s">
        <v>19</v>
      </c>
      <c r="L1275" t="s">
        <v>248</v>
      </c>
    </row>
    <row r="1276" spans="1:12" x14ac:dyDescent="0.2">
      <c r="A1276">
        <v>21896</v>
      </c>
      <c r="B1276" t="s">
        <v>1881</v>
      </c>
      <c r="C1276" t="s">
        <v>1877</v>
      </c>
      <c r="D1276">
        <v>140</v>
      </c>
      <c r="E1276" t="s">
        <v>1442</v>
      </c>
      <c r="F1276" t="s">
        <v>1878</v>
      </c>
      <c r="G1276" t="s">
        <v>1879</v>
      </c>
      <c r="H1276" t="s">
        <v>1882</v>
      </c>
      <c r="I1276" t="s">
        <v>1883</v>
      </c>
      <c r="J1276" t="s">
        <v>1881</v>
      </c>
      <c r="K1276" t="s">
        <v>19</v>
      </c>
      <c r="L1276" t="s">
        <v>248</v>
      </c>
    </row>
    <row r="1277" spans="1:12" x14ac:dyDescent="0.2">
      <c r="A1277">
        <v>29702</v>
      </c>
      <c r="B1277" t="s">
        <v>1884</v>
      </c>
      <c r="C1277" t="s">
        <v>1877</v>
      </c>
      <c r="D1277">
        <v>140</v>
      </c>
      <c r="E1277" t="s">
        <v>1442</v>
      </c>
      <c r="F1277" t="s">
        <v>1878</v>
      </c>
      <c r="G1277" t="s">
        <v>1879</v>
      </c>
      <c r="H1277" t="s">
        <v>1885</v>
      </c>
      <c r="I1277" t="s">
        <v>1886</v>
      </c>
      <c r="J1277" t="s">
        <v>1884</v>
      </c>
      <c r="K1277" t="s">
        <v>19</v>
      </c>
      <c r="L1277" t="s">
        <v>248</v>
      </c>
    </row>
    <row r="1278" spans="1:12" x14ac:dyDescent="0.2">
      <c r="A1278">
        <v>21896</v>
      </c>
      <c r="B1278" t="s">
        <v>1881</v>
      </c>
      <c r="C1278" t="s">
        <v>1877</v>
      </c>
      <c r="D1278">
        <v>140</v>
      </c>
      <c r="E1278" t="s">
        <v>1442</v>
      </c>
      <c r="F1278" t="s">
        <v>1878</v>
      </c>
      <c r="G1278" t="s">
        <v>1879</v>
      </c>
      <c r="H1278" t="s">
        <v>1882</v>
      </c>
      <c r="I1278" t="s">
        <v>1883</v>
      </c>
      <c r="J1278" t="s">
        <v>1881</v>
      </c>
      <c r="K1278" t="s">
        <v>22</v>
      </c>
      <c r="L1278" t="s">
        <v>248</v>
      </c>
    </row>
    <row r="1279" spans="1:12" x14ac:dyDescent="0.2">
      <c r="A1279">
        <v>189</v>
      </c>
      <c r="B1279" t="s">
        <v>1876</v>
      </c>
      <c r="C1279" t="s">
        <v>1877</v>
      </c>
      <c r="D1279">
        <v>140</v>
      </c>
      <c r="E1279" t="s">
        <v>1442</v>
      </c>
      <c r="F1279" t="s">
        <v>1878</v>
      </c>
      <c r="G1279" t="s">
        <v>1879</v>
      </c>
      <c r="H1279" t="s">
        <v>667</v>
      </c>
      <c r="I1279" t="s">
        <v>1880</v>
      </c>
      <c r="J1279" t="s">
        <v>1876</v>
      </c>
      <c r="K1279" t="s">
        <v>19</v>
      </c>
      <c r="L1279" t="s">
        <v>200</v>
      </c>
    </row>
    <row r="1280" spans="1:12" x14ac:dyDescent="0.2">
      <c r="A1280">
        <v>21896</v>
      </c>
      <c r="B1280" t="s">
        <v>1881</v>
      </c>
      <c r="C1280" t="s">
        <v>1877</v>
      </c>
      <c r="D1280">
        <v>140</v>
      </c>
      <c r="E1280" t="s">
        <v>1442</v>
      </c>
      <c r="F1280" t="s">
        <v>1878</v>
      </c>
      <c r="G1280" t="s">
        <v>1879</v>
      </c>
      <c r="H1280" t="s">
        <v>1882</v>
      </c>
      <c r="I1280" t="s">
        <v>1883</v>
      </c>
      <c r="J1280" t="s">
        <v>1881</v>
      </c>
      <c r="K1280" t="s">
        <v>19</v>
      </c>
      <c r="L1280" t="s">
        <v>200</v>
      </c>
    </row>
    <row r="1281" spans="1:12" x14ac:dyDescent="0.2">
      <c r="A1281">
        <v>29702</v>
      </c>
      <c r="B1281" t="s">
        <v>1884</v>
      </c>
      <c r="C1281" t="s">
        <v>1877</v>
      </c>
      <c r="D1281">
        <v>140</v>
      </c>
      <c r="E1281" t="s">
        <v>1442</v>
      </c>
      <c r="F1281" t="s">
        <v>1878</v>
      </c>
      <c r="G1281" t="s">
        <v>1879</v>
      </c>
      <c r="H1281" t="s">
        <v>1885</v>
      </c>
      <c r="I1281" t="s">
        <v>1886</v>
      </c>
      <c r="J1281" t="s">
        <v>1884</v>
      </c>
      <c r="K1281" t="s">
        <v>19</v>
      </c>
      <c r="L1281" t="s">
        <v>200</v>
      </c>
    </row>
    <row r="1282" spans="1:12" x14ac:dyDescent="0.2">
      <c r="A1282">
        <v>21896</v>
      </c>
      <c r="B1282" t="s">
        <v>1881</v>
      </c>
      <c r="C1282" t="s">
        <v>1877</v>
      </c>
      <c r="D1282">
        <v>140</v>
      </c>
      <c r="E1282" t="s">
        <v>1442</v>
      </c>
      <c r="F1282" t="s">
        <v>1878</v>
      </c>
      <c r="G1282" t="s">
        <v>1879</v>
      </c>
      <c r="H1282" t="s">
        <v>1882</v>
      </c>
      <c r="I1282" t="s">
        <v>1883</v>
      </c>
      <c r="J1282" t="s">
        <v>1881</v>
      </c>
      <c r="K1282" t="s">
        <v>22</v>
      </c>
      <c r="L1282" t="s">
        <v>200</v>
      </c>
    </row>
    <row r="1283" spans="1:12" x14ac:dyDescent="0.2">
      <c r="A1283">
        <v>189</v>
      </c>
      <c r="B1283" t="s">
        <v>1876</v>
      </c>
      <c r="C1283" t="s">
        <v>1877</v>
      </c>
      <c r="D1283">
        <v>140</v>
      </c>
      <c r="E1283" t="s">
        <v>1442</v>
      </c>
      <c r="F1283" t="s">
        <v>1878</v>
      </c>
      <c r="G1283" t="s">
        <v>1879</v>
      </c>
      <c r="H1283" t="s">
        <v>667</v>
      </c>
      <c r="I1283" t="s">
        <v>1880</v>
      </c>
      <c r="J1283" t="s">
        <v>1876</v>
      </c>
      <c r="K1283" t="s">
        <v>19</v>
      </c>
      <c r="L1283" t="s">
        <v>99</v>
      </c>
    </row>
    <row r="1284" spans="1:12" x14ac:dyDescent="0.2">
      <c r="A1284">
        <v>21896</v>
      </c>
      <c r="B1284" t="s">
        <v>1881</v>
      </c>
      <c r="C1284" t="s">
        <v>1877</v>
      </c>
      <c r="D1284">
        <v>140</v>
      </c>
      <c r="E1284" t="s">
        <v>1442</v>
      </c>
      <c r="F1284" t="s">
        <v>1878</v>
      </c>
      <c r="G1284" t="s">
        <v>1879</v>
      </c>
      <c r="H1284" t="s">
        <v>1882</v>
      </c>
      <c r="I1284" t="s">
        <v>1883</v>
      </c>
      <c r="J1284" t="s">
        <v>1881</v>
      </c>
      <c r="K1284" t="s">
        <v>19</v>
      </c>
      <c r="L1284" t="s">
        <v>99</v>
      </c>
    </row>
    <row r="1285" spans="1:12" x14ac:dyDescent="0.2">
      <c r="A1285">
        <v>29702</v>
      </c>
      <c r="B1285" t="s">
        <v>1884</v>
      </c>
      <c r="C1285" t="s">
        <v>1877</v>
      </c>
      <c r="D1285">
        <v>140</v>
      </c>
      <c r="E1285" t="s">
        <v>1442</v>
      </c>
      <c r="F1285" t="s">
        <v>1878</v>
      </c>
      <c r="G1285" t="s">
        <v>1879</v>
      </c>
      <c r="H1285" t="s">
        <v>1885</v>
      </c>
      <c r="I1285" t="s">
        <v>1886</v>
      </c>
      <c r="J1285" t="s">
        <v>1884</v>
      </c>
      <c r="K1285" t="s">
        <v>19</v>
      </c>
      <c r="L1285" t="s">
        <v>99</v>
      </c>
    </row>
    <row r="1286" spans="1:12" x14ac:dyDescent="0.2">
      <c r="A1286">
        <v>21896</v>
      </c>
      <c r="B1286" t="s">
        <v>1881</v>
      </c>
      <c r="C1286" t="s">
        <v>1877</v>
      </c>
      <c r="D1286">
        <v>140</v>
      </c>
      <c r="E1286" t="s">
        <v>1442</v>
      </c>
      <c r="F1286" t="s">
        <v>1878</v>
      </c>
      <c r="G1286" t="s">
        <v>1879</v>
      </c>
      <c r="H1286" t="s">
        <v>1882</v>
      </c>
      <c r="I1286" t="s">
        <v>1883</v>
      </c>
      <c r="J1286" t="s">
        <v>1881</v>
      </c>
      <c r="K1286" t="s">
        <v>22</v>
      </c>
      <c r="L1286" t="s">
        <v>99</v>
      </c>
    </row>
    <row r="1287" spans="1:12" x14ac:dyDescent="0.2">
      <c r="A1287">
        <v>189</v>
      </c>
      <c r="B1287" t="s">
        <v>1876</v>
      </c>
      <c r="C1287" t="s">
        <v>1877</v>
      </c>
      <c r="D1287">
        <v>140</v>
      </c>
      <c r="E1287" t="s">
        <v>1442</v>
      </c>
      <c r="F1287" t="s">
        <v>1878</v>
      </c>
      <c r="G1287" t="s">
        <v>1879</v>
      </c>
      <c r="H1287" t="s">
        <v>667</v>
      </c>
      <c r="I1287" t="s">
        <v>1880</v>
      </c>
      <c r="J1287" t="s">
        <v>1876</v>
      </c>
      <c r="K1287" t="s">
        <v>19</v>
      </c>
      <c r="L1287" t="s">
        <v>469</v>
      </c>
    </row>
    <row r="1288" spans="1:12" x14ac:dyDescent="0.2">
      <c r="A1288">
        <v>21896</v>
      </c>
      <c r="B1288" t="s">
        <v>1881</v>
      </c>
      <c r="C1288" t="s">
        <v>1877</v>
      </c>
      <c r="D1288">
        <v>140</v>
      </c>
      <c r="E1288" t="s">
        <v>1442</v>
      </c>
      <c r="F1288" t="s">
        <v>1878</v>
      </c>
      <c r="G1288" t="s">
        <v>1879</v>
      </c>
      <c r="H1288" t="s">
        <v>1882</v>
      </c>
      <c r="I1288" t="s">
        <v>1883</v>
      </c>
      <c r="J1288" t="s">
        <v>1881</v>
      </c>
      <c r="K1288" t="s">
        <v>19</v>
      </c>
      <c r="L1288" t="s">
        <v>469</v>
      </c>
    </row>
    <row r="1289" spans="1:12" x14ac:dyDescent="0.2">
      <c r="A1289">
        <v>29702</v>
      </c>
      <c r="B1289" t="s">
        <v>1884</v>
      </c>
      <c r="C1289" t="s">
        <v>1877</v>
      </c>
      <c r="D1289">
        <v>140</v>
      </c>
      <c r="E1289" t="s">
        <v>1442</v>
      </c>
      <c r="F1289" t="s">
        <v>1878</v>
      </c>
      <c r="G1289" t="s">
        <v>1879</v>
      </c>
      <c r="H1289" t="s">
        <v>1885</v>
      </c>
      <c r="I1289" t="s">
        <v>1886</v>
      </c>
      <c r="J1289" t="s">
        <v>1884</v>
      </c>
      <c r="K1289" t="s">
        <v>19</v>
      </c>
      <c r="L1289" t="s">
        <v>469</v>
      </c>
    </row>
    <row r="1290" spans="1:12" x14ac:dyDescent="0.2">
      <c r="A1290">
        <v>21896</v>
      </c>
      <c r="B1290" t="s">
        <v>1881</v>
      </c>
      <c r="C1290" t="s">
        <v>1877</v>
      </c>
      <c r="D1290">
        <v>140</v>
      </c>
      <c r="E1290" t="s">
        <v>1442</v>
      </c>
      <c r="F1290" t="s">
        <v>1878</v>
      </c>
      <c r="G1290" t="s">
        <v>1879</v>
      </c>
      <c r="H1290" t="s">
        <v>1882</v>
      </c>
      <c r="I1290" t="s">
        <v>1883</v>
      </c>
      <c r="J1290" t="s">
        <v>1881</v>
      </c>
      <c r="K1290" t="s">
        <v>22</v>
      </c>
      <c r="L1290" t="s">
        <v>469</v>
      </c>
    </row>
    <row r="1291" spans="1:12" x14ac:dyDescent="0.2">
      <c r="A1291">
        <v>190</v>
      </c>
      <c r="B1291" t="s">
        <v>1895</v>
      </c>
      <c r="C1291" t="s">
        <v>1896</v>
      </c>
      <c r="D1291">
        <v>141</v>
      </c>
      <c r="E1291" t="s">
        <v>1442</v>
      </c>
      <c r="F1291" t="s">
        <v>1897</v>
      </c>
      <c r="G1291" t="s">
        <v>1898</v>
      </c>
      <c r="H1291" t="s">
        <v>1899</v>
      </c>
      <c r="I1291" t="s">
        <v>1900</v>
      </c>
      <c r="J1291" t="s">
        <v>1901</v>
      </c>
      <c r="K1291" t="s">
        <v>19</v>
      </c>
      <c r="L1291" t="s">
        <v>20</v>
      </c>
    </row>
    <row r="1292" spans="1:12" x14ac:dyDescent="0.2">
      <c r="A1292">
        <v>191</v>
      </c>
      <c r="B1292" t="s">
        <v>1902</v>
      </c>
      <c r="C1292" t="s">
        <v>1896</v>
      </c>
      <c r="D1292">
        <v>141</v>
      </c>
      <c r="E1292" t="s">
        <v>1442</v>
      </c>
      <c r="F1292" t="s">
        <v>1897</v>
      </c>
      <c r="G1292" t="s">
        <v>1898</v>
      </c>
      <c r="H1292" t="s">
        <v>1507</v>
      </c>
      <c r="I1292" t="s">
        <v>1903</v>
      </c>
      <c r="J1292" t="s">
        <v>1902</v>
      </c>
      <c r="K1292" t="s">
        <v>22</v>
      </c>
      <c r="L1292" t="s">
        <v>20</v>
      </c>
    </row>
    <row r="1293" spans="1:12" x14ac:dyDescent="0.2">
      <c r="A1293">
        <v>190</v>
      </c>
      <c r="B1293" t="s">
        <v>1895</v>
      </c>
      <c r="C1293" t="s">
        <v>1896</v>
      </c>
      <c r="D1293">
        <v>141</v>
      </c>
      <c r="E1293" t="s">
        <v>1442</v>
      </c>
      <c r="F1293" t="s">
        <v>1897</v>
      </c>
      <c r="G1293" t="s">
        <v>1898</v>
      </c>
      <c r="H1293" t="s">
        <v>1899</v>
      </c>
      <c r="I1293" t="s">
        <v>1900</v>
      </c>
      <c r="J1293" t="s">
        <v>1901</v>
      </c>
      <c r="K1293" t="s">
        <v>19</v>
      </c>
      <c r="L1293" t="s">
        <v>36</v>
      </c>
    </row>
    <row r="1294" spans="1:12" x14ac:dyDescent="0.2">
      <c r="A1294">
        <v>191</v>
      </c>
      <c r="B1294" t="s">
        <v>1902</v>
      </c>
      <c r="C1294" t="s">
        <v>1896</v>
      </c>
      <c r="D1294">
        <v>141</v>
      </c>
      <c r="E1294" t="s">
        <v>1442</v>
      </c>
      <c r="F1294" t="s">
        <v>1897</v>
      </c>
      <c r="G1294" t="s">
        <v>1898</v>
      </c>
      <c r="H1294" t="s">
        <v>1507</v>
      </c>
      <c r="I1294" t="s">
        <v>1903</v>
      </c>
      <c r="J1294" t="s">
        <v>1902</v>
      </c>
      <c r="K1294" t="s">
        <v>22</v>
      </c>
      <c r="L1294" t="s">
        <v>36</v>
      </c>
    </row>
    <row r="1295" spans="1:12" x14ac:dyDescent="0.2">
      <c r="A1295">
        <v>190</v>
      </c>
      <c r="B1295" t="s">
        <v>1895</v>
      </c>
      <c r="C1295" t="s">
        <v>1896</v>
      </c>
      <c r="D1295">
        <v>141</v>
      </c>
      <c r="E1295" t="s">
        <v>1442</v>
      </c>
      <c r="F1295" t="s">
        <v>1897</v>
      </c>
      <c r="G1295" t="s">
        <v>1898</v>
      </c>
      <c r="H1295" t="s">
        <v>1899</v>
      </c>
      <c r="I1295" t="s">
        <v>1900</v>
      </c>
      <c r="J1295" t="s">
        <v>1901</v>
      </c>
      <c r="K1295" t="s">
        <v>19</v>
      </c>
      <c r="L1295" t="s">
        <v>98</v>
      </c>
    </row>
    <row r="1296" spans="1:12" x14ac:dyDescent="0.2">
      <c r="A1296">
        <v>14752</v>
      </c>
      <c r="B1296" t="s">
        <v>1904</v>
      </c>
      <c r="C1296" t="s">
        <v>1896</v>
      </c>
      <c r="D1296">
        <v>141</v>
      </c>
      <c r="E1296" t="s">
        <v>1442</v>
      </c>
      <c r="F1296" t="s">
        <v>1897</v>
      </c>
      <c r="G1296" t="s">
        <v>1898</v>
      </c>
      <c r="H1296" t="s">
        <v>1905</v>
      </c>
      <c r="I1296" t="s">
        <v>1906</v>
      </c>
      <c r="J1296" t="s">
        <v>1904</v>
      </c>
      <c r="K1296" t="s">
        <v>22</v>
      </c>
      <c r="L1296" t="s">
        <v>98</v>
      </c>
    </row>
    <row r="1297" spans="1:12" x14ac:dyDescent="0.2">
      <c r="A1297">
        <v>212</v>
      </c>
      <c r="B1297" t="s">
        <v>1907</v>
      </c>
      <c r="C1297" t="s">
        <v>1908</v>
      </c>
      <c r="D1297">
        <v>142</v>
      </c>
      <c r="E1297" t="s">
        <v>1442</v>
      </c>
      <c r="F1297" t="s">
        <v>1909</v>
      </c>
      <c r="G1297" t="s">
        <v>1910</v>
      </c>
      <c r="H1297" t="s">
        <v>467</v>
      </c>
      <c r="I1297" t="s">
        <v>1911</v>
      </c>
      <c r="J1297" t="s">
        <v>1912</v>
      </c>
      <c r="K1297" t="s">
        <v>19</v>
      </c>
      <c r="L1297" t="s">
        <v>20</v>
      </c>
    </row>
    <row r="1298" spans="1:12" x14ac:dyDescent="0.2">
      <c r="A1298">
        <v>14495</v>
      </c>
      <c r="B1298" t="s">
        <v>1913</v>
      </c>
      <c r="C1298" t="s">
        <v>1908</v>
      </c>
      <c r="D1298">
        <v>142</v>
      </c>
      <c r="E1298" t="s">
        <v>1442</v>
      </c>
      <c r="F1298" t="s">
        <v>1909</v>
      </c>
      <c r="G1298" t="s">
        <v>1910</v>
      </c>
      <c r="H1298" t="s">
        <v>1914</v>
      </c>
      <c r="I1298" t="s">
        <v>1915</v>
      </c>
      <c r="J1298" t="s">
        <v>1913</v>
      </c>
      <c r="K1298" t="s">
        <v>19</v>
      </c>
      <c r="L1298" t="s">
        <v>20</v>
      </c>
    </row>
    <row r="1299" spans="1:12" x14ac:dyDescent="0.2">
      <c r="A1299">
        <v>416</v>
      </c>
      <c r="B1299" t="s">
        <v>1912</v>
      </c>
      <c r="C1299" t="s">
        <v>1908</v>
      </c>
      <c r="D1299">
        <v>142</v>
      </c>
      <c r="E1299" t="s">
        <v>1442</v>
      </c>
      <c r="F1299" t="s">
        <v>1909</v>
      </c>
      <c r="G1299" t="s">
        <v>1910</v>
      </c>
      <c r="H1299" t="s">
        <v>1916</v>
      </c>
      <c r="I1299" t="s">
        <v>1911</v>
      </c>
      <c r="J1299" t="s">
        <v>1912</v>
      </c>
      <c r="K1299" t="s">
        <v>22</v>
      </c>
      <c r="L1299" t="s">
        <v>20</v>
      </c>
    </row>
    <row r="1300" spans="1:12" x14ac:dyDescent="0.2">
      <c r="A1300">
        <v>212</v>
      </c>
      <c r="B1300" t="s">
        <v>1907</v>
      </c>
      <c r="C1300" t="s">
        <v>1908</v>
      </c>
      <c r="D1300">
        <v>142</v>
      </c>
      <c r="E1300" t="s">
        <v>1442</v>
      </c>
      <c r="F1300" t="s">
        <v>1909</v>
      </c>
      <c r="G1300" t="s">
        <v>1910</v>
      </c>
      <c r="H1300" t="s">
        <v>467</v>
      </c>
      <c r="I1300" t="s">
        <v>1911</v>
      </c>
      <c r="J1300" t="s">
        <v>1912</v>
      </c>
      <c r="K1300" t="s">
        <v>19</v>
      </c>
      <c r="L1300" t="s">
        <v>36</v>
      </c>
    </row>
    <row r="1301" spans="1:12" x14ac:dyDescent="0.2">
      <c r="A1301">
        <v>14495</v>
      </c>
      <c r="B1301" t="s">
        <v>1913</v>
      </c>
      <c r="C1301" t="s">
        <v>1908</v>
      </c>
      <c r="D1301">
        <v>142</v>
      </c>
      <c r="E1301" t="s">
        <v>1442</v>
      </c>
      <c r="F1301" t="s">
        <v>1909</v>
      </c>
      <c r="G1301" t="s">
        <v>1910</v>
      </c>
      <c r="H1301" t="s">
        <v>1914</v>
      </c>
      <c r="I1301" t="s">
        <v>1915</v>
      </c>
      <c r="J1301" t="s">
        <v>1913</v>
      </c>
      <c r="K1301" t="s">
        <v>19</v>
      </c>
      <c r="L1301" t="s">
        <v>36</v>
      </c>
    </row>
    <row r="1302" spans="1:12" x14ac:dyDescent="0.2">
      <c r="A1302">
        <v>416</v>
      </c>
      <c r="B1302" t="s">
        <v>1912</v>
      </c>
      <c r="C1302" t="s">
        <v>1908</v>
      </c>
      <c r="D1302">
        <v>142</v>
      </c>
      <c r="E1302" t="s">
        <v>1442</v>
      </c>
      <c r="F1302" t="s">
        <v>1909</v>
      </c>
      <c r="G1302" t="s">
        <v>1910</v>
      </c>
      <c r="H1302" t="s">
        <v>1916</v>
      </c>
      <c r="I1302" t="s">
        <v>1911</v>
      </c>
      <c r="J1302" t="s">
        <v>1912</v>
      </c>
      <c r="K1302" t="s">
        <v>22</v>
      </c>
      <c r="L1302" t="s">
        <v>36</v>
      </c>
    </row>
    <row r="1303" spans="1:12" x14ac:dyDescent="0.2">
      <c r="A1303">
        <v>217</v>
      </c>
      <c r="B1303" t="s">
        <v>1917</v>
      </c>
      <c r="C1303" t="s">
        <v>1918</v>
      </c>
      <c r="D1303">
        <v>143</v>
      </c>
      <c r="E1303" t="s">
        <v>1442</v>
      </c>
      <c r="F1303" t="s">
        <v>1919</v>
      </c>
      <c r="G1303" t="s">
        <v>1920</v>
      </c>
      <c r="H1303" t="s">
        <v>1022</v>
      </c>
      <c r="I1303" t="s">
        <v>1921</v>
      </c>
      <c r="J1303" t="s">
        <v>1917</v>
      </c>
      <c r="K1303" t="s">
        <v>19</v>
      </c>
      <c r="L1303" t="s">
        <v>1447</v>
      </c>
    </row>
    <row r="1304" spans="1:12" x14ac:dyDescent="0.2">
      <c r="A1304">
        <v>220</v>
      </c>
      <c r="B1304" t="s">
        <v>1922</v>
      </c>
      <c r="C1304" t="s">
        <v>1918</v>
      </c>
      <c r="D1304">
        <v>143</v>
      </c>
      <c r="E1304" t="s">
        <v>1442</v>
      </c>
      <c r="F1304" t="s">
        <v>1919</v>
      </c>
      <c r="G1304" t="s">
        <v>1920</v>
      </c>
      <c r="H1304" t="s">
        <v>1923</v>
      </c>
      <c r="I1304" t="s">
        <v>1921</v>
      </c>
      <c r="J1304" t="s">
        <v>1922</v>
      </c>
      <c r="K1304" t="s">
        <v>22</v>
      </c>
      <c r="L1304" t="s">
        <v>1447</v>
      </c>
    </row>
    <row r="1305" spans="1:12" x14ac:dyDescent="0.2">
      <c r="A1305">
        <v>4041</v>
      </c>
      <c r="B1305" t="s">
        <v>1924</v>
      </c>
      <c r="C1305" t="s">
        <v>1918</v>
      </c>
      <c r="D1305">
        <v>143</v>
      </c>
      <c r="E1305" t="s">
        <v>1442</v>
      </c>
      <c r="F1305" t="s">
        <v>1919</v>
      </c>
      <c r="G1305" t="s">
        <v>1920</v>
      </c>
      <c r="H1305" t="s">
        <v>1925</v>
      </c>
      <c r="I1305" t="s">
        <v>1926</v>
      </c>
      <c r="J1305" t="s">
        <v>1924</v>
      </c>
      <c r="K1305" t="s">
        <v>22</v>
      </c>
      <c r="L1305" t="s">
        <v>1447</v>
      </c>
    </row>
    <row r="1306" spans="1:12" x14ac:dyDescent="0.2">
      <c r="A1306">
        <v>217</v>
      </c>
      <c r="B1306" t="s">
        <v>1917</v>
      </c>
      <c r="C1306" t="s">
        <v>1918</v>
      </c>
      <c r="D1306">
        <v>143</v>
      </c>
      <c r="E1306" t="s">
        <v>1442</v>
      </c>
      <c r="F1306" t="s">
        <v>1919</v>
      </c>
      <c r="G1306" t="s">
        <v>1920</v>
      </c>
      <c r="H1306" t="s">
        <v>1022</v>
      </c>
      <c r="I1306" t="s">
        <v>1921</v>
      </c>
      <c r="J1306" t="s">
        <v>1917</v>
      </c>
      <c r="K1306" t="s">
        <v>19</v>
      </c>
      <c r="L1306" t="s">
        <v>36</v>
      </c>
    </row>
    <row r="1307" spans="1:12" x14ac:dyDescent="0.2">
      <c r="A1307">
        <v>220</v>
      </c>
      <c r="B1307" t="s">
        <v>1922</v>
      </c>
      <c r="C1307" t="s">
        <v>1918</v>
      </c>
      <c r="D1307">
        <v>143</v>
      </c>
      <c r="E1307" t="s">
        <v>1442</v>
      </c>
      <c r="F1307" t="s">
        <v>1919</v>
      </c>
      <c r="G1307" t="s">
        <v>1920</v>
      </c>
      <c r="H1307" t="s">
        <v>1923</v>
      </c>
      <c r="I1307" t="s">
        <v>1921</v>
      </c>
      <c r="J1307" t="s">
        <v>1922</v>
      </c>
      <c r="K1307" t="s">
        <v>22</v>
      </c>
      <c r="L1307" t="s">
        <v>36</v>
      </c>
    </row>
    <row r="1308" spans="1:12" x14ac:dyDescent="0.2">
      <c r="A1308">
        <v>217</v>
      </c>
      <c r="B1308" t="s">
        <v>1917</v>
      </c>
      <c r="C1308" t="s">
        <v>1918</v>
      </c>
      <c r="D1308">
        <v>143</v>
      </c>
      <c r="E1308" t="s">
        <v>1442</v>
      </c>
      <c r="F1308" t="s">
        <v>1919</v>
      </c>
      <c r="G1308" t="s">
        <v>1920</v>
      </c>
      <c r="H1308" t="s">
        <v>1022</v>
      </c>
      <c r="I1308" t="s">
        <v>1921</v>
      </c>
      <c r="J1308" t="s">
        <v>1917</v>
      </c>
      <c r="K1308" t="s">
        <v>19</v>
      </c>
      <c r="L1308" t="s">
        <v>164</v>
      </c>
    </row>
    <row r="1309" spans="1:12" x14ac:dyDescent="0.2">
      <c r="A1309">
        <v>217</v>
      </c>
      <c r="B1309" t="s">
        <v>1917</v>
      </c>
      <c r="C1309" t="s">
        <v>1918</v>
      </c>
      <c r="D1309">
        <v>143</v>
      </c>
      <c r="E1309" t="s">
        <v>1442</v>
      </c>
      <c r="F1309" t="s">
        <v>1919</v>
      </c>
      <c r="G1309" t="s">
        <v>1920</v>
      </c>
      <c r="H1309" t="s">
        <v>1022</v>
      </c>
      <c r="I1309" t="s">
        <v>1921</v>
      </c>
      <c r="J1309" t="s">
        <v>1917</v>
      </c>
      <c r="K1309" t="s">
        <v>19</v>
      </c>
      <c r="L1309" t="s">
        <v>200</v>
      </c>
    </row>
    <row r="1310" spans="1:12" x14ac:dyDescent="0.2">
      <c r="A1310">
        <v>220</v>
      </c>
      <c r="B1310" t="s">
        <v>1922</v>
      </c>
      <c r="C1310" t="s">
        <v>1918</v>
      </c>
      <c r="D1310">
        <v>143</v>
      </c>
      <c r="E1310" t="s">
        <v>1442</v>
      </c>
      <c r="F1310" t="s">
        <v>1919</v>
      </c>
      <c r="G1310" t="s">
        <v>1920</v>
      </c>
      <c r="H1310" t="s">
        <v>1923</v>
      </c>
      <c r="I1310" t="s">
        <v>1921</v>
      </c>
      <c r="J1310" t="s">
        <v>1922</v>
      </c>
      <c r="K1310" t="s">
        <v>22</v>
      </c>
      <c r="L1310" t="s">
        <v>200</v>
      </c>
    </row>
    <row r="1311" spans="1:12" x14ac:dyDescent="0.2">
      <c r="A1311">
        <v>221</v>
      </c>
      <c r="B1311" t="s">
        <v>1927</v>
      </c>
      <c r="C1311" t="s">
        <v>1928</v>
      </c>
      <c r="D1311">
        <v>144</v>
      </c>
      <c r="E1311" t="s">
        <v>1442</v>
      </c>
      <c r="F1311" t="s">
        <v>1929</v>
      </c>
      <c r="G1311" t="s">
        <v>1930</v>
      </c>
      <c r="H1311" t="s">
        <v>187</v>
      </c>
      <c r="I1311" t="s">
        <v>1931</v>
      </c>
      <c r="J1311" t="s">
        <v>1927</v>
      </c>
      <c r="K1311" t="s">
        <v>19</v>
      </c>
      <c r="L1311" t="s">
        <v>20</v>
      </c>
    </row>
    <row r="1312" spans="1:12" x14ac:dyDescent="0.2">
      <c r="A1312">
        <v>1677</v>
      </c>
      <c r="B1312" t="s">
        <v>1932</v>
      </c>
      <c r="C1312" t="s">
        <v>1928</v>
      </c>
      <c r="D1312">
        <v>144</v>
      </c>
      <c r="E1312" t="s">
        <v>1442</v>
      </c>
      <c r="F1312" t="s">
        <v>1929</v>
      </c>
      <c r="G1312" t="s">
        <v>1930</v>
      </c>
      <c r="H1312" t="s">
        <v>1933</v>
      </c>
      <c r="I1312" t="s">
        <v>1636</v>
      </c>
      <c r="J1312" t="s">
        <v>1932</v>
      </c>
      <c r="K1312" t="s">
        <v>22</v>
      </c>
      <c r="L1312" t="s">
        <v>20</v>
      </c>
    </row>
    <row r="1313" spans="1:12" x14ac:dyDescent="0.2">
      <c r="A1313">
        <v>221</v>
      </c>
      <c r="B1313" t="s">
        <v>1927</v>
      </c>
      <c r="C1313" t="s">
        <v>1928</v>
      </c>
      <c r="D1313">
        <v>144</v>
      </c>
      <c r="E1313" t="s">
        <v>1442</v>
      </c>
      <c r="F1313" t="s">
        <v>1929</v>
      </c>
      <c r="G1313" t="s">
        <v>1930</v>
      </c>
      <c r="H1313" t="s">
        <v>187</v>
      </c>
      <c r="I1313" t="s">
        <v>1931</v>
      </c>
      <c r="J1313" t="s">
        <v>1927</v>
      </c>
      <c r="K1313" t="s">
        <v>19</v>
      </c>
      <c r="L1313" t="s">
        <v>36</v>
      </c>
    </row>
    <row r="1314" spans="1:12" x14ac:dyDescent="0.2">
      <c r="A1314">
        <v>221</v>
      </c>
      <c r="B1314" t="s">
        <v>1927</v>
      </c>
      <c r="C1314" t="s">
        <v>1928</v>
      </c>
      <c r="D1314">
        <v>144</v>
      </c>
      <c r="E1314" t="s">
        <v>1442</v>
      </c>
      <c r="F1314" t="s">
        <v>1929</v>
      </c>
      <c r="G1314" t="s">
        <v>1930</v>
      </c>
      <c r="H1314" t="s">
        <v>187</v>
      </c>
      <c r="I1314" t="s">
        <v>1931</v>
      </c>
      <c r="J1314" t="s">
        <v>1927</v>
      </c>
      <c r="K1314" t="s">
        <v>19</v>
      </c>
      <c r="L1314" t="s">
        <v>98</v>
      </c>
    </row>
    <row r="1315" spans="1:12" x14ac:dyDescent="0.2">
      <c r="A1315">
        <v>1677</v>
      </c>
      <c r="B1315" t="s">
        <v>1932</v>
      </c>
      <c r="C1315" t="s">
        <v>1928</v>
      </c>
      <c r="D1315">
        <v>144</v>
      </c>
      <c r="E1315" t="s">
        <v>1442</v>
      </c>
      <c r="F1315" t="s">
        <v>1929</v>
      </c>
      <c r="G1315" t="s">
        <v>1930</v>
      </c>
      <c r="H1315" t="s">
        <v>1933</v>
      </c>
      <c r="I1315" t="s">
        <v>1636</v>
      </c>
      <c r="J1315" t="s">
        <v>1932</v>
      </c>
      <c r="K1315" t="s">
        <v>22</v>
      </c>
      <c r="L1315" t="s">
        <v>98</v>
      </c>
    </row>
    <row r="1316" spans="1:12" x14ac:dyDescent="0.2">
      <c r="A1316">
        <v>9010</v>
      </c>
      <c r="B1316" t="s">
        <v>1934</v>
      </c>
      <c r="C1316" t="s">
        <v>1928</v>
      </c>
      <c r="D1316">
        <v>144</v>
      </c>
      <c r="E1316" t="s">
        <v>1442</v>
      </c>
      <c r="F1316" t="s">
        <v>1929</v>
      </c>
      <c r="G1316" t="s">
        <v>1930</v>
      </c>
      <c r="H1316" t="s">
        <v>1557</v>
      </c>
      <c r="I1316" t="s">
        <v>1770</v>
      </c>
      <c r="J1316" t="s">
        <v>1934</v>
      </c>
      <c r="K1316" t="s">
        <v>22</v>
      </c>
      <c r="L1316" t="s">
        <v>98</v>
      </c>
    </row>
    <row r="1317" spans="1:12" x14ac:dyDescent="0.2">
      <c r="A1317">
        <v>9012</v>
      </c>
      <c r="B1317" t="s">
        <v>1935</v>
      </c>
      <c r="C1317" t="s">
        <v>1928</v>
      </c>
      <c r="D1317">
        <v>144</v>
      </c>
      <c r="E1317" t="s">
        <v>1442</v>
      </c>
      <c r="F1317" t="s">
        <v>1929</v>
      </c>
      <c r="G1317" t="s">
        <v>1930</v>
      </c>
      <c r="H1317" t="s">
        <v>1936</v>
      </c>
      <c r="I1317" t="s">
        <v>1156</v>
      </c>
      <c r="J1317" t="s">
        <v>1935</v>
      </c>
      <c r="K1317" t="s">
        <v>22</v>
      </c>
      <c r="L1317" t="s">
        <v>98</v>
      </c>
    </row>
    <row r="1318" spans="1:12" x14ac:dyDescent="0.2">
      <c r="A1318">
        <v>14685</v>
      </c>
      <c r="B1318" t="s">
        <v>1937</v>
      </c>
      <c r="C1318" t="s">
        <v>1928</v>
      </c>
      <c r="D1318">
        <v>144</v>
      </c>
      <c r="E1318" t="s">
        <v>1442</v>
      </c>
      <c r="F1318" t="s">
        <v>1929</v>
      </c>
      <c r="G1318" t="s">
        <v>1930</v>
      </c>
      <c r="H1318" t="s">
        <v>267</v>
      </c>
      <c r="I1318" t="s">
        <v>1938</v>
      </c>
      <c r="J1318" t="s">
        <v>1937</v>
      </c>
      <c r="K1318" t="s">
        <v>22</v>
      </c>
      <c r="L1318" t="s">
        <v>98</v>
      </c>
    </row>
    <row r="1319" spans="1:12" x14ac:dyDescent="0.2">
      <c r="A1319">
        <v>224</v>
      </c>
      <c r="B1319" t="s">
        <v>1939</v>
      </c>
      <c r="C1319" t="s">
        <v>1940</v>
      </c>
      <c r="D1319">
        <v>145</v>
      </c>
      <c r="E1319" t="s">
        <v>1442</v>
      </c>
      <c r="F1319" t="s">
        <v>1941</v>
      </c>
      <c r="G1319" t="s">
        <v>1942</v>
      </c>
      <c r="H1319" t="s">
        <v>764</v>
      </c>
      <c r="I1319" t="s">
        <v>1943</v>
      </c>
      <c r="J1319" t="s">
        <v>1939</v>
      </c>
      <c r="K1319" t="s">
        <v>19</v>
      </c>
      <c r="L1319" t="s">
        <v>20</v>
      </c>
    </row>
    <row r="1320" spans="1:12" x14ac:dyDescent="0.2">
      <c r="A1320">
        <v>2098</v>
      </c>
      <c r="B1320" t="s">
        <v>1944</v>
      </c>
      <c r="C1320" t="s">
        <v>1940</v>
      </c>
      <c r="D1320">
        <v>145</v>
      </c>
      <c r="E1320" t="s">
        <v>1442</v>
      </c>
      <c r="F1320" t="s">
        <v>1941</v>
      </c>
      <c r="G1320" t="s">
        <v>1942</v>
      </c>
      <c r="H1320" t="s">
        <v>1557</v>
      </c>
      <c r="I1320" t="s">
        <v>1945</v>
      </c>
      <c r="J1320" t="s">
        <v>1944</v>
      </c>
      <c r="K1320" t="s">
        <v>22</v>
      </c>
      <c r="L1320" t="s">
        <v>20</v>
      </c>
    </row>
    <row r="1321" spans="1:12" x14ac:dyDescent="0.2">
      <c r="A1321">
        <v>224</v>
      </c>
      <c r="B1321" t="s">
        <v>1939</v>
      </c>
      <c r="C1321" t="s">
        <v>1940</v>
      </c>
      <c r="D1321">
        <v>145</v>
      </c>
      <c r="E1321" t="s">
        <v>1442</v>
      </c>
      <c r="F1321" t="s">
        <v>1941</v>
      </c>
      <c r="G1321" t="s">
        <v>1942</v>
      </c>
      <c r="H1321" t="s">
        <v>764</v>
      </c>
      <c r="I1321" t="s">
        <v>1943</v>
      </c>
      <c r="J1321" t="s">
        <v>1939</v>
      </c>
      <c r="K1321" t="s">
        <v>19</v>
      </c>
      <c r="L1321" t="s">
        <v>1447</v>
      </c>
    </row>
    <row r="1322" spans="1:12" x14ac:dyDescent="0.2">
      <c r="A1322">
        <v>2098</v>
      </c>
      <c r="B1322" t="s">
        <v>1944</v>
      </c>
      <c r="C1322" t="s">
        <v>1940</v>
      </c>
      <c r="D1322">
        <v>145</v>
      </c>
      <c r="E1322" t="s">
        <v>1442</v>
      </c>
      <c r="F1322" t="s">
        <v>1941</v>
      </c>
      <c r="G1322" t="s">
        <v>1942</v>
      </c>
      <c r="H1322" t="s">
        <v>1557</v>
      </c>
      <c r="I1322" t="s">
        <v>1945</v>
      </c>
      <c r="J1322" t="s">
        <v>1944</v>
      </c>
      <c r="K1322" t="s">
        <v>22</v>
      </c>
      <c r="L1322" t="s">
        <v>1447</v>
      </c>
    </row>
    <row r="1323" spans="1:12" x14ac:dyDescent="0.2">
      <c r="A1323">
        <v>226</v>
      </c>
      <c r="B1323" t="s">
        <v>1946</v>
      </c>
      <c r="C1323" t="s">
        <v>1947</v>
      </c>
      <c r="D1323">
        <v>146</v>
      </c>
      <c r="E1323" t="s">
        <v>1442</v>
      </c>
      <c r="F1323" t="s">
        <v>1948</v>
      </c>
      <c r="G1323" t="s">
        <v>1949</v>
      </c>
      <c r="H1323" t="s">
        <v>1950</v>
      </c>
      <c r="I1323" t="s">
        <v>1951</v>
      </c>
      <c r="J1323" t="s">
        <v>1952</v>
      </c>
      <c r="K1323" t="s">
        <v>19</v>
      </c>
      <c r="L1323" t="s">
        <v>20</v>
      </c>
    </row>
    <row r="1324" spans="1:12" x14ac:dyDescent="0.2">
      <c r="A1324">
        <v>38852</v>
      </c>
      <c r="B1324" t="s">
        <v>1952</v>
      </c>
      <c r="C1324" t="s">
        <v>1947</v>
      </c>
      <c r="D1324">
        <v>146</v>
      </c>
      <c r="E1324" t="s">
        <v>1442</v>
      </c>
      <c r="F1324" t="s">
        <v>1948</v>
      </c>
      <c r="G1324" t="s">
        <v>1949</v>
      </c>
      <c r="H1324" t="s">
        <v>1950</v>
      </c>
      <c r="I1324" t="s">
        <v>1951</v>
      </c>
      <c r="J1324" t="s">
        <v>1952</v>
      </c>
      <c r="K1324" t="s">
        <v>19</v>
      </c>
      <c r="L1324" t="s">
        <v>20</v>
      </c>
    </row>
    <row r="1325" spans="1:12" x14ac:dyDescent="0.2">
      <c r="A1325">
        <v>358</v>
      </c>
      <c r="B1325" t="s">
        <v>1953</v>
      </c>
      <c r="C1325" t="s">
        <v>1947</v>
      </c>
      <c r="D1325">
        <v>146</v>
      </c>
      <c r="E1325" t="s">
        <v>1442</v>
      </c>
      <c r="F1325" t="s">
        <v>1948</v>
      </c>
      <c r="G1325" t="s">
        <v>1949</v>
      </c>
      <c r="H1325" t="s">
        <v>1954</v>
      </c>
      <c r="I1325" t="s">
        <v>1955</v>
      </c>
      <c r="J1325" t="s">
        <v>1953</v>
      </c>
      <c r="K1325" t="s">
        <v>22</v>
      </c>
      <c r="L1325" t="s">
        <v>20</v>
      </c>
    </row>
    <row r="1326" spans="1:12" x14ac:dyDescent="0.2">
      <c r="A1326">
        <v>359</v>
      </c>
      <c r="B1326" t="s">
        <v>1956</v>
      </c>
      <c r="C1326" t="s">
        <v>1947</v>
      </c>
      <c r="D1326">
        <v>146</v>
      </c>
      <c r="E1326" t="s">
        <v>1442</v>
      </c>
      <c r="F1326" t="s">
        <v>1948</v>
      </c>
      <c r="G1326" t="s">
        <v>1949</v>
      </c>
      <c r="H1326" t="s">
        <v>1957</v>
      </c>
      <c r="I1326" t="s">
        <v>1958</v>
      </c>
      <c r="J1326" t="s">
        <v>1956</v>
      </c>
      <c r="K1326" t="s">
        <v>22</v>
      </c>
      <c r="L1326" t="s">
        <v>20</v>
      </c>
    </row>
    <row r="1327" spans="1:12" x14ac:dyDescent="0.2">
      <c r="A1327">
        <v>226</v>
      </c>
      <c r="B1327" t="s">
        <v>1946</v>
      </c>
      <c r="C1327" t="s">
        <v>1947</v>
      </c>
      <c r="D1327">
        <v>146</v>
      </c>
      <c r="E1327" t="s">
        <v>1442</v>
      </c>
      <c r="F1327" t="s">
        <v>1948</v>
      </c>
      <c r="G1327" t="s">
        <v>1949</v>
      </c>
      <c r="H1327" t="s">
        <v>1950</v>
      </c>
      <c r="I1327" t="s">
        <v>1951</v>
      </c>
      <c r="J1327" t="s">
        <v>1952</v>
      </c>
      <c r="K1327" t="s">
        <v>19</v>
      </c>
      <c r="L1327" t="s">
        <v>58</v>
      </c>
    </row>
    <row r="1328" spans="1:12" x14ac:dyDescent="0.2">
      <c r="A1328">
        <v>38852</v>
      </c>
      <c r="B1328" t="s">
        <v>1952</v>
      </c>
      <c r="C1328" t="s">
        <v>1947</v>
      </c>
      <c r="D1328">
        <v>146</v>
      </c>
      <c r="E1328" t="s">
        <v>1442</v>
      </c>
      <c r="F1328" t="s">
        <v>1948</v>
      </c>
      <c r="G1328" t="s">
        <v>1949</v>
      </c>
      <c r="H1328" t="s">
        <v>1950</v>
      </c>
      <c r="I1328" t="s">
        <v>1951</v>
      </c>
      <c r="J1328" t="s">
        <v>1952</v>
      </c>
      <c r="K1328" t="s">
        <v>19</v>
      </c>
      <c r="L1328" t="s">
        <v>58</v>
      </c>
    </row>
    <row r="1329" spans="1:12" x14ac:dyDescent="0.2">
      <c r="A1329">
        <v>359</v>
      </c>
      <c r="B1329" t="s">
        <v>1956</v>
      </c>
      <c r="C1329" t="s">
        <v>1947</v>
      </c>
      <c r="D1329">
        <v>146</v>
      </c>
      <c r="E1329" t="s">
        <v>1442</v>
      </c>
      <c r="F1329" t="s">
        <v>1948</v>
      </c>
      <c r="G1329" t="s">
        <v>1949</v>
      </c>
      <c r="H1329" t="s">
        <v>1957</v>
      </c>
      <c r="I1329" t="s">
        <v>1958</v>
      </c>
      <c r="J1329" t="s">
        <v>1956</v>
      </c>
      <c r="K1329" t="s">
        <v>22</v>
      </c>
      <c r="L1329" t="s">
        <v>58</v>
      </c>
    </row>
    <row r="1330" spans="1:12" x14ac:dyDescent="0.2">
      <c r="A1330">
        <v>226</v>
      </c>
      <c r="B1330" t="s">
        <v>1946</v>
      </c>
      <c r="C1330" t="s">
        <v>1947</v>
      </c>
      <c r="D1330">
        <v>146</v>
      </c>
      <c r="E1330" t="s">
        <v>1442</v>
      </c>
      <c r="F1330" t="s">
        <v>1948</v>
      </c>
      <c r="G1330" t="s">
        <v>1949</v>
      </c>
      <c r="H1330" t="s">
        <v>1950</v>
      </c>
      <c r="I1330" t="s">
        <v>1951</v>
      </c>
      <c r="J1330" t="s">
        <v>1952</v>
      </c>
      <c r="K1330" t="s">
        <v>19</v>
      </c>
      <c r="L1330" t="s">
        <v>194</v>
      </c>
    </row>
    <row r="1331" spans="1:12" x14ac:dyDescent="0.2">
      <c r="A1331">
        <v>38852</v>
      </c>
      <c r="B1331" t="s">
        <v>1952</v>
      </c>
      <c r="C1331" t="s">
        <v>1947</v>
      </c>
      <c r="D1331">
        <v>146</v>
      </c>
      <c r="E1331" t="s">
        <v>1442</v>
      </c>
      <c r="F1331" t="s">
        <v>1948</v>
      </c>
      <c r="G1331" t="s">
        <v>1949</v>
      </c>
      <c r="H1331" t="s">
        <v>1950</v>
      </c>
      <c r="I1331" t="s">
        <v>1951</v>
      </c>
      <c r="J1331" t="s">
        <v>1952</v>
      </c>
      <c r="K1331" t="s">
        <v>19</v>
      </c>
      <c r="L1331" t="s">
        <v>194</v>
      </c>
    </row>
    <row r="1332" spans="1:12" x14ac:dyDescent="0.2">
      <c r="A1332">
        <v>226</v>
      </c>
      <c r="B1332" t="s">
        <v>1946</v>
      </c>
      <c r="C1332" t="s">
        <v>1947</v>
      </c>
      <c r="D1332">
        <v>146</v>
      </c>
      <c r="E1332" t="s">
        <v>1442</v>
      </c>
      <c r="F1332" t="s">
        <v>1948</v>
      </c>
      <c r="G1332" t="s">
        <v>1949</v>
      </c>
      <c r="H1332" t="s">
        <v>1950</v>
      </c>
      <c r="I1332" t="s">
        <v>1951</v>
      </c>
      <c r="J1332" t="s">
        <v>1952</v>
      </c>
      <c r="K1332" t="s">
        <v>19</v>
      </c>
      <c r="L1332" t="s">
        <v>98</v>
      </c>
    </row>
    <row r="1333" spans="1:12" x14ac:dyDescent="0.2">
      <c r="A1333">
        <v>38852</v>
      </c>
      <c r="B1333" t="s">
        <v>1952</v>
      </c>
      <c r="C1333" t="s">
        <v>1947</v>
      </c>
      <c r="D1333">
        <v>146</v>
      </c>
      <c r="E1333" t="s">
        <v>1442</v>
      </c>
      <c r="F1333" t="s">
        <v>1948</v>
      </c>
      <c r="G1333" t="s">
        <v>1949</v>
      </c>
      <c r="H1333" t="s">
        <v>1950</v>
      </c>
      <c r="I1333" t="s">
        <v>1951</v>
      </c>
      <c r="J1333" t="s">
        <v>1952</v>
      </c>
      <c r="K1333" t="s">
        <v>19</v>
      </c>
      <c r="L1333" t="s">
        <v>98</v>
      </c>
    </row>
    <row r="1334" spans="1:12" x14ac:dyDescent="0.2">
      <c r="A1334">
        <v>359</v>
      </c>
      <c r="B1334" t="s">
        <v>1956</v>
      </c>
      <c r="C1334" t="s">
        <v>1947</v>
      </c>
      <c r="D1334">
        <v>146</v>
      </c>
      <c r="E1334" t="s">
        <v>1442</v>
      </c>
      <c r="F1334" t="s">
        <v>1948</v>
      </c>
      <c r="G1334" t="s">
        <v>1949</v>
      </c>
      <c r="H1334" t="s">
        <v>1957</v>
      </c>
      <c r="I1334" t="s">
        <v>1958</v>
      </c>
      <c r="J1334" t="s">
        <v>1956</v>
      </c>
      <c r="K1334" t="s">
        <v>22</v>
      </c>
      <c r="L1334" t="s">
        <v>98</v>
      </c>
    </row>
    <row r="1335" spans="1:12" x14ac:dyDescent="0.2">
      <c r="A1335">
        <v>226</v>
      </c>
      <c r="B1335" t="s">
        <v>1946</v>
      </c>
      <c r="C1335" t="s">
        <v>1947</v>
      </c>
      <c r="D1335">
        <v>146</v>
      </c>
      <c r="E1335" t="s">
        <v>1442</v>
      </c>
      <c r="F1335" t="s">
        <v>1948</v>
      </c>
      <c r="G1335" t="s">
        <v>1949</v>
      </c>
      <c r="H1335" t="s">
        <v>1950</v>
      </c>
      <c r="I1335" t="s">
        <v>1951</v>
      </c>
      <c r="J1335" t="s">
        <v>1952</v>
      </c>
      <c r="K1335" t="s">
        <v>19</v>
      </c>
      <c r="L1335" t="s">
        <v>411</v>
      </c>
    </row>
    <row r="1336" spans="1:12" x14ac:dyDescent="0.2">
      <c r="A1336">
        <v>38852</v>
      </c>
      <c r="B1336" t="s">
        <v>1952</v>
      </c>
      <c r="C1336" t="s">
        <v>1947</v>
      </c>
      <c r="D1336">
        <v>146</v>
      </c>
      <c r="E1336" t="s">
        <v>1442</v>
      </c>
      <c r="F1336" t="s">
        <v>1948</v>
      </c>
      <c r="G1336" t="s">
        <v>1949</v>
      </c>
      <c r="H1336" t="s">
        <v>1950</v>
      </c>
      <c r="I1336" t="s">
        <v>1951</v>
      </c>
      <c r="J1336" t="s">
        <v>1952</v>
      </c>
      <c r="K1336" t="s">
        <v>19</v>
      </c>
      <c r="L1336" t="s">
        <v>411</v>
      </c>
    </row>
    <row r="1337" spans="1:12" x14ac:dyDescent="0.2">
      <c r="A1337">
        <v>38852</v>
      </c>
      <c r="B1337" t="s">
        <v>1952</v>
      </c>
      <c r="C1337" t="s">
        <v>1947</v>
      </c>
      <c r="D1337">
        <v>146</v>
      </c>
      <c r="E1337" t="s">
        <v>1442</v>
      </c>
      <c r="F1337" t="s">
        <v>1948</v>
      </c>
      <c r="G1337" t="s">
        <v>1949</v>
      </c>
      <c r="H1337" t="s">
        <v>1950</v>
      </c>
      <c r="I1337" t="s">
        <v>1951</v>
      </c>
      <c r="J1337" t="s">
        <v>1952</v>
      </c>
      <c r="K1337" t="s">
        <v>22</v>
      </c>
      <c r="L1337" t="s">
        <v>411</v>
      </c>
    </row>
    <row r="1338" spans="1:12" x14ac:dyDescent="0.2">
      <c r="A1338">
        <v>227</v>
      </c>
      <c r="B1338" t="s">
        <v>1959</v>
      </c>
      <c r="C1338" t="s">
        <v>1960</v>
      </c>
      <c r="D1338">
        <v>147</v>
      </c>
      <c r="E1338" t="s">
        <v>1442</v>
      </c>
      <c r="F1338" t="s">
        <v>1961</v>
      </c>
      <c r="G1338" t="s">
        <v>1962</v>
      </c>
      <c r="H1338" t="s">
        <v>1963</v>
      </c>
      <c r="I1338" t="s">
        <v>1964</v>
      </c>
      <c r="J1338" t="s">
        <v>1965</v>
      </c>
      <c r="K1338" t="s">
        <v>19</v>
      </c>
      <c r="L1338" t="s">
        <v>20</v>
      </c>
    </row>
    <row r="1339" spans="1:12" x14ac:dyDescent="0.2">
      <c r="A1339">
        <v>2299</v>
      </c>
      <c r="B1339" t="s">
        <v>1965</v>
      </c>
      <c r="C1339" t="s">
        <v>1960</v>
      </c>
      <c r="D1339">
        <v>147</v>
      </c>
      <c r="E1339" t="s">
        <v>1442</v>
      </c>
      <c r="F1339" t="s">
        <v>1961</v>
      </c>
      <c r="G1339" t="s">
        <v>1962</v>
      </c>
      <c r="H1339" t="s">
        <v>1507</v>
      </c>
      <c r="I1339" t="s">
        <v>1964</v>
      </c>
      <c r="J1339" t="s">
        <v>1965</v>
      </c>
      <c r="K1339" t="s">
        <v>22</v>
      </c>
      <c r="L1339" t="s">
        <v>20</v>
      </c>
    </row>
    <row r="1340" spans="1:12" x14ac:dyDescent="0.2">
      <c r="A1340">
        <v>228</v>
      </c>
      <c r="B1340" t="s">
        <v>1966</v>
      </c>
      <c r="C1340" t="s">
        <v>1967</v>
      </c>
      <c r="D1340">
        <v>148</v>
      </c>
      <c r="E1340" t="s">
        <v>1442</v>
      </c>
      <c r="F1340" t="s">
        <v>1968</v>
      </c>
      <c r="G1340" t="s">
        <v>1969</v>
      </c>
      <c r="H1340" t="s">
        <v>1970</v>
      </c>
      <c r="I1340" t="s">
        <v>1971</v>
      </c>
      <c r="J1340" t="s">
        <v>1966</v>
      </c>
      <c r="K1340" t="s">
        <v>19</v>
      </c>
      <c r="L1340" t="s">
        <v>20</v>
      </c>
    </row>
    <row r="1341" spans="1:12" x14ac:dyDescent="0.2">
      <c r="A1341">
        <v>276</v>
      </c>
      <c r="B1341" t="s">
        <v>1972</v>
      </c>
      <c r="C1341" t="s">
        <v>1967</v>
      </c>
      <c r="D1341">
        <v>148</v>
      </c>
      <c r="E1341" t="s">
        <v>1442</v>
      </c>
      <c r="F1341" t="s">
        <v>1968</v>
      </c>
      <c r="G1341" t="s">
        <v>1969</v>
      </c>
      <c r="H1341" t="s">
        <v>1520</v>
      </c>
      <c r="I1341" t="s">
        <v>228</v>
      </c>
      <c r="J1341" t="s">
        <v>1972</v>
      </c>
      <c r="K1341" t="s">
        <v>19</v>
      </c>
      <c r="L1341" t="s">
        <v>20</v>
      </c>
    </row>
    <row r="1342" spans="1:12" x14ac:dyDescent="0.2">
      <c r="A1342">
        <v>276</v>
      </c>
      <c r="B1342" t="s">
        <v>1972</v>
      </c>
      <c r="C1342" t="s">
        <v>1967</v>
      </c>
      <c r="D1342">
        <v>148</v>
      </c>
      <c r="E1342" t="s">
        <v>1442</v>
      </c>
      <c r="F1342" t="s">
        <v>1968</v>
      </c>
      <c r="G1342" t="s">
        <v>1969</v>
      </c>
      <c r="H1342" t="s">
        <v>1520</v>
      </c>
      <c r="I1342" t="s">
        <v>228</v>
      </c>
      <c r="J1342" t="s">
        <v>1972</v>
      </c>
      <c r="K1342" t="s">
        <v>22</v>
      </c>
      <c r="L1342" t="s">
        <v>20</v>
      </c>
    </row>
    <row r="1343" spans="1:12" x14ac:dyDescent="0.2">
      <c r="A1343">
        <v>228</v>
      </c>
      <c r="B1343" t="s">
        <v>1966</v>
      </c>
      <c r="C1343" t="s">
        <v>1967</v>
      </c>
      <c r="D1343">
        <v>148</v>
      </c>
      <c r="E1343" t="s">
        <v>1442</v>
      </c>
      <c r="F1343" t="s">
        <v>1968</v>
      </c>
      <c r="G1343" t="s">
        <v>1969</v>
      </c>
      <c r="H1343" t="s">
        <v>1970</v>
      </c>
      <c r="I1343" t="s">
        <v>1971</v>
      </c>
      <c r="J1343" t="s">
        <v>1966</v>
      </c>
      <c r="K1343" t="s">
        <v>19</v>
      </c>
      <c r="L1343" t="s">
        <v>36</v>
      </c>
    </row>
    <row r="1344" spans="1:12" x14ac:dyDescent="0.2">
      <c r="A1344">
        <v>276</v>
      </c>
      <c r="B1344" t="s">
        <v>1972</v>
      </c>
      <c r="C1344" t="s">
        <v>1967</v>
      </c>
      <c r="D1344">
        <v>148</v>
      </c>
      <c r="E1344" t="s">
        <v>1442</v>
      </c>
      <c r="F1344" t="s">
        <v>1968</v>
      </c>
      <c r="G1344" t="s">
        <v>1969</v>
      </c>
      <c r="H1344" t="s">
        <v>1520</v>
      </c>
      <c r="I1344" t="s">
        <v>228</v>
      </c>
      <c r="J1344" t="s">
        <v>1972</v>
      </c>
      <c r="K1344" t="s">
        <v>19</v>
      </c>
      <c r="L1344" t="s">
        <v>36</v>
      </c>
    </row>
    <row r="1345" spans="1:12" x14ac:dyDescent="0.2">
      <c r="A1345">
        <v>276</v>
      </c>
      <c r="B1345" t="s">
        <v>1972</v>
      </c>
      <c r="C1345" t="s">
        <v>1967</v>
      </c>
      <c r="D1345">
        <v>148</v>
      </c>
      <c r="E1345" t="s">
        <v>1442</v>
      </c>
      <c r="F1345" t="s">
        <v>1968</v>
      </c>
      <c r="G1345" t="s">
        <v>1969</v>
      </c>
      <c r="H1345" t="s">
        <v>1520</v>
      </c>
      <c r="I1345" t="s">
        <v>228</v>
      </c>
      <c r="J1345" t="s">
        <v>1972</v>
      </c>
      <c r="K1345" t="s">
        <v>22</v>
      </c>
      <c r="L1345" t="s">
        <v>36</v>
      </c>
    </row>
    <row r="1346" spans="1:12" x14ac:dyDescent="0.2">
      <c r="A1346">
        <v>228</v>
      </c>
      <c r="B1346" t="s">
        <v>1966</v>
      </c>
      <c r="C1346" t="s">
        <v>1967</v>
      </c>
      <c r="D1346">
        <v>148</v>
      </c>
      <c r="E1346" t="s">
        <v>1442</v>
      </c>
      <c r="F1346" t="s">
        <v>1968</v>
      </c>
      <c r="G1346" t="s">
        <v>1969</v>
      </c>
      <c r="H1346" t="s">
        <v>1970</v>
      </c>
      <c r="I1346" t="s">
        <v>1971</v>
      </c>
      <c r="J1346" t="s">
        <v>1966</v>
      </c>
      <c r="K1346" t="s">
        <v>19</v>
      </c>
      <c r="L1346" t="s">
        <v>98</v>
      </c>
    </row>
    <row r="1347" spans="1:12" x14ac:dyDescent="0.2">
      <c r="A1347">
        <v>276</v>
      </c>
      <c r="B1347" t="s">
        <v>1972</v>
      </c>
      <c r="C1347" t="s">
        <v>1967</v>
      </c>
      <c r="D1347">
        <v>148</v>
      </c>
      <c r="E1347" t="s">
        <v>1442</v>
      </c>
      <c r="F1347" t="s">
        <v>1968</v>
      </c>
      <c r="G1347" t="s">
        <v>1969</v>
      </c>
      <c r="H1347" t="s">
        <v>1520</v>
      </c>
      <c r="I1347" t="s">
        <v>228</v>
      </c>
      <c r="J1347" t="s">
        <v>1972</v>
      </c>
      <c r="K1347" t="s">
        <v>19</v>
      </c>
      <c r="L1347" t="s">
        <v>98</v>
      </c>
    </row>
    <row r="1348" spans="1:12" x14ac:dyDescent="0.2">
      <c r="A1348">
        <v>276</v>
      </c>
      <c r="B1348" t="s">
        <v>1972</v>
      </c>
      <c r="C1348" t="s">
        <v>1967</v>
      </c>
      <c r="D1348">
        <v>148</v>
      </c>
      <c r="E1348" t="s">
        <v>1442</v>
      </c>
      <c r="F1348" t="s">
        <v>1968</v>
      </c>
      <c r="G1348" t="s">
        <v>1969</v>
      </c>
      <c r="H1348" t="s">
        <v>1520</v>
      </c>
      <c r="I1348" t="s">
        <v>228</v>
      </c>
      <c r="J1348" t="s">
        <v>1972</v>
      </c>
      <c r="K1348" t="s">
        <v>22</v>
      </c>
      <c r="L1348" t="s">
        <v>98</v>
      </c>
    </row>
    <row r="1349" spans="1:12" x14ac:dyDescent="0.2">
      <c r="A1349">
        <v>228</v>
      </c>
      <c r="B1349" t="s">
        <v>1966</v>
      </c>
      <c r="C1349" t="s">
        <v>1967</v>
      </c>
      <c r="D1349">
        <v>148</v>
      </c>
      <c r="E1349" t="s">
        <v>1442</v>
      </c>
      <c r="F1349" t="s">
        <v>1968</v>
      </c>
      <c r="G1349" t="s">
        <v>1969</v>
      </c>
      <c r="H1349" t="s">
        <v>1970</v>
      </c>
      <c r="I1349" t="s">
        <v>1971</v>
      </c>
      <c r="J1349" t="s">
        <v>1966</v>
      </c>
      <c r="K1349" t="s">
        <v>19</v>
      </c>
      <c r="L1349" t="s">
        <v>200</v>
      </c>
    </row>
    <row r="1350" spans="1:12" x14ac:dyDescent="0.2">
      <c r="A1350">
        <v>276</v>
      </c>
      <c r="B1350" t="s">
        <v>1972</v>
      </c>
      <c r="C1350" t="s">
        <v>1967</v>
      </c>
      <c r="D1350">
        <v>148</v>
      </c>
      <c r="E1350" t="s">
        <v>1442</v>
      </c>
      <c r="F1350" t="s">
        <v>1968</v>
      </c>
      <c r="G1350" t="s">
        <v>1969</v>
      </c>
      <c r="H1350" t="s">
        <v>1520</v>
      </c>
      <c r="I1350" t="s">
        <v>228</v>
      </c>
      <c r="J1350" t="s">
        <v>1972</v>
      </c>
      <c r="K1350" t="s">
        <v>19</v>
      </c>
      <c r="L1350" t="s">
        <v>200</v>
      </c>
    </row>
    <row r="1351" spans="1:12" x14ac:dyDescent="0.2">
      <c r="A1351">
        <v>276</v>
      </c>
      <c r="B1351" t="s">
        <v>1972</v>
      </c>
      <c r="C1351" t="s">
        <v>1967</v>
      </c>
      <c r="D1351">
        <v>148</v>
      </c>
      <c r="E1351" t="s">
        <v>1442</v>
      </c>
      <c r="F1351" t="s">
        <v>1968</v>
      </c>
      <c r="G1351" t="s">
        <v>1969</v>
      </c>
      <c r="H1351" t="s">
        <v>1520</v>
      </c>
      <c r="I1351" t="s">
        <v>228</v>
      </c>
      <c r="J1351" t="s">
        <v>1972</v>
      </c>
      <c r="K1351" t="s">
        <v>22</v>
      </c>
      <c r="L1351" t="s">
        <v>200</v>
      </c>
    </row>
    <row r="1352" spans="1:12" x14ac:dyDescent="0.2">
      <c r="A1352">
        <v>228</v>
      </c>
      <c r="B1352" t="s">
        <v>1966</v>
      </c>
      <c r="C1352" t="s">
        <v>1967</v>
      </c>
      <c r="D1352">
        <v>148</v>
      </c>
      <c r="E1352" t="s">
        <v>1442</v>
      </c>
      <c r="F1352" t="s">
        <v>1968</v>
      </c>
      <c r="G1352" t="s">
        <v>1969</v>
      </c>
      <c r="H1352" t="s">
        <v>1970</v>
      </c>
      <c r="I1352" t="s">
        <v>1971</v>
      </c>
      <c r="J1352" t="s">
        <v>1966</v>
      </c>
      <c r="K1352" t="s">
        <v>19</v>
      </c>
      <c r="L1352" t="s">
        <v>469</v>
      </c>
    </row>
    <row r="1353" spans="1:12" x14ac:dyDescent="0.2">
      <c r="A1353">
        <v>276</v>
      </c>
      <c r="B1353" t="s">
        <v>1972</v>
      </c>
      <c r="C1353" t="s">
        <v>1967</v>
      </c>
      <c r="D1353">
        <v>148</v>
      </c>
      <c r="E1353" t="s">
        <v>1442</v>
      </c>
      <c r="F1353" t="s">
        <v>1968</v>
      </c>
      <c r="G1353" t="s">
        <v>1969</v>
      </c>
      <c r="H1353" t="s">
        <v>1520</v>
      </c>
      <c r="I1353" t="s">
        <v>228</v>
      </c>
      <c r="J1353" t="s">
        <v>1972</v>
      </c>
      <c r="K1353" t="s">
        <v>19</v>
      </c>
      <c r="L1353" t="s">
        <v>469</v>
      </c>
    </row>
    <row r="1354" spans="1:12" x14ac:dyDescent="0.2">
      <c r="A1354">
        <v>276</v>
      </c>
      <c r="B1354" t="s">
        <v>1972</v>
      </c>
      <c r="C1354" t="s">
        <v>1967</v>
      </c>
      <c r="D1354">
        <v>148</v>
      </c>
      <c r="E1354" t="s">
        <v>1442</v>
      </c>
      <c r="F1354" t="s">
        <v>1968</v>
      </c>
      <c r="G1354" t="s">
        <v>1969</v>
      </c>
      <c r="H1354" t="s">
        <v>1520</v>
      </c>
      <c r="I1354" t="s">
        <v>228</v>
      </c>
      <c r="J1354" t="s">
        <v>1972</v>
      </c>
      <c r="K1354" t="s">
        <v>22</v>
      </c>
      <c r="L1354" t="s">
        <v>469</v>
      </c>
    </row>
    <row r="1355" spans="1:12" x14ac:dyDescent="0.2">
      <c r="A1355">
        <v>228</v>
      </c>
      <c r="B1355" t="s">
        <v>1966</v>
      </c>
      <c r="C1355" t="s">
        <v>1967</v>
      </c>
      <c r="D1355">
        <v>148</v>
      </c>
      <c r="E1355" t="s">
        <v>1442</v>
      </c>
      <c r="F1355" t="s">
        <v>1968</v>
      </c>
      <c r="G1355" t="s">
        <v>1969</v>
      </c>
      <c r="H1355" t="s">
        <v>1970</v>
      </c>
      <c r="I1355" t="s">
        <v>1971</v>
      </c>
      <c r="J1355" t="s">
        <v>1966</v>
      </c>
      <c r="K1355" t="s">
        <v>19</v>
      </c>
      <c r="L1355" t="s">
        <v>1133</v>
      </c>
    </row>
    <row r="1356" spans="1:12" x14ac:dyDescent="0.2">
      <c r="A1356">
        <v>276</v>
      </c>
      <c r="B1356" t="s">
        <v>1972</v>
      </c>
      <c r="C1356" t="s">
        <v>1967</v>
      </c>
      <c r="D1356">
        <v>148</v>
      </c>
      <c r="E1356" t="s">
        <v>1442</v>
      </c>
      <c r="F1356" t="s">
        <v>1968</v>
      </c>
      <c r="G1356" t="s">
        <v>1969</v>
      </c>
      <c r="H1356" t="s">
        <v>1520</v>
      </c>
      <c r="I1356" t="s">
        <v>228</v>
      </c>
      <c r="J1356" t="s">
        <v>1972</v>
      </c>
      <c r="K1356" t="s">
        <v>19</v>
      </c>
      <c r="L1356" t="s">
        <v>1133</v>
      </c>
    </row>
    <row r="1357" spans="1:12" x14ac:dyDescent="0.2">
      <c r="A1357">
        <v>228</v>
      </c>
      <c r="B1357" t="s">
        <v>1966</v>
      </c>
      <c r="C1357" t="s">
        <v>1967</v>
      </c>
      <c r="D1357">
        <v>148</v>
      </c>
      <c r="E1357" t="s">
        <v>1442</v>
      </c>
      <c r="F1357" t="s">
        <v>1968</v>
      </c>
      <c r="G1357" t="s">
        <v>1969</v>
      </c>
      <c r="H1357" t="s">
        <v>1970</v>
      </c>
      <c r="I1357" t="s">
        <v>1971</v>
      </c>
      <c r="J1357" t="s">
        <v>1966</v>
      </c>
      <c r="K1357" t="s">
        <v>19</v>
      </c>
      <c r="L1357" t="s">
        <v>249</v>
      </c>
    </row>
    <row r="1358" spans="1:12" x14ac:dyDescent="0.2">
      <c r="A1358">
        <v>276</v>
      </c>
      <c r="B1358" t="s">
        <v>1972</v>
      </c>
      <c r="C1358" t="s">
        <v>1967</v>
      </c>
      <c r="D1358">
        <v>148</v>
      </c>
      <c r="E1358" t="s">
        <v>1442</v>
      </c>
      <c r="F1358" t="s">
        <v>1968</v>
      </c>
      <c r="G1358" t="s">
        <v>1969</v>
      </c>
      <c r="H1358" t="s">
        <v>1520</v>
      </c>
      <c r="I1358" t="s">
        <v>228</v>
      </c>
      <c r="J1358" t="s">
        <v>1972</v>
      </c>
      <c r="K1358" t="s">
        <v>19</v>
      </c>
      <c r="L1358" t="s">
        <v>249</v>
      </c>
    </row>
    <row r="1359" spans="1:12" x14ac:dyDescent="0.2">
      <c r="A1359">
        <v>276</v>
      </c>
      <c r="B1359" t="s">
        <v>1972</v>
      </c>
      <c r="C1359" t="s">
        <v>1967</v>
      </c>
      <c r="D1359">
        <v>148</v>
      </c>
      <c r="E1359" t="s">
        <v>1442</v>
      </c>
      <c r="F1359" t="s">
        <v>1968</v>
      </c>
      <c r="G1359" t="s">
        <v>1969</v>
      </c>
      <c r="H1359" t="s">
        <v>1520</v>
      </c>
      <c r="I1359" t="s">
        <v>228</v>
      </c>
      <c r="J1359" t="s">
        <v>1972</v>
      </c>
      <c r="K1359" t="s">
        <v>22</v>
      </c>
      <c r="L1359" t="s">
        <v>249</v>
      </c>
    </row>
    <row r="1360" spans="1:12" x14ac:dyDescent="0.2">
      <c r="A1360">
        <v>228</v>
      </c>
      <c r="B1360" t="s">
        <v>1966</v>
      </c>
      <c r="C1360" t="s">
        <v>1967</v>
      </c>
      <c r="D1360">
        <v>148</v>
      </c>
      <c r="E1360" t="s">
        <v>1442</v>
      </c>
      <c r="F1360" t="s">
        <v>1968</v>
      </c>
      <c r="G1360" t="s">
        <v>1969</v>
      </c>
      <c r="H1360" t="s">
        <v>1970</v>
      </c>
      <c r="I1360" t="s">
        <v>1971</v>
      </c>
      <c r="J1360" t="s">
        <v>1966</v>
      </c>
      <c r="K1360" t="s">
        <v>19</v>
      </c>
      <c r="L1360" t="s">
        <v>411</v>
      </c>
    </row>
    <row r="1361" spans="1:12" x14ac:dyDescent="0.2">
      <c r="A1361">
        <v>276</v>
      </c>
      <c r="B1361" t="s">
        <v>1972</v>
      </c>
      <c r="C1361" t="s">
        <v>1967</v>
      </c>
      <c r="D1361">
        <v>148</v>
      </c>
      <c r="E1361" t="s">
        <v>1442</v>
      </c>
      <c r="F1361" t="s">
        <v>1968</v>
      </c>
      <c r="G1361" t="s">
        <v>1969</v>
      </c>
      <c r="H1361" t="s">
        <v>1520</v>
      </c>
      <c r="I1361" t="s">
        <v>228</v>
      </c>
      <c r="J1361" t="s">
        <v>1972</v>
      </c>
      <c r="K1361" t="s">
        <v>19</v>
      </c>
      <c r="L1361" t="s">
        <v>411</v>
      </c>
    </row>
    <row r="1362" spans="1:12" x14ac:dyDescent="0.2">
      <c r="A1362">
        <v>276</v>
      </c>
      <c r="B1362" t="s">
        <v>1972</v>
      </c>
      <c r="C1362" t="s">
        <v>1967</v>
      </c>
      <c r="D1362">
        <v>148</v>
      </c>
      <c r="E1362" t="s">
        <v>1442</v>
      </c>
      <c r="F1362" t="s">
        <v>1968</v>
      </c>
      <c r="G1362" t="s">
        <v>1969</v>
      </c>
      <c r="H1362" t="s">
        <v>1520</v>
      </c>
      <c r="I1362" t="s">
        <v>228</v>
      </c>
      <c r="J1362" t="s">
        <v>1972</v>
      </c>
      <c r="K1362" t="s">
        <v>22</v>
      </c>
      <c r="L1362" t="s">
        <v>411</v>
      </c>
    </row>
    <row r="1363" spans="1:12" x14ac:dyDescent="0.2">
      <c r="A1363">
        <v>230</v>
      </c>
      <c r="B1363" t="s">
        <v>1973</v>
      </c>
      <c r="C1363" t="s">
        <v>1974</v>
      </c>
      <c r="D1363">
        <v>150</v>
      </c>
      <c r="E1363" t="s">
        <v>1442</v>
      </c>
      <c r="F1363" t="s">
        <v>1975</v>
      </c>
      <c r="G1363" t="s">
        <v>1976</v>
      </c>
      <c r="H1363" t="s">
        <v>1914</v>
      </c>
      <c r="I1363" t="s">
        <v>1977</v>
      </c>
      <c r="J1363" t="s">
        <v>1973</v>
      </c>
      <c r="K1363" t="s">
        <v>19</v>
      </c>
      <c r="L1363" t="s">
        <v>20</v>
      </c>
    </row>
    <row r="1364" spans="1:12" x14ac:dyDescent="0.2">
      <c r="A1364">
        <v>233</v>
      </c>
      <c r="B1364" t="s">
        <v>1978</v>
      </c>
      <c r="C1364" t="s">
        <v>1974</v>
      </c>
      <c r="D1364">
        <v>150</v>
      </c>
      <c r="E1364" t="s">
        <v>1442</v>
      </c>
      <c r="F1364" t="s">
        <v>1975</v>
      </c>
      <c r="G1364" t="s">
        <v>1976</v>
      </c>
      <c r="H1364" t="s">
        <v>1539</v>
      </c>
      <c r="I1364" t="s">
        <v>1979</v>
      </c>
      <c r="J1364" t="s">
        <v>1978</v>
      </c>
      <c r="K1364" t="s">
        <v>22</v>
      </c>
      <c r="L1364" t="s">
        <v>20</v>
      </c>
    </row>
    <row r="1365" spans="1:12" x14ac:dyDescent="0.2">
      <c r="A1365">
        <v>231</v>
      </c>
      <c r="B1365" t="s">
        <v>1980</v>
      </c>
      <c r="C1365" t="s">
        <v>1981</v>
      </c>
      <c r="D1365">
        <v>151</v>
      </c>
      <c r="E1365" t="s">
        <v>1442</v>
      </c>
      <c r="F1365" t="s">
        <v>1982</v>
      </c>
      <c r="G1365">
        <v>8159394579</v>
      </c>
      <c r="H1365" t="s">
        <v>78</v>
      </c>
      <c r="I1365" t="s">
        <v>1983</v>
      </c>
      <c r="J1365" t="s">
        <v>1984</v>
      </c>
      <c r="K1365" t="s">
        <v>19</v>
      </c>
      <c r="L1365" t="s">
        <v>20</v>
      </c>
    </row>
    <row r="1366" spans="1:12" x14ac:dyDescent="0.2">
      <c r="A1366">
        <v>238</v>
      </c>
      <c r="B1366" t="s">
        <v>1984</v>
      </c>
      <c r="C1366" t="s">
        <v>1981</v>
      </c>
      <c r="D1366">
        <v>151</v>
      </c>
      <c r="E1366" t="s">
        <v>1442</v>
      </c>
      <c r="F1366" t="s">
        <v>1982</v>
      </c>
      <c r="G1366">
        <v>8159394579</v>
      </c>
      <c r="H1366" t="s">
        <v>78</v>
      </c>
      <c r="I1366" t="s">
        <v>1983</v>
      </c>
      <c r="J1366" t="s">
        <v>1984</v>
      </c>
      <c r="K1366" t="s">
        <v>19</v>
      </c>
      <c r="L1366" t="s">
        <v>20</v>
      </c>
    </row>
    <row r="1367" spans="1:12" x14ac:dyDescent="0.2">
      <c r="A1367">
        <v>21678</v>
      </c>
      <c r="B1367" t="s">
        <v>1985</v>
      </c>
      <c r="C1367" t="s">
        <v>1981</v>
      </c>
      <c r="D1367">
        <v>151</v>
      </c>
      <c r="E1367" t="s">
        <v>1442</v>
      </c>
      <c r="F1367" t="s">
        <v>1982</v>
      </c>
      <c r="G1367">
        <v>8159394579</v>
      </c>
      <c r="H1367" t="s">
        <v>1986</v>
      </c>
      <c r="I1367" t="s">
        <v>1987</v>
      </c>
      <c r="J1367" t="s">
        <v>1985</v>
      </c>
      <c r="K1367" t="s">
        <v>19</v>
      </c>
      <c r="L1367" t="s">
        <v>20</v>
      </c>
    </row>
    <row r="1368" spans="1:12" x14ac:dyDescent="0.2">
      <c r="A1368">
        <v>236</v>
      </c>
      <c r="B1368" t="s">
        <v>1988</v>
      </c>
      <c r="C1368" t="s">
        <v>1981</v>
      </c>
      <c r="D1368">
        <v>151</v>
      </c>
      <c r="E1368" t="s">
        <v>1442</v>
      </c>
      <c r="F1368" t="s">
        <v>1982</v>
      </c>
      <c r="G1368">
        <v>8159394579</v>
      </c>
      <c r="H1368" t="s">
        <v>1735</v>
      </c>
      <c r="I1368" t="s">
        <v>1989</v>
      </c>
      <c r="J1368" t="s">
        <v>1988</v>
      </c>
      <c r="K1368" t="s">
        <v>22</v>
      </c>
      <c r="L1368" t="s">
        <v>20</v>
      </c>
    </row>
    <row r="1369" spans="1:12" x14ac:dyDescent="0.2">
      <c r="A1369">
        <v>238</v>
      </c>
      <c r="B1369" t="s">
        <v>1984</v>
      </c>
      <c r="C1369" t="s">
        <v>1981</v>
      </c>
      <c r="D1369">
        <v>151</v>
      </c>
      <c r="E1369" t="s">
        <v>1442</v>
      </c>
      <c r="F1369" t="s">
        <v>1982</v>
      </c>
      <c r="G1369">
        <v>8159394579</v>
      </c>
      <c r="H1369" t="s">
        <v>78</v>
      </c>
      <c r="I1369" t="s">
        <v>1983</v>
      </c>
      <c r="J1369" t="s">
        <v>1984</v>
      </c>
      <c r="K1369" t="s">
        <v>22</v>
      </c>
      <c r="L1369" t="s">
        <v>20</v>
      </c>
    </row>
    <row r="1370" spans="1:12" x14ac:dyDescent="0.2">
      <c r="A1370">
        <v>231</v>
      </c>
      <c r="B1370" t="s">
        <v>1980</v>
      </c>
      <c r="C1370" t="s">
        <v>1981</v>
      </c>
      <c r="D1370">
        <v>151</v>
      </c>
      <c r="E1370" t="s">
        <v>1442</v>
      </c>
      <c r="F1370" t="s">
        <v>1982</v>
      </c>
      <c r="G1370">
        <v>8159394579</v>
      </c>
      <c r="H1370" t="s">
        <v>78</v>
      </c>
      <c r="I1370" t="s">
        <v>1983</v>
      </c>
      <c r="J1370" t="s">
        <v>1984</v>
      </c>
      <c r="K1370" t="s">
        <v>19</v>
      </c>
      <c r="L1370" t="s">
        <v>1447</v>
      </c>
    </row>
    <row r="1371" spans="1:12" x14ac:dyDescent="0.2">
      <c r="A1371">
        <v>238</v>
      </c>
      <c r="B1371" t="s">
        <v>1984</v>
      </c>
      <c r="C1371" t="s">
        <v>1981</v>
      </c>
      <c r="D1371">
        <v>151</v>
      </c>
      <c r="E1371" t="s">
        <v>1442</v>
      </c>
      <c r="F1371" t="s">
        <v>1982</v>
      </c>
      <c r="G1371">
        <v>8159394579</v>
      </c>
      <c r="H1371" t="s">
        <v>78</v>
      </c>
      <c r="I1371" t="s">
        <v>1983</v>
      </c>
      <c r="J1371" t="s">
        <v>1984</v>
      </c>
      <c r="K1371" t="s">
        <v>19</v>
      </c>
      <c r="L1371" t="s">
        <v>1447</v>
      </c>
    </row>
    <row r="1372" spans="1:12" x14ac:dyDescent="0.2">
      <c r="A1372">
        <v>21678</v>
      </c>
      <c r="B1372" t="s">
        <v>1985</v>
      </c>
      <c r="C1372" t="s">
        <v>1981</v>
      </c>
      <c r="D1372">
        <v>151</v>
      </c>
      <c r="E1372" t="s">
        <v>1442</v>
      </c>
      <c r="F1372" t="s">
        <v>1982</v>
      </c>
      <c r="G1372">
        <v>8159394579</v>
      </c>
      <c r="H1372" t="s">
        <v>1986</v>
      </c>
      <c r="I1372" t="s">
        <v>1987</v>
      </c>
      <c r="J1372" t="s">
        <v>1985</v>
      </c>
      <c r="K1372" t="s">
        <v>19</v>
      </c>
      <c r="L1372" t="s">
        <v>1447</v>
      </c>
    </row>
    <row r="1373" spans="1:12" x14ac:dyDescent="0.2">
      <c r="A1373">
        <v>232</v>
      </c>
      <c r="B1373" t="s">
        <v>1990</v>
      </c>
      <c r="C1373" t="s">
        <v>1981</v>
      </c>
      <c r="D1373">
        <v>151</v>
      </c>
      <c r="E1373" t="s">
        <v>1442</v>
      </c>
      <c r="F1373" t="s">
        <v>1982</v>
      </c>
      <c r="G1373">
        <v>8159394579</v>
      </c>
      <c r="H1373" t="s">
        <v>1991</v>
      </c>
      <c r="I1373" t="s">
        <v>1992</v>
      </c>
      <c r="J1373" t="s">
        <v>1990</v>
      </c>
      <c r="K1373" t="s">
        <v>22</v>
      </c>
      <c r="L1373" t="s">
        <v>1447</v>
      </c>
    </row>
    <row r="1374" spans="1:12" x14ac:dyDescent="0.2">
      <c r="A1374">
        <v>235</v>
      </c>
      <c r="B1374" t="s">
        <v>1993</v>
      </c>
      <c r="C1374" t="s">
        <v>1981</v>
      </c>
      <c r="D1374">
        <v>151</v>
      </c>
      <c r="E1374" t="s">
        <v>1442</v>
      </c>
      <c r="F1374" t="s">
        <v>1982</v>
      </c>
      <c r="G1374">
        <v>8159394579</v>
      </c>
      <c r="H1374" t="s">
        <v>78</v>
      </c>
      <c r="I1374" t="s">
        <v>123</v>
      </c>
      <c r="J1374" t="s">
        <v>1993</v>
      </c>
      <c r="K1374" t="s">
        <v>22</v>
      </c>
      <c r="L1374" t="s">
        <v>1447</v>
      </c>
    </row>
    <row r="1375" spans="1:12" x14ac:dyDescent="0.2">
      <c r="A1375">
        <v>231</v>
      </c>
      <c r="B1375" t="s">
        <v>1980</v>
      </c>
      <c r="C1375" t="s">
        <v>1981</v>
      </c>
      <c r="D1375">
        <v>151</v>
      </c>
      <c r="E1375" t="s">
        <v>1442</v>
      </c>
      <c r="F1375" t="s">
        <v>1982</v>
      </c>
      <c r="G1375">
        <v>8159394579</v>
      </c>
      <c r="H1375" t="s">
        <v>78</v>
      </c>
      <c r="I1375" t="s">
        <v>1983</v>
      </c>
      <c r="J1375" t="s">
        <v>1984</v>
      </c>
      <c r="K1375" t="s">
        <v>19</v>
      </c>
      <c r="L1375" t="s">
        <v>1664</v>
      </c>
    </row>
    <row r="1376" spans="1:12" x14ac:dyDescent="0.2">
      <c r="A1376">
        <v>238</v>
      </c>
      <c r="B1376" t="s">
        <v>1984</v>
      </c>
      <c r="C1376" t="s">
        <v>1981</v>
      </c>
      <c r="D1376">
        <v>151</v>
      </c>
      <c r="E1376" t="s">
        <v>1442</v>
      </c>
      <c r="F1376" t="s">
        <v>1982</v>
      </c>
      <c r="G1376">
        <v>8159394579</v>
      </c>
      <c r="H1376" t="s">
        <v>78</v>
      </c>
      <c r="I1376" t="s">
        <v>1983</v>
      </c>
      <c r="J1376" t="s">
        <v>1984</v>
      </c>
      <c r="K1376" t="s">
        <v>19</v>
      </c>
      <c r="L1376" t="s">
        <v>1664</v>
      </c>
    </row>
    <row r="1377" spans="1:12" x14ac:dyDescent="0.2">
      <c r="A1377">
        <v>21678</v>
      </c>
      <c r="B1377" t="s">
        <v>1985</v>
      </c>
      <c r="C1377" t="s">
        <v>1981</v>
      </c>
      <c r="D1377">
        <v>151</v>
      </c>
      <c r="E1377" t="s">
        <v>1442</v>
      </c>
      <c r="F1377" t="s">
        <v>1982</v>
      </c>
      <c r="G1377">
        <v>8159394579</v>
      </c>
      <c r="H1377" t="s">
        <v>1986</v>
      </c>
      <c r="I1377" t="s">
        <v>1987</v>
      </c>
      <c r="J1377" t="s">
        <v>1985</v>
      </c>
      <c r="K1377" t="s">
        <v>19</v>
      </c>
      <c r="L1377" t="s">
        <v>1664</v>
      </c>
    </row>
    <row r="1378" spans="1:12" x14ac:dyDescent="0.2">
      <c r="A1378">
        <v>236</v>
      </c>
      <c r="B1378" t="s">
        <v>1988</v>
      </c>
      <c r="C1378" t="s">
        <v>1981</v>
      </c>
      <c r="D1378">
        <v>151</v>
      </c>
      <c r="E1378" t="s">
        <v>1442</v>
      </c>
      <c r="F1378" t="s">
        <v>1982</v>
      </c>
      <c r="G1378">
        <v>8159394579</v>
      </c>
      <c r="H1378" t="s">
        <v>1735</v>
      </c>
      <c r="I1378" t="s">
        <v>1989</v>
      </c>
      <c r="J1378" t="s">
        <v>1988</v>
      </c>
      <c r="K1378" t="s">
        <v>22</v>
      </c>
      <c r="L1378" t="s">
        <v>1664</v>
      </c>
    </row>
    <row r="1379" spans="1:12" x14ac:dyDescent="0.2">
      <c r="A1379">
        <v>231</v>
      </c>
      <c r="B1379" t="s">
        <v>1980</v>
      </c>
      <c r="C1379" t="s">
        <v>1981</v>
      </c>
      <c r="D1379">
        <v>151</v>
      </c>
      <c r="E1379" t="s">
        <v>1442</v>
      </c>
      <c r="F1379" t="s">
        <v>1982</v>
      </c>
      <c r="G1379">
        <v>8159394579</v>
      </c>
      <c r="H1379" t="s">
        <v>78</v>
      </c>
      <c r="I1379" t="s">
        <v>1983</v>
      </c>
      <c r="J1379" t="s">
        <v>1984</v>
      </c>
      <c r="K1379" t="s">
        <v>19</v>
      </c>
      <c r="L1379" t="s">
        <v>58</v>
      </c>
    </row>
    <row r="1380" spans="1:12" x14ac:dyDescent="0.2">
      <c r="A1380">
        <v>238</v>
      </c>
      <c r="B1380" t="s">
        <v>1984</v>
      </c>
      <c r="C1380" t="s">
        <v>1981</v>
      </c>
      <c r="D1380">
        <v>151</v>
      </c>
      <c r="E1380" t="s">
        <v>1442</v>
      </c>
      <c r="F1380" t="s">
        <v>1982</v>
      </c>
      <c r="G1380">
        <v>8159394579</v>
      </c>
      <c r="H1380" t="s">
        <v>78</v>
      </c>
      <c r="I1380" t="s">
        <v>1983</v>
      </c>
      <c r="J1380" t="s">
        <v>1984</v>
      </c>
      <c r="K1380" t="s">
        <v>19</v>
      </c>
      <c r="L1380" t="s">
        <v>58</v>
      </c>
    </row>
    <row r="1381" spans="1:12" x14ac:dyDescent="0.2">
      <c r="A1381">
        <v>21678</v>
      </c>
      <c r="B1381" t="s">
        <v>1985</v>
      </c>
      <c r="C1381" t="s">
        <v>1981</v>
      </c>
      <c r="D1381">
        <v>151</v>
      </c>
      <c r="E1381" t="s">
        <v>1442</v>
      </c>
      <c r="F1381" t="s">
        <v>1982</v>
      </c>
      <c r="G1381">
        <v>8159394579</v>
      </c>
      <c r="H1381" t="s">
        <v>1986</v>
      </c>
      <c r="I1381" t="s">
        <v>1987</v>
      </c>
      <c r="J1381" t="s">
        <v>1985</v>
      </c>
      <c r="K1381" t="s">
        <v>19</v>
      </c>
      <c r="L1381" t="s">
        <v>58</v>
      </c>
    </row>
    <row r="1382" spans="1:12" x14ac:dyDescent="0.2">
      <c r="A1382">
        <v>232</v>
      </c>
      <c r="B1382" t="s">
        <v>1990</v>
      </c>
      <c r="C1382" t="s">
        <v>1981</v>
      </c>
      <c r="D1382">
        <v>151</v>
      </c>
      <c r="E1382" t="s">
        <v>1442</v>
      </c>
      <c r="F1382" t="s">
        <v>1982</v>
      </c>
      <c r="G1382">
        <v>8159394579</v>
      </c>
      <c r="H1382" t="s">
        <v>1991</v>
      </c>
      <c r="I1382" t="s">
        <v>1992</v>
      </c>
      <c r="J1382" t="s">
        <v>1990</v>
      </c>
      <c r="K1382" t="s">
        <v>22</v>
      </c>
      <c r="L1382" t="s">
        <v>58</v>
      </c>
    </row>
    <row r="1383" spans="1:12" x14ac:dyDescent="0.2">
      <c r="A1383">
        <v>236</v>
      </c>
      <c r="B1383" t="s">
        <v>1988</v>
      </c>
      <c r="C1383" t="s">
        <v>1981</v>
      </c>
      <c r="D1383">
        <v>151</v>
      </c>
      <c r="E1383" t="s">
        <v>1442</v>
      </c>
      <c r="F1383" t="s">
        <v>1982</v>
      </c>
      <c r="G1383">
        <v>8159394579</v>
      </c>
      <c r="H1383" t="s">
        <v>1735</v>
      </c>
      <c r="I1383" t="s">
        <v>1989</v>
      </c>
      <c r="J1383" t="s">
        <v>1988</v>
      </c>
      <c r="K1383" t="s">
        <v>22</v>
      </c>
      <c r="L1383" t="s">
        <v>58</v>
      </c>
    </row>
    <row r="1384" spans="1:12" x14ac:dyDescent="0.2">
      <c r="A1384">
        <v>231</v>
      </c>
      <c r="B1384" t="s">
        <v>1980</v>
      </c>
      <c r="C1384" t="s">
        <v>1981</v>
      </c>
      <c r="D1384">
        <v>151</v>
      </c>
      <c r="E1384" t="s">
        <v>1442</v>
      </c>
      <c r="F1384" t="s">
        <v>1982</v>
      </c>
      <c r="G1384">
        <v>8159394579</v>
      </c>
      <c r="H1384" t="s">
        <v>78</v>
      </c>
      <c r="I1384" t="s">
        <v>1983</v>
      </c>
      <c r="J1384" t="s">
        <v>1984</v>
      </c>
      <c r="K1384" t="s">
        <v>19</v>
      </c>
      <c r="L1384" t="s">
        <v>36</v>
      </c>
    </row>
    <row r="1385" spans="1:12" x14ac:dyDescent="0.2">
      <c r="A1385">
        <v>238</v>
      </c>
      <c r="B1385" t="s">
        <v>1984</v>
      </c>
      <c r="C1385" t="s">
        <v>1981</v>
      </c>
      <c r="D1385">
        <v>151</v>
      </c>
      <c r="E1385" t="s">
        <v>1442</v>
      </c>
      <c r="F1385" t="s">
        <v>1982</v>
      </c>
      <c r="G1385">
        <v>8159394579</v>
      </c>
      <c r="H1385" t="s">
        <v>78</v>
      </c>
      <c r="I1385" t="s">
        <v>1983</v>
      </c>
      <c r="J1385" t="s">
        <v>1984</v>
      </c>
      <c r="K1385" t="s">
        <v>19</v>
      </c>
      <c r="L1385" t="s">
        <v>36</v>
      </c>
    </row>
    <row r="1386" spans="1:12" x14ac:dyDescent="0.2">
      <c r="A1386">
        <v>21678</v>
      </c>
      <c r="B1386" t="s">
        <v>1985</v>
      </c>
      <c r="C1386" t="s">
        <v>1981</v>
      </c>
      <c r="D1386">
        <v>151</v>
      </c>
      <c r="E1386" t="s">
        <v>1442</v>
      </c>
      <c r="F1386" t="s">
        <v>1982</v>
      </c>
      <c r="G1386">
        <v>8159394579</v>
      </c>
      <c r="H1386" t="s">
        <v>1986</v>
      </c>
      <c r="I1386" t="s">
        <v>1987</v>
      </c>
      <c r="J1386" t="s">
        <v>1985</v>
      </c>
      <c r="K1386" t="s">
        <v>19</v>
      </c>
      <c r="L1386" t="s">
        <v>36</v>
      </c>
    </row>
    <row r="1387" spans="1:12" x14ac:dyDescent="0.2">
      <c r="A1387">
        <v>238</v>
      </c>
      <c r="B1387" t="s">
        <v>1984</v>
      </c>
      <c r="C1387" t="s">
        <v>1981</v>
      </c>
      <c r="D1387">
        <v>151</v>
      </c>
      <c r="E1387" t="s">
        <v>1442</v>
      </c>
      <c r="F1387" t="s">
        <v>1982</v>
      </c>
      <c r="G1387">
        <v>8159394579</v>
      </c>
      <c r="H1387" t="s">
        <v>78</v>
      </c>
      <c r="I1387" t="s">
        <v>1983</v>
      </c>
      <c r="J1387" t="s">
        <v>1984</v>
      </c>
      <c r="K1387" t="s">
        <v>22</v>
      </c>
      <c r="L1387" t="s">
        <v>36</v>
      </c>
    </row>
    <row r="1388" spans="1:12" x14ac:dyDescent="0.2">
      <c r="A1388">
        <v>231</v>
      </c>
      <c r="B1388" t="s">
        <v>1980</v>
      </c>
      <c r="C1388" t="s">
        <v>1981</v>
      </c>
      <c r="D1388">
        <v>151</v>
      </c>
      <c r="E1388" t="s">
        <v>1442</v>
      </c>
      <c r="F1388" t="s">
        <v>1982</v>
      </c>
      <c r="G1388">
        <v>8159394579</v>
      </c>
      <c r="H1388" t="s">
        <v>78</v>
      </c>
      <c r="I1388" t="s">
        <v>1983</v>
      </c>
      <c r="J1388" t="s">
        <v>1984</v>
      </c>
      <c r="K1388" t="s">
        <v>19</v>
      </c>
      <c r="L1388" t="s">
        <v>194</v>
      </c>
    </row>
    <row r="1389" spans="1:12" x14ac:dyDescent="0.2">
      <c r="A1389">
        <v>238</v>
      </c>
      <c r="B1389" t="s">
        <v>1984</v>
      </c>
      <c r="C1389" t="s">
        <v>1981</v>
      </c>
      <c r="D1389">
        <v>151</v>
      </c>
      <c r="E1389" t="s">
        <v>1442</v>
      </c>
      <c r="F1389" t="s">
        <v>1982</v>
      </c>
      <c r="G1389">
        <v>8159394579</v>
      </c>
      <c r="H1389" t="s">
        <v>78</v>
      </c>
      <c r="I1389" t="s">
        <v>1983</v>
      </c>
      <c r="J1389" t="s">
        <v>1984</v>
      </c>
      <c r="K1389" t="s">
        <v>19</v>
      </c>
      <c r="L1389" t="s">
        <v>194</v>
      </c>
    </row>
    <row r="1390" spans="1:12" x14ac:dyDescent="0.2">
      <c r="A1390">
        <v>21678</v>
      </c>
      <c r="B1390" t="s">
        <v>1985</v>
      </c>
      <c r="C1390" t="s">
        <v>1981</v>
      </c>
      <c r="D1390">
        <v>151</v>
      </c>
      <c r="E1390" t="s">
        <v>1442</v>
      </c>
      <c r="F1390" t="s">
        <v>1982</v>
      </c>
      <c r="G1390">
        <v>8159394579</v>
      </c>
      <c r="H1390" t="s">
        <v>1986</v>
      </c>
      <c r="I1390" t="s">
        <v>1987</v>
      </c>
      <c r="J1390" t="s">
        <v>1985</v>
      </c>
      <c r="K1390" t="s">
        <v>19</v>
      </c>
      <c r="L1390" t="s">
        <v>194</v>
      </c>
    </row>
    <row r="1391" spans="1:12" x14ac:dyDescent="0.2">
      <c r="A1391">
        <v>231</v>
      </c>
      <c r="B1391" t="s">
        <v>1980</v>
      </c>
      <c r="C1391" t="s">
        <v>1981</v>
      </c>
      <c r="D1391">
        <v>151</v>
      </c>
      <c r="E1391" t="s">
        <v>1442</v>
      </c>
      <c r="F1391" t="s">
        <v>1982</v>
      </c>
      <c r="G1391">
        <v>8159394579</v>
      </c>
      <c r="H1391" t="s">
        <v>78</v>
      </c>
      <c r="I1391" t="s">
        <v>1983</v>
      </c>
      <c r="J1391" t="s">
        <v>1984</v>
      </c>
      <c r="K1391" t="s">
        <v>19</v>
      </c>
      <c r="L1391" t="s">
        <v>98</v>
      </c>
    </row>
    <row r="1392" spans="1:12" x14ac:dyDescent="0.2">
      <c r="A1392">
        <v>238</v>
      </c>
      <c r="B1392" t="s">
        <v>1984</v>
      </c>
      <c r="C1392" t="s">
        <v>1981</v>
      </c>
      <c r="D1392">
        <v>151</v>
      </c>
      <c r="E1392" t="s">
        <v>1442</v>
      </c>
      <c r="F1392" t="s">
        <v>1982</v>
      </c>
      <c r="G1392">
        <v>8159394579</v>
      </c>
      <c r="H1392" t="s">
        <v>78</v>
      </c>
      <c r="I1392" t="s">
        <v>1983</v>
      </c>
      <c r="J1392" t="s">
        <v>1984</v>
      </c>
      <c r="K1392" t="s">
        <v>19</v>
      </c>
      <c r="L1392" t="s">
        <v>98</v>
      </c>
    </row>
    <row r="1393" spans="1:12" x14ac:dyDescent="0.2">
      <c r="A1393">
        <v>21678</v>
      </c>
      <c r="B1393" t="s">
        <v>1985</v>
      </c>
      <c r="C1393" t="s">
        <v>1981</v>
      </c>
      <c r="D1393">
        <v>151</v>
      </c>
      <c r="E1393" t="s">
        <v>1442</v>
      </c>
      <c r="F1393" t="s">
        <v>1982</v>
      </c>
      <c r="G1393">
        <v>8159394579</v>
      </c>
      <c r="H1393" t="s">
        <v>1986</v>
      </c>
      <c r="I1393" t="s">
        <v>1987</v>
      </c>
      <c r="J1393" t="s">
        <v>1985</v>
      </c>
      <c r="K1393" t="s">
        <v>19</v>
      </c>
      <c r="L1393" t="s">
        <v>98</v>
      </c>
    </row>
    <row r="1394" spans="1:12" x14ac:dyDescent="0.2">
      <c r="A1394">
        <v>16689</v>
      </c>
      <c r="B1394" t="s">
        <v>1994</v>
      </c>
      <c r="C1394" t="s">
        <v>1981</v>
      </c>
      <c r="D1394">
        <v>151</v>
      </c>
      <c r="E1394" t="s">
        <v>1442</v>
      </c>
      <c r="F1394" t="s">
        <v>1982</v>
      </c>
      <c r="G1394">
        <v>8159394579</v>
      </c>
      <c r="H1394" t="s">
        <v>1492</v>
      </c>
      <c r="I1394" t="s">
        <v>1995</v>
      </c>
      <c r="J1394" t="s">
        <v>1994</v>
      </c>
      <c r="K1394" t="s">
        <v>22</v>
      </c>
      <c r="L1394" t="s">
        <v>98</v>
      </c>
    </row>
    <row r="1395" spans="1:12" x14ac:dyDescent="0.2">
      <c r="A1395">
        <v>231</v>
      </c>
      <c r="B1395" t="s">
        <v>1980</v>
      </c>
      <c r="C1395" t="s">
        <v>1981</v>
      </c>
      <c r="D1395">
        <v>151</v>
      </c>
      <c r="E1395" t="s">
        <v>1442</v>
      </c>
      <c r="F1395" t="s">
        <v>1982</v>
      </c>
      <c r="G1395">
        <v>8159394579</v>
      </c>
      <c r="H1395" t="s">
        <v>78</v>
      </c>
      <c r="I1395" t="s">
        <v>1983</v>
      </c>
      <c r="J1395" t="s">
        <v>1984</v>
      </c>
      <c r="K1395" t="s">
        <v>19</v>
      </c>
      <c r="L1395" t="s">
        <v>164</v>
      </c>
    </row>
    <row r="1396" spans="1:12" x14ac:dyDescent="0.2">
      <c r="A1396">
        <v>238</v>
      </c>
      <c r="B1396" t="s">
        <v>1984</v>
      </c>
      <c r="C1396" t="s">
        <v>1981</v>
      </c>
      <c r="D1396">
        <v>151</v>
      </c>
      <c r="E1396" t="s">
        <v>1442</v>
      </c>
      <c r="F1396" t="s">
        <v>1982</v>
      </c>
      <c r="G1396">
        <v>8159394579</v>
      </c>
      <c r="H1396" t="s">
        <v>78</v>
      </c>
      <c r="I1396" t="s">
        <v>1983</v>
      </c>
      <c r="J1396" t="s">
        <v>1984</v>
      </c>
      <c r="K1396" t="s">
        <v>19</v>
      </c>
      <c r="L1396" t="s">
        <v>164</v>
      </c>
    </row>
    <row r="1397" spans="1:12" x14ac:dyDescent="0.2">
      <c r="A1397">
        <v>21678</v>
      </c>
      <c r="B1397" t="s">
        <v>1985</v>
      </c>
      <c r="C1397" t="s">
        <v>1981</v>
      </c>
      <c r="D1397">
        <v>151</v>
      </c>
      <c r="E1397" t="s">
        <v>1442</v>
      </c>
      <c r="F1397" t="s">
        <v>1982</v>
      </c>
      <c r="G1397">
        <v>8159394579</v>
      </c>
      <c r="H1397" t="s">
        <v>1986</v>
      </c>
      <c r="I1397" t="s">
        <v>1987</v>
      </c>
      <c r="J1397" t="s">
        <v>1985</v>
      </c>
      <c r="K1397" t="s">
        <v>19</v>
      </c>
      <c r="L1397" t="s">
        <v>164</v>
      </c>
    </row>
    <row r="1398" spans="1:12" x14ac:dyDescent="0.2">
      <c r="A1398">
        <v>236</v>
      </c>
      <c r="B1398" t="s">
        <v>1988</v>
      </c>
      <c r="C1398" t="s">
        <v>1981</v>
      </c>
      <c r="D1398">
        <v>151</v>
      </c>
      <c r="E1398" t="s">
        <v>1442</v>
      </c>
      <c r="F1398" t="s">
        <v>1982</v>
      </c>
      <c r="G1398">
        <v>8159394579</v>
      </c>
      <c r="H1398" t="s">
        <v>1735</v>
      </c>
      <c r="I1398" t="s">
        <v>1989</v>
      </c>
      <c r="J1398" t="s">
        <v>1988</v>
      </c>
      <c r="K1398" t="s">
        <v>22</v>
      </c>
      <c r="L1398" t="s">
        <v>164</v>
      </c>
    </row>
    <row r="1399" spans="1:12" x14ac:dyDescent="0.2">
      <c r="A1399">
        <v>231</v>
      </c>
      <c r="B1399" t="s">
        <v>1980</v>
      </c>
      <c r="C1399" t="s">
        <v>1981</v>
      </c>
      <c r="D1399">
        <v>151</v>
      </c>
      <c r="E1399" t="s">
        <v>1442</v>
      </c>
      <c r="F1399" t="s">
        <v>1982</v>
      </c>
      <c r="G1399">
        <v>8159394579</v>
      </c>
      <c r="H1399" t="s">
        <v>78</v>
      </c>
      <c r="I1399" t="s">
        <v>1983</v>
      </c>
      <c r="J1399" t="s">
        <v>1984</v>
      </c>
      <c r="K1399" t="s">
        <v>19</v>
      </c>
      <c r="L1399" t="s">
        <v>99</v>
      </c>
    </row>
    <row r="1400" spans="1:12" x14ac:dyDescent="0.2">
      <c r="A1400">
        <v>238</v>
      </c>
      <c r="B1400" t="s">
        <v>1984</v>
      </c>
      <c r="C1400" t="s">
        <v>1981</v>
      </c>
      <c r="D1400">
        <v>151</v>
      </c>
      <c r="E1400" t="s">
        <v>1442</v>
      </c>
      <c r="F1400" t="s">
        <v>1982</v>
      </c>
      <c r="G1400">
        <v>8159394579</v>
      </c>
      <c r="H1400" t="s">
        <v>78</v>
      </c>
      <c r="I1400" t="s">
        <v>1983</v>
      </c>
      <c r="J1400" t="s">
        <v>1984</v>
      </c>
      <c r="K1400" t="s">
        <v>19</v>
      </c>
      <c r="L1400" t="s">
        <v>99</v>
      </c>
    </row>
    <row r="1401" spans="1:12" x14ac:dyDescent="0.2">
      <c r="A1401">
        <v>21678</v>
      </c>
      <c r="B1401" t="s">
        <v>1985</v>
      </c>
      <c r="C1401" t="s">
        <v>1981</v>
      </c>
      <c r="D1401">
        <v>151</v>
      </c>
      <c r="E1401" t="s">
        <v>1442</v>
      </c>
      <c r="F1401" t="s">
        <v>1982</v>
      </c>
      <c r="G1401">
        <v>8159394579</v>
      </c>
      <c r="H1401" t="s">
        <v>1986</v>
      </c>
      <c r="I1401" t="s">
        <v>1987</v>
      </c>
      <c r="J1401" t="s">
        <v>1985</v>
      </c>
      <c r="K1401" t="s">
        <v>19</v>
      </c>
      <c r="L1401" t="s">
        <v>99</v>
      </c>
    </row>
    <row r="1402" spans="1:12" x14ac:dyDescent="0.2">
      <c r="A1402">
        <v>9954</v>
      </c>
      <c r="B1402" t="s">
        <v>1996</v>
      </c>
      <c r="C1402" t="s">
        <v>1981</v>
      </c>
      <c r="D1402">
        <v>151</v>
      </c>
      <c r="E1402" t="s">
        <v>1442</v>
      </c>
      <c r="F1402" t="s">
        <v>1982</v>
      </c>
      <c r="G1402">
        <v>8159394579</v>
      </c>
      <c r="H1402" t="s">
        <v>596</v>
      </c>
      <c r="I1402" t="s">
        <v>1997</v>
      </c>
      <c r="J1402" t="s">
        <v>1996</v>
      </c>
      <c r="K1402" t="s">
        <v>22</v>
      </c>
      <c r="L1402" t="s">
        <v>99</v>
      </c>
    </row>
    <row r="1403" spans="1:12" x14ac:dyDescent="0.2">
      <c r="A1403">
        <v>231</v>
      </c>
      <c r="B1403" t="s">
        <v>1980</v>
      </c>
      <c r="C1403" t="s">
        <v>1981</v>
      </c>
      <c r="D1403">
        <v>151</v>
      </c>
      <c r="E1403" t="s">
        <v>1442</v>
      </c>
      <c r="F1403" t="s">
        <v>1982</v>
      </c>
      <c r="G1403">
        <v>8159394579</v>
      </c>
      <c r="H1403" t="s">
        <v>78</v>
      </c>
      <c r="I1403" t="s">
        <v>1983</v>
      </c>
      <c r="J1403" t="s">
        <v>1984</v>
      </c>
      <c r="K1403" t="s">
        <v>19</v>
      </c>
      <c r="L1403" t="s">
        <v>200</v>
      </c>
    </row>
    <row r="1404" spans="1:12" x14ac:dyDescent="0.2">
      <c r="A1404">
        <v>238</v>
      </c>
      <c r="B1404" t="s">
        <v>1984</v>
      </c>
      <c r="C1404" t="s">
        <v>1981</v>
      </c>
      <c r="D1404">
        <v>151</v>
      </c>
      <c r="E1404" t="s">
        <v>1442</v>
      </c>
      <c r="F1404" t="s">
        <v>1982</v>
      </c>
      <c r="G1404">
        <v>8159394579</v>
      </c>
      <c r="H1404" t="s">
        <v>78</v>
      </c>
      <c r="I1404" t="s">
        <v>1983</v>
      </c>
      <c r="J1404" t="s">
        <v>1984</v>
      </c>
      <c r="K1404" t="s">
        <v>19</v>
      </c>
      <c r="L1404" t="s">
        <v>200</v>
      </c>
    </row>
    <row r="1405" spans="1:12" x14ac:dyDescent="0.2">
      <c r="A1405">
        <v>21678</v>
      </c>
      <c r="B1405" t="s">
        <v>1985</v>
      </c>
      <c r="C1405" t="s">
        <v>1981</v>
      </c>
      <c r="D1405">
        <v>151</v>
      </c>
      <c r="E1405" t="s">
        <v>1442</v>
      </c>
      <c r="F1405" t="s">
        <v>1982</v>
      </c>
      <c r="G1405">
        <v>8159394579</v>
      </c>
      <c r="H1405" t="s">
        <v>1986</v>
      </c>
      <c r="I1405" t="s">
        <v>1987</v>
      </c>
      <c r="J1405" t="s">
        <v>1985</v>
      </c>
      <c r="K1405" t="s">
        <v>19</v>
      </c>
      <c r="L1405" t="s">
        <v>200</v>
      </c>
    </row>
    <row r="1406" spans="1:12" x14ac:dyDescent="0.2">
      <c r="A1406">
        <v>16689</v>
      </c>
      <c r="B1406" t="s">
        <v>1994</v>
      </c>
      <c r="C1406" t="s">
        <v>1981</v>
      </c>
      <c r="D1406">
        <v>151</v>
      </c>
      <c r="E1406" t="s">
        <v>1442</v>
      </c>
      <c r="F1406" t="s">
        <v>1982</v>
      </c>
      <c r="G1406">
        <v>8159394579</v>
      </c>
      <c r="H1406" t="s">
        <v>1492</v>
      </c>
      <c r="I1406" t="s">
        <v>1995</v>
      </c>
      <c r="J1406" t="s">
        <v>1994</v>
      </c>
      <c r="K1406" t="s">
        <v>22</v>
      </c>
      <c r="L1406" t="s">
        <v>200</v>
      </c>
    </row>
    <row r="1407" spans="1:12" x14ac:dyDescent="0.2">
      <c r="A1407">
        <v>231</v>
      </c>
      <c r="B1407" t="s">
        <v>1980</v>
      </c>
      <c r="C1407" t="s">
        <v>1981</v>
      </c>
      <c r="D1407">
        <v>151</v>
      </c>
      <c r="E1407" t="s">
        <v>1442</v>
      </c>
      <c r="F1407" t="s">
        <v>1982</v>
      </c>
      <c r="G1407">
        <v>8159394579</v>
      </c>
      <c r="H1407" t="s">
        <v>78</v>
      </c>
      <c r="I1407" t="s">
        <v>1983</v>
      </c>
      <c r="J1407" t="s">
        <v>1984</v>
      </c>
      <c r="K1407" t="s">
        <v>19</v>
      </c>
      <c r="L1407" t="s">
        <v>248</v>
      </c>
    </row>
    <row r="1408" spans="1:12" x14ac:dyDescent="0.2">
      <c r="A1408">
        <v>238</v>
      </c>
      <c r="B1408" t="s">
        <v>1984</v>
      </c>
      <c r="C1408" t="s">
        <v>1981</v>
      </c>
      <c r="D1408">
        <v>151</v>
      </c>
      <c r="E1408" t="s">
        <v>1442</v>
      </c>
      <c r="F1408" t="s">
        <v>1982</v>
      </c>
      <c r="G1408">
        <v>8159394579</v>
      </c>
      <c r="H1408" t="s">
        <v>78</v>
      </c>
      <c r="I1408" t="s">
        <v>1983</v>
      </c>
      <c r="J1408" t="s">
        <v>1984</v>
      </c>
      <c r="K1408" t="s">
        <v>19</v>
      </c>
      <c r="L1408" t="s">
        <v>248</v>
      </c>
    </row>
    <row r="1409" spans="1:12" x14ac:dyDescent="0.2">
      <c r="A1409">
        <v>21678</v>
      </c>
      <c r="B1409" t="s">
        <v>1985</v>
      </c>
      <c r="C1409" t="s">
        <v>1981</v>
      </c>
      <c r="D1409">
        <v>151</v>
      </c>
      <c r="E1409" t="s">
        <v>1442</v>
      </c>
      <c r="F1409" t="s">
        <v>1982</v>
      </c>
      <c r="G1409">
        <v>8159394579</v>
      </c>
      <c r="H1409" t="s">
        <v>1986</v>
      </c>
      <c r="I1409" t="s">
        <v>1987</v>
      </c>
      <c r="J1409" t="s">
        <v>1985</v>
      </c>
      <c r="K1409" t="s">
        <v>19</v>
      </c>
      <c r="L1409" t="s">
        <v>248</v>
      </c>
    </row>
    <row r="1410" spans="1:12" x14ac:dyDescent="0.2">
      <c r="A1410">
        <v>236</v>
      </c>
      <c r="B1410" t="s">
        <v>1988</v>
      </c>
      <c r="C1410" t="s">
        <v>1981</v>
      </c>
      <c r="D1410">
        <v>151</v>
      </c>
      <c r="E1410" t="s">
        <v>1442</v>
      </c>
      <c r="F1410" t="s">
        <v>1982</v>
      </c>
      <c r="G1410">
        <v>8159394579</v>
      </c>
      <c r="H1410" t="s">
        <v>1735</v>
      </c>
      <c r="I1410" t="s">
        <v>1989</v>
      </c>
      <c r="J1410" t="s">
        <v>1988</v>
      </c>
      <c r="K1410" t="s">
        <v>22</v>
      </c>
      <c r="L1410" t="s">
        <v>248</v>
      </c>
    </row>
    <row r="1411" spans="1:12" x14ac:dyDescent="0.2">
      <c r="A1411">
        <v>239</v>
      </c>
      <c r="B1411" t="s">
        <v>1998</v>
      </c>
      <c r="C1411" t="s">
        <v>1999</v>
      </c>
      <c r="D1411">
        <v>152</v>
      </c>
      <c r="E1411" t="s">
        <v>1442</v>
      </c>
      <c r="F1411" t="s">
        <v>2000</v>
      </c>
      <c r="G1411" t="s">
        <v>2001</v>
      </c>
      <c r="H1411" t="s">
        <v>1341</v>
      </c>
      <c r="I1411" t="s">
        <v>2002</v>
      </c>
      <c r="J1411" t="s">
        <v>1998</v>
      </c>
      <c r="K1411" t="s">
        <v>19</v>
      </c>
      <c r="L1411" t="s">
        <v>20</v>
      </c>
    </row>
    <row r="1412" spans="1:12" x14ac:dyDescent="0.2">
      <c r="A1412">
        <v>696</v>
      </c>
      <c r="B1412" t="s">
        <v>2003</v>
      </c>
      <c r="C1412" t="s">
        <v>1999</v>
      </c>
      <c r="D1412">
        <v>152</v>
      </c>
      <c r="E1412" t="s">
        <v>1442</v>
      </c>
      <c r="F1412" t="s">
        <v>2000</v>
      </c>
      <c r="G1412" t="s">
        <v>2001</v>
      </c>
      <c r="H1412" t="s">
        <v>2004</v>
      </c>
      <c r="I1412" t="s">
        <v>2005</v>
      </c>
      <c r="J1412" t="s">
        <v>2003</v>
      </c>
      <c r="K1412" t="s">
        <v>22</v>
      </c>
      <c r="L1412" t="s">
        <v>20</v>
      </c>
    </row>
    <row r="1413" spans="1:12" x14ac:dyDescent="0.2">
      <c r="A1413">
        <v>239</v>
      </c>
      <c r="B1413" t="s">
        <v>1998</v>
      </c>
      <c r="C1413" t="s">
        <v>1999</v>
      </c>
      <c r="D1413">
        <v>152</v>
      </c>
      <c r="E1413" t="s">
        <v>1442</v>
      </c>
      <c r="F1413" t="s">
        <v>2000</v>
      </c>
      <c r="G1413" t="s">
        <v>2001</v>
      </c>
      <c r="H1413" t="s">
        <v>1341</v>
      </c>
      <c r="I1413" t="s">
        <v>2002</v>
      </c>
      <c r="J1413" t="s">
        <v>1998</v>
      </c>
      <c r="K1413" t="s">
        <v>19</v>
      </c>
      <c r="L1413" t="s">
        <v>58</v>
      </c>
    </row>
    <row r="1414" spans="1:12" x14ac:dyDescent="0.2">
      <c r="A1414">
        <v>696</v>
      </c>
      <c r="B1414" t="s">
        <v>2003</v>
      </c>
      <c r="C1414" t="s">
        <v>1999</v>
      </c>
      <c r="D1414">
        <v>152</v>
      </c>
      <c r="E1414" t="s">
        <v>1442</v>
      </c>
      <c r="F1414" t="s">
        <v>2000</v>
      </c>
      <c r="G1414" t="s">
        <v>2001</v>
      </c>
      <c r="H1414" t="s">
        <v>2004</v>
      </c>
      <c r="I1414" t="s">
        <v>2005</v>
      </c>
      <c r="J1414" t="s">
        <v>2003</v>
      </c>
      <c r="K1414" t="s">
        <v>22</v>
      </c>
      <c r="L1414" t="s">
        <v>58</v>
      </c>
    </row>
    <row r="1415" spans="1:12" x14ac:dyDescent="0.2">
      <c r="A1415">
        <v>239</v>
      </c>
      <c r="B1415" t="s">
        <v>1998</v>
      </c>
      <c r="C1415" t="s">
        <v>1999</v>
      </c>
      <c r="D1415">
        <v>152</v>
      </c>
      <c r="E1415" t="s">
        <v>1442</v>
      </c>
      <c r="F1415" t="s">
        <v>2000</v>
      </c>
      <c r="G1415" t="s">
        <v>2001</v>
      </c>
      <c r="H1415" t="s">
        <v>1341</v>
      </c>
      <c r="I1415" t="s">
        <v>2002</v>
      </c>
      <c r="J1415" t="s">
        <v>1998</v>
      </c>
      <c r="K1415" t="s">
        <v>19</v>
      </c>
      <c r="L1415" t="s">
        <v>98</v>
      </c>
    </row>
    <row r="1416" spans="1:12" x14ac:dyDescent="0.2">
      <c r="A1416">
        <v>696</v>
      </c>
      <c r="B1416" t="s">
        <v>2003</v>
      </c>
      <c r="C1416" t="s">
        <v>1999</v>
      </c>
      <c r="D1416">
        <v>152</v>
      </c>
      <c r="E1416" t="s">
        <v>1442</v>
      </c>
      <c r="F1416" t="s">
        <v>2000</v>
      </c>
      <c r="G1416" t="s">
        <v>2001</v>
      </c>
      <c r="H1416" t="s">
        <v>2004</v>
      </c>
      <c r="I1416" t="s">
        <v>2005</v>
      </c>
      <c r="J1416" t="s">
        <v>2003</v>
      </c>
      <c r="K1416" t="s">
        <v>22</v>
      </c>
      <c r="L1416" t="s">
        <v>98</v>
      </c>
    </row>
    <row r="1417" spans="1:12" x14ac:dyDescent="0.2">
      <c r="A1417">
        <v>239</v>
      </c>
      <c r="B1417" t="s">
        <v>1998</v>
      </c>
      <c r="C1417" t="s">
        <v>1999</v>
      </c>
      <c r="D1417">
        <v>152</v>
      </c>
      <c r="E1417" t="s">
        <v>1442</v>
      </c>
      <c r="F1417" t="s">
        <v>2000</v>
      </c>
      <c r="G1417" t="s">
        <v>2001</v>
      </c>
      <c r="H1417" t="s">
        <v>1341</v>
      </c>
      <c r="I1417" t="s">
        <v>2002</v>
      </c>
      <c r="J1417" t="s">
        <v>1998</v>
      </c>
      <c r="K1417" t="s">
        <v>19</v>
      </c>
      <c r="L1417" t="s">
        <v>194</v>
      </c>
    </row>
    <row r="1418" spans="1:12" x14ac:dyDescent="0.2">
      <c r="A1418">
        <v>696</v>
      </c>
      <c r="B1418" t="s">
        <v>2003</v>
      </c>
      <c r="C1418" t="s">
        <v>1999</v>
      </c>
      <c r="D1418">
        <v>152</v>
      </c>
      <c r="E1418" t="s">
        <v>1442</v>
      </c>
      <c r="F1418" t="s">
        <v>2000</v>
      </c>
      <c r="G1418" t="s">
        <v>2001</v>
      </c>
      <c r="H1418" t="s">
        <v>2004</v>
      </c>
      <c r="I1418" t="s">
        <v>2005</v>
      </c>
      <c r="J1418" t="s">
        <v>2003</v>
      </c>
      <c r="K1418" t="s">
        <v>22</v>
      </c>
      <c r="L1418" t="s">
        <v>194</v>
      </c>
    </row>
    <row r="1419" spans="1:12" x14ac:dyDescent="0.2">
      <c r="A1419">
        <v>239</v>
      </c>
      <c r="B1419" t="s">
        <v>1998</v>
      </c>
      <c r="C1419" t="s">
        <v>1999</v>
      </c>
      <c r="D1419">
        <v>152</v>
      </c>
      <c r="E1419" t="s">
        <v>1442</v>
      </c>
      <c r="F1419" t="s">
        <v>2000</v>
      </c>
      <c r="G1419" t="s">
        <v>2001</v>
      </c>
      <c r="H1419" t="s">
        <v>1341</v>
      </c>
      <c r="I1419" t="s">
        <v>2002</v>
      </c>
      <c r="J1419" t="s">
        <v>1998</v>
      </c>
      <c r="K1419" t="s">
        <v>19</v>
      </c>
      <c r="L1419" t="s">
        <v>248</v>
      </c>
    </row>
    <row r="1420" spans="1:12" x14ac:dyDescent="0.2">
      <c r="A1420">
        <v>696</v>
      </c>
      <c r="B1420" t="s">
        <v>2003</v>
      </c>
      <c r="C1420" t="s">
        <v>1999</v>
      </c>
      <c r="D1420">
        <v>152</v>
      </c>
      <c r="E1420" t="s">
        <v>1442</v>
      </c>
      <c r="F1420" t="s">
        <v>2000</v>
      </c>
      <c r="G1420" t="s">
        <v>2001</v>
      </c>
      <c r="H1420" t="s">
        <v>2004</v>
      </c>
      <c r="I1420" t="s">
        <v>2005</v>
      </c>
      <c r="J1420" t="s">
        <v>2003</v>
      </c>
      <c r="K1420" t="s">
        <v>22</v>
      </c>
      <c r="L1420" t="s">
        <v>248</v>
      </c>
    </row>
    <row r="1421" spans="1:12" x14ac:dyDescent="0.2">
      <c r="A1421">
        <v>239</v>
      </c>
      <c r="B1421" t="s">
        <v>1998</v>
      </c>
      <c r="C1421" t="s">
        <v>1999</v>
      </c>
      <c r="D1421">
        <v>152</v>
      </c>
      <c r="E1421" t="s">
        <v>1442</v>
      </c>
      <c r="F1421" t="s">
        <v>2000</v>
      </c>
      <c r="G1421" t="s">
        <v>2001</v>
      </c>
      <c r="H1421" t="s">
        <v>1341</v>
      </c>
      <c r="I1421" t="s">
        <v>2002</v>
      </c>
      <c r="J1421" t="s">
        <v>1998</v>
      </c>
      <c r="K1421" t="s">
        <v>19</v>
      </c>
      <c r="L1421" t="s">
        <v>200</v>
      </c>
    </row>
    <row r="1422" spans="1:12" x14ac:dyDescent="0.2">
      <c r="A1422">
        <v>696</v>
      </c>
      <c r="B1422" t="s">
        <v>2003</v>
      </c>
      <c r="C1422" t="s">
        <v>1999</v>
      </c>
      <c r="D1422">
        <v>152</v>
      </c>
      <c r="E1422" t="s">
        <v>1442</v>
      </c>
      <c r="F1422" t="s">
        <v>2000</v>
      </c>
      <c r="G1422" t="s">
        <v>2001</v>
      </c>
      <c r="H1422" t="s">
        <v>2004</v>
      </c>
      <c r="I1422" t="s">
        <v>2005</v>
      </c>
      <c r="J1422" t="s">
        <v>2003</v>
      </c>
      <c r="K1422" t="s">
        <v>22</v>
      </c>
      <c r="L1422" t="s">
        <v>200</v>
      </c>
    </row>
    <row r="1423" spans="1:12" x14ac:dyDescent="0.2">
      <c r="A1423">
        <v>239</v>
      </c>
      <c r="B1423" t="s">
        <v>1998</v>
      </c>
      <c r="C1423" t="s">
        <v>1999</v>
      </c>
      <c r="D1423">
        <v>152</v>
      </c>
      <c r="E1423" t="s">
        <v>1442</v>
      </c>
      <c r="F1423" t="s">
        <v>2000</v>
      </c>
      <c r="G1423" t="s">
        <v>2001</v>
      </c>
      <c r="H1423" t="s">
        <v>1341</v>
      </c>
      <c r="I1423" t="s">
        <v>2002</v>
      </c>
      <c r="J1423" t="s">
        <v>1998</v>
      </c>
      <c r="K1423" t="s">
        <v>19</v>
      </c>
      <c r="L1423" t="s">
        <v>99</v>
      </c>
    </row>
    <row r="1424" spans="1:12" x14ac:dyDescent="0.2">
      <c r="A1424">
        <v>696</v>
      </c>
      <c r="B1424" t="s">
        <v>2003</v>
      </c>
      <c r="C1424" t="s">
        <v>1999</v>
      </c>
      <c r="D1424">
        <v>152</v>
      </c>
      <c r="E1424" t="s">
        <v>1442</v>
      </c>
      <c r="F1424" t="s">
        <v>2000</v>
      </c>
      <c r="G1424" t="s">
        <v>2001</v>
      </c>
      <c r="H1424" t="s">
        <v>2004</v>
      </c>
      <c r="I1424" t="s">
        <v>2005</v>
      </c>
      <c r="J1424" t="s">
        <v>2003</v>
      </c>
      <c r="K1424" t="s">
        <v>22</v>
      </c>
      <c r="L1424" t="s">
        <v>99</v>
      </c>
    </row>
    <row r="1425" spans="1:12" x14ac:dyDescent="0.2">
      <c r="A1425">
        <v>240</v>
      </c>
      <c r="B1425" t="s">
        <v>2006</v>
      </c>
      <c r="C1425" t="s">
        <v>2007</v>
      </c>
      <c r="D1425">
        <v>153</v>
      </c>
      <c r="E1425" t="s">
        <v>1442</v>
      </c>
      <c r="F1425" t="s">
        <v>2008</v>
      </c>
      <c r="G1425">
        <v>8175573399</v>
      </c>
      <c r="H1425" t="s">
        <v>1504</v>
      </c>
      <c r="I1425" t="s">
        <v>228</v>
      </c>
      <c r="J1425" t="s">
        <v>2006</v>
      </c>
      <c r="K1425" t="s">
        <v>19</v>
      </c>
      <c r="L1425" t="s">
        <v>20</v>
      </c>
    </row>
    <row r="1426" spans="1:12" x14ac:dyDescent="0.2">
      <c r="A1426">
        <v>268</v>
      </c>
      <c r="B1426" t="s">
        <v>2009</v>
      </c>
      <c r="C1426" t="s">
        <v>2007</v>
      </c>
      <c r="D1426">
        <v>153</v>
      </c>
      <c r="E1426" t="s">
        <v>1442</v>
      </c>
      <c r="F1426" t="s">
        <v>2008</v>
      </c>
      <c r="G1426">
        <v>8175573399</v>
      </c>
      <c r="H1426" t="s">
        <v>1504</v>
      </c>
      <c r="I1426" t="s">
        <v>228</v>
      </c>
      <c r="J1426" t="s">
        <v>2009</v>
      </c>
      <c r="K1426" t="s">
        <v>22</v>
      </c>
      <c r="L1426" t="s">
        <v>20</v>
      </c>
    </row>
    <row r="1427" spans="1:12" x14ac:dyDescent="0.2">
      <c r="A1427">
        <v>241</v>
      </c>
      <c r="B1427" t="s">
        <v>2010</v>
      </c>
      <c r="C1427" t="s">
        <v>2011</v>
      </c>
      <c r="D1427">
        <v>154</v>
      </c>
      <c r="E1427" t="s">
        <v>1442</v>
      </c>
      <c r="F1427" t="s">
        <v>2012</v>
      </c>
      <c r="G1427">
        <v>7406952005</v>
      </c>
      <c r="H1427" t="s">
        <v>2013</v>
      </c>
      <c r="I1427" t="s">
        <v>2014</v>
      </c>
      <c r="J1427" t="s">
        <v>2015</v>
      </c>
      <c r="K1427" t="s">
        <v>19</v>
      </c>
      <c r="L1427" t="s">
        <v>1447</v>
      </c>
    </row>
    <row r="1428" spans="1:12" x14ac:dyDescent="0.2">
      <c r="A1428">
        <v>265</v>
      </c>
      <c r="B1428" t="s">
        <v>2015</v>
      </c>
      <c r="C1428" t="s">
        <v>2011</v>
      </c>
      <c r="D1428">
        <v>154</v>
      </c>
      <c r="E1428" t="s">
        <v>1442</v>
      </c>
      <c r="F1428" t="s">
        <v>2012</v>
      </c>
      <c r="G1428">
        <v>7406952005</v>
      </c>
      <c r="H1428" t="s">
        <v>78</v>
      </c>
      <c r="I1428" t="s">
        <v>2016</v>
      </c>
      <c r="J1428" t="s">
        <v>2015</v>
      </c>
      <c r="K1428" t="s">
        <v>22</v>
      </c>
      <c r="L1428" t="s">
        <v>1447</v>
      </c>
    </row>
    <row r="1429" spans="1:12" x14ac:dyDescent="0.2">
      <c r="A1429">
        <v>241</v>
      </c>
      <c r="B1429" t="s">
        <v>2010</v>
      </c>
      <c r="C1429" t="s">
        <v>2011</v>
      </c>
      <c r="D1429">
        <v>154</v>
      </c>
      <c r="E1429" t="s">
        <v>1442</v>
      </c>
      <c r="F1429" t="s">
        <v>2012</v>
      </c>
      <c r="G1429">
        <v>7406952005</v>
      </c>
      <c r="H1429" t="s">
        <v>2013</v>
      </c>
      <c r="I1429" t="s">
        <v>2014</v>
      </c>
      <c r="J1429" t="s">
        <v>2015</v>
      </c>
      <c r="K1429" t="s">
        <v>19</v>
      </c>
      <c r="L1429" t="s">
        <v>58</v>
      </c>
    </row>
    <row r="1430" spans="1:12" x14ac:dyDescent="0.2">
      <c r="A1430">
        <v>265</v>
      </c>
      <c r="B1430" t="s">
        <v>2015</v>
      </c>
      <c r="C1430" t="s">
        <v>2011</v>
      </c>
      <c r="D1430">
        <v>154</v>
      </c>
      <c r="E1430" t="s">
        <v>1442</v>
      </c>
      <c r="F1430" t="s">
        <v>2012</v>
      </c>
      <c r="G1430">
        <v>7406952005</v>
      </c>
      <c r="H1430" t="s">
        <v>78</v>
      </c>
      <c r="I1430" t="s">
        <v>2016</v>
      </c>
      <c r="J1430" t="s">
        <v>2015</v>
      </c>
      <c r="K1430" t="s">
        <v>22</v>
      </c>
      <c r="L1430" t="s">
        <v>58</v>
      </c>
    </row>
    <row r="1431" spans="1:12" x14ac:dyDescent="0.2">
      <c r="A1431">
        <v>241</v>
      </c>
      <c r="B1431" t="s">
        <v>2010</v>
      </c>
      <c r="C1431" t="s">
        <v>2011</v>
      </c>
      <c r="D1431">
        <v>154</v>
      </c>
      <c r="E1431" t="s">
        <v>1442</v>
      </c>
      <c r="F1431" t="s">
        <v>2012</v>
      </c>
      <c r="G1431">
        <v>7406952005</v>
      </c>
      <c r="H1431" t="s">
        <v>2013</v>
      </c>
      <c r="I1431" t="s">
        <v>2014</v>
      </c>
      <c r="J1431" t="s">
        <v>2015</v>
      </c>
      <c r="K1431" t="s">
        <v>19</v>
      </c>
      <c r="L1431" t="s">
        <v>36</v>
      </c>
    </row>
    <row r="1432" spans="1:12" x14ac:dyDescent="0.2">
      <c r="A1432">
        <v>6664</v>
      </c>
      <c r="B1432" t="s">
        <v>2017</v>
      </c>
      <c r="C1432" t="s">
        <v>2011</v>
      </c>
      <c r="D1432">
        <v>154</v>
      </c>
      <c r="E1432" t="s">
        <v>1442</v>
      </c>
      <c r="F1432" t="s">
        <v>2012</v>
      </c>
      <c r="G1432">
        <v>7406952005</v>
      </c>
      <c r="H1432" t="s">
        <v>929</v>
      </c>
      <c r="I1432" t="s">
        <v>2018</v>
      </c>
      <c r="J1432" t="s">
        <v>2017</v>
      </c>
      <c r="K1432" t="s">
        <v>22</v>
      </c>
      <c r="L1432" t="s">
        <v>36</v>
      </c>
    </row>
    <row r="1433" spans="1:12" x14ac:dyDescent="0.2">
      <c r="A1433">
        <v>241</v>
      </c>
      <c r="B1433" t="s">
        <v>2010</v>
      </c>
      <c r="C1433" t="s">
        <v>2011</v>
      </c>
      <c r="D1433">
        <v>154</v>
      </c>
      <c r="E1433" t="s">
        <v>1442</v>
      </c>
      <c r="F1433" t="s">
        <v>2012</v>
      </c>
      <c r="G1433">
        <v>7406952005</v>
      </c>
      <c r="H1433" t="s">
        <v>2013</v>
      </c>
      <c r="I1433" t="s">
        <v>2014</v>
      </c>
      <c r="J1433" t="s">
        <v>2015</v>
      </c>
      <c r="K1433" t="s">
        <v>19</v>
      </c>
      <c r="L1433" t="s">
        <v>194</v>
      </c>
    </row>
    <row r="1434" spans="1:12" x14ac:dyDescent="0.2">
      <c r="A1434">
        <v>265</v>
      </c>
      <c r="B1434" t="s">
        <v>2015</v>
      </c>
      <c r="C1434" t="s">
        <v>2011</v>
      </c>
      <c r="D1434">
        <v>154</v>
      </c>
      <c r="E1434" t="s">
        <v>1442</v>
      </c>
      <c r="F1434" t="s">
        <v>2012</v>
      </c>
      <c r="G1434">
        <v>7406952005</v>
      </c>
      <c r="H1434" t="s">
        <v>78</v>
      </c>
      <c r="I1434" t="s">
        <v>2016</v>
      </c>
      <c r="J1434" t="s">
        <v>2015</v>
      </c>
      <c r="K1434" t="s">
        <v>22</v>
      </c>
      <c r="L1434" t="s">
        <v>194</v>
      </c>
    </row>
    <row r="1435" spans="1:12" x14ac:dyDescent="0.2">
      <c r="A1435">
        <v>241</v>
      </c>
      <c r="B1435" t="s">
        <v>2010</v>
      </c>
      <c r="C1435" t="s">
        <v>2011</v>
      </c>
      <c r="D1435">
        <v>154</v>
      </c>
      <c r="E1435" t="s">
        <v>1442</v>
      </c>
      <c r="F1435" t="s">
        <v>2012</v>
      </c>
      <c r="G1435">
        <v>7406952005</v>
      </c>
      <c r="H1435" t="s">
        <v>2013</v>
      </c>
      <c r="I1435" t="s">
        <v>2014</v>
      </c>
      <c r="J1435" t="s">
        <v>2015</v>
      </c>
      <c r="K1435" t="s">
        <v>19</v>
      </c>
      <c r="L1435" t="s">
        <v>164</v>
      </c>
    </row>
    <row r="1436" spans="1:12" x14ac:dyDescent="0.2">
      <c r="A1436">
        <v>6664</v>
      </c>
      <c r="B1436" t="s">
        <v>2017</v>
      </c>
      <c r="C1436" t="s">
        <v>2011</v>
      </c>
      <c r="D1436">
        <v>154</v>
      </c>
      <c r="E1436" t="s">
        <v>1442</v>
      </c>
      <c r="F1436" t="s">
        <v>2012</v>
      </c>
      <c r="G1436">
        <v>7406952005</v>
      </c>
      <c r="H1436" t="s">
        <v>929</v>
      </c>
      <c r="I1436" t="s">
        <v>2018</v>
      </c>
      <c r="J1436" t="s">
        <v>2017</v>
      </c>
      <c r="K1436" t="s">
        <v>22</v>
      </c>
      <c r="L1436" t="s">
        <v>164</v>
      </c>
    </row>
    <row r="1437" spans="1:12" x14ac:dyDescent="0.2">
      <c r="A1437">
        <v>241</v>
      </c>
      <c r="B1437" t="s">
        <v>2010</v>
      </c>
      <c r="C1437" t="s">
        <v>2011</v>
      </c>
      <c r="D1437">
        <v>154</v>
      </c>
      <c r="E1437" t="s">
        <v>1442</v>
      </c>
      <c r="F1437" t="s">
        <v>2012</v>
      </c>
      <c r="G1437">
        <v>7406952005</v>
      </c>
      <c r="H1437" t="s">
        <v>2013</v>
      </c>
      <c r="I1437" t="s">
        <v>2014</v>
      </c>
      <c r="J1437" t="s">
        <v>2015</v>
      </c>
      <c r="K1437" t="s">
        <v>19</v>
      </c>
      <c r="L1437" t="s">
        <v>248</v>
      </c>
    </row>
    <row r="1438" spans="1:12" x14ac:dyDescent="0.2">
      <c r="A1438">
        <v>22702</v>
      </c>
      <c r="B1438" t="s">
        <v>2019</v>
      </c>
      <c r="C1438" t="s">
        <v>2011</v>
      </c>
      <c r="D1438">
        <v>154</v>
      </c>
      <c r="E1438" t="s">
        <v>1442</v>
      </c>
      <c r="F1438" t="s">
        <v>2012</v>
      </c>
      <c r="G1438">
        <v>7406952005</v>
      </c>
      <c r="H1438" t="s">
        <v>2020</v>
      </c>
      <c r="I1438" t="s">
        <v>2021</v>
      </c>
      <c r="J1438" t="s">
        <v>2019</v>
      </c>
      <c r="K1438" t="s">
        <v>22</v>
      </c>
      <c r="L1438" t="s">
        <v>248</v>
      </c>
    </row>
    <row r="1439" spans="1:12" x14ac:dyDescent="0.2">
      <c r="A1439">
        <v>241</v>
      </c>
      <c r="B1439" t="s">
        <v>2010</v>
      </c>
      <c r="C1439" t="s">
        <v>2011</v>
      </c>
      <c r="D1439">
        <v>154</v>
      </c>
      <c r="E1439" t="s">
        <v>1442</v>
      </c>
      <c r="F1439" t="s">
        <v>2012</v>
      </c>
      <c r="G1439">
        <v>7406952005</v>
      </c>
      <c r="H1439" t="s">
        <v>2013</v>
      </c>
      <c r="I1439" t="s">
        <v>2014</v>
      </c>
      <c r="J1439" t="s">
        <v>2015</v>
      </c>
      <c r="K1439" t="s">
        <v>19</v>
      </c>
      <c r="L1439" t="s">
        <v>200</v>
      </c>
    </row>
    <row r="1440" spans="1:12" x14ac:dyDescent="0.2">
      <c r="A1440">
        <v>6664</v>
      </c>
      <c r="B1440" t="s">
        <v>2017</v>
      </c>
      <c r="C1440" t="s">
        <v>2011</v>
      </c>
      <c r="D1440">
        <v>154</v>
      </c>
      <c r="E1440" t="s">
        <v>1442</v>
      </c>
      <c r="F1440" t="s">
        <v>2012</v>
      </c>
      <c r="G1440">
        <v>7406952005</v>
      </c>
      <c r="H1440" t="s">
        <v>929</v>
      </c>
      <c r="I1440" t="s">
        <v>2018</v>
      </c>
      <c r="J1440" t="s">
        <v>2017</v>
      </c>
      <c r="K1440" t="s">
        <v>22</v>
      </c>
      <c r="L1440" t="s">
        <v>200</v>
      </c>
    </row>
    <row r="1441" spans="1:12" x14ac:dyDescent="0.2">
      <c r="A1441">
        <v>241</v>
      </c>
      <c r="B1441" t="s">
        <v>2010</v>
      </c>
      <c r="C1441" t="s">
        <v>2011</v>
      </c>
      <c r="D1441">
        <v>154</v>
      </c>
      <c r="E1441" t="s">
        <v>1442</v>
      </c>
      <c r="F1441" t="s">
        <v>2012</v>
      </c>
      <c r="G1441">
        <v>7406952005</v>
      </c>
      <c r="H1441" t="s">
        <v>2013</v>
      </c>
      <c r="I1441" t="s">
        <v>2014</v>
      </c>
      <c r="J1441" t="s">
        <v>2015</v>
      </c>
      <c r="K1441" t="s">
        <v>19</v>
      </c>
      <c r="L1441" t="s">
        <v>249</v>
      </c>
    </row>
    <row r="1442" spans="1:12" x14ac:dyDescent="0.2">
      <c r="A1442">
        <v>6664</v>
      </c>
      <c r="B1442" t="s">
        <v>2017</v>
      </c>
      <c r="C1442" t="s">
        <v>2011</v>
      </c>
      <c r="D1442">
        <v>154</v>
      </c>
      <c r="E1442" t="s">
        <v>1442</v>
      </c>
      <c r="F1442" t="s">
        <v>2012</v>
      </c>
      <c r="G1442">
        <v>7406952005</v>
      </c>
      <c r="H1442" t="s">
        <v>929</v>
      </c>
      <c r="I1442" t="s">
        <v>2018</v>
      </c>
      <c r="J1442" t="s">
        <v>2017</v>
      </c>
      <c r="K1442" t="s">
        <v>22</v>
      </c>
      <c r="L1442" t="s">
        <v>249</v>
      </c>
    </row>
    <row r="1443" spans="1:12" x14ac:dyDescent="0.2">
      <c r="A1443">
        <v>241</v>
      </c>
      <c r="B1443" t="s">
        <v>2010</v>
      </c>
      <c r="C1443" t="s">
        <v>2011</v>
      </c>
      <c r="D1443">
        <v>154</v>
      </c>
      <c r="E1443" t="s">
        <v>1442</v>
      </c>
      <c r="F1443" t="s">
        <v>2012</v>
      </c>
      <c r="G1443">
        <v>7406952005</v>
      </c>
      <c r="H1443" t="s">
        <v>2013</v>
      </c>
      <c r="I1443" t="s">
        <v>2014</v>
      </c>
      <c r="J1443" t="s">
        <v>2015</v>
      </c>
      <c r="K1443" t="s">
        <v>19</v>
      </c>
      <c r="L1443" t="s">
        <v>1212</v>
      </c>
    </row>
    <row r="1444" spans="1:12" x14ac:dyDescent="0.2">
      <c r="A1444">
        <v>6664</v>
      </c>
      <c r="B1444" t="s">
        <v>2017</v>
      </c>
      <c r="C1444" t="s">
        <v>2011</v>
      </c>
      <c r="D1444">
        <v>154</v>
      </c>
      <c r="E1444" t="s">
        <v>1442</v>
      </c>
      <c r="F1444" t="s">
        <v>2012</v>
      </c>
      <c r="G1444">
        <v>7406952005</v>
      </c>
      <c r="H1444" t="s">
        <v>929</v>
      </c>
      <c r="I1444" t="s">
        <v>2018</v>
      </c>
      <c r="J1444" t="s">
        <v>2017</v>
      </c>
      <c r="K1444" t="s">
        <v>22</v>
      </c>
      <c r="L1444" t="s">
        <v>1212</v>
      </c>
    </row>
    <row r="1445" spans="1:12" x14ac:dyDescent="0.2">
      <c r="A1445">
        <v>254</v>
      </c>
      <c r="B1445" t="s">
        <v>2022</v>
      </c>
      <c r="C1445" t="s">
        <v>2023</v>
      </c>
      <c r="D1445">
        <v>155</v>
      </c>
      <c r="E1445" t="s">
        <v>1442</v>
      </c>
      <c r="F1445" t="s">
        <v>2024</v>
      </c>
      <c r="G1445" t="s">
        <v>2025</v>
      </c>
      <c r="H1445" t="s">
        <v>2026</v>
      </c>
      <c r="I1445" t="s">
        <v>2027</v>
      </c>
      <c r="J1445" t="s">
        <v>2028</v>
      </c>
      <c r="K1445" t="s">
        <v>19</v>
      </c>
      <c r="L1445" t="s">
        <v>20</v>
      </c>
    </row>
    <row r="1446" spans="1:12" x14ac:dyDescent="0.2">
      <c r="A1446">
        <v>15052</v>
      </c>
      <c r="B1446" t="s">
        <v>2028</v>
      </c>
      <c r="C1446" t="s">
        <v>2023</v>
      </c>
      <c r="D1446">
        <v>155</v>
      </c>
      <c r="E1446" t="s">
        <v>1442</v>
      </c>
      <c r="F1446" t="s">
        <v>2024</v>
      </c>
      <c r="G1446" t="s">
        <v>2025</v>
      </c>
      <c r="H1446" t="s">
        <v>2026</v>
      </c>
      <c r="I1446" t="s">
        <v>2027</v>
      </c>
      <c r="J1446" t="s">
        <v>2028</v>
      </c>
      <c r="K1446" t="s">
        <v>19</v>
      </c>
      <c r="L1446" t="s">
        <v>20</v>
      </c>
    </row>
    <row r="1447" spans="1:12" x14ac:dyDescent="0.2">
      <c r="A1447">
        <v>269</v>
      </c>
      <c r="B1447" t="s">
        <v>2029</v>
      </c>
      <c r="C1447" t="s">
        <v>2023</v>
      </c>
      <c r="D1447">
        <v>155</v>
      </c>
      <c r="E1447" t="s">
        <v>1442</v>
      </c>
      <c r="F1447" t="s">
        <v>2024</v>
      </c>
      <c r="G1447" t="s">
        <v>2025</v>
      </c>
      <c r="H1447" t="s">
        <v>2030</v>
      </c>
      <c r="I1447" t="s">
        <v>2031</v>
      </c>
      <c r="J1447" t="s">
        <v>2029</v>
      </c>
      <c r="K1447" t="s">
        <v>22</v>
      </c>
      <c r="L1447" t="s">
        <v>20</v>
      </c>
    </row>
    <row r="1448" spans="1:12" x14ac:dyDescent="0.2">
      <c r="A1448">
        <v>254</v>
      </c>
      <c r="B1448" t="s">
        <v>2022</v>
      </c>
      <c r="C1448" t="s">
        <v>2023</v>
      </c>
      <c r="D1448">
        <v>155</v>
      </c>
      <c r="E1448" t="s">
        <v>1442</v>
      </c>
      <c r="F1448" t="s">
        <v>2024</v>
      </c>
      <c r="G1448" t="s">
        <v>2025</v>
      </c>
      <c r="H1448" t="s">
        <v>2026</v>
      </c>
      <c r="I1448" t="s">
        <v>2027</v>
      </c>
      <c r="J1448" t="s">
        <v>2028</v>
      </c>
      <c r="K1448" t="s">
        <v>19</v>
      </c>
      <c r="L1448" t="s">
        <v>36</v>
      </c>
    </row>
    <row r="1449" spans="1:12" x14ac:dyDescent="0.2">
      <c r="A1449">
        <v>15052</v>
      </c>
      <c r="B1449" t="s">
        <v>2028</v>
      </c>
      <c r="C1449" t="s">
        <v>2023</v>
      </c>
      <c r="D1449">
        <v>155</v>
      </c>
      <c r="E1449" t="s">
        <v>1442</v>
      </c>
      <c r="F1449" t="s">
        <v>2024</v>
      </c>
      <c r="G1449" t="s">
        <v>2025</v>
      </c>
      <c r="H1449" t="s">
        <v>2026</v>
      </c>
      <c r="I1449" t="s">
        <v>2027</v>
      </c>
      <c r="J1449" t="s">
        <v>2028</v>
      </c>
      <c r="K1449" t="s">
        <v>19</v>
      </c>
      <c r="L1449" t="s">
        <v>36</v>
      </c>
    </row>
    <row r="1450" spans="1:12" x14ac:dyDescent="0.2">
      <c r="A1450">
        <v>269</v>
      </c>
      <c r="B1450" t="s">
        <v>2029</v>
      </c>
      <c r="C1450" t="s">
        <v>2023</v>
      </c>
      <c r="D1450">
        <v>155</v>
      </c>
      <c r="E1450" t="s">
        <v>1442</v>
      </c>
      <c r="F1450" t="s">
        <v>2024</v>
      </c>
      <c r="G1450" t="s">
        <v>2025</v>
      </c>
      <c r="H1450" t="s">
        <v>2030</v>
      </c>
      <c r="I1450" t="s">
        <v>2031</v>
      </c>
      <c r="J1450" t="s">
        <v>2029</v>
      </c>
      <c r="K1450" t="s">
        <v>22</v>
      </c>
      <c r="L1450" t="s">
        <v>36</v>
      </c>
    </row>
    <row r="1451" spans="1:12" x14ac:dyDescent="0.2">
      <c r="A1451">
        <v>254</v>
      </c>
      <c r="B1451" t="s">
        <v>2022</v>
      </c>
      <c r="C1451" t="s">
        <v>2023</v>
      </c>
      <c r="D1451">
        <v>155</v>
      </c>
      <c r="E1451" t="s">
        <v>1442</v>
      </c>
      <c r="F1451" t="s">
        <v>2024</v>
      </c>
      <c r="G1451" t="s">
        <v>2025</v>
      </c>
      <c r="H1451" t="s">
        <v>2026</v>
      </c>
      <c r="I1451" t="s">
        <v>2027</v>
      </c>
      <c r="J1451" t="s">
        <v>2028</v>
      </c>
      <c r="K1451" t="s">
        <v>19</v>
      </c>
      <c r="L1451" t="s">
        <v>164</v>
      </c>
    </row>
    <row r="1452" spans="1:12" x14ac:dyDescent="0.2">
      <c r="A1452">
        <v>15052</v>
      </c>
      <c r="B1452" t="s">
        <v>2028</v>
      </c>
      <c r="C1452" t="s">
        <v>2023</v>
      </c>
      <c r="D1452">
        <v>155</v>
      </c>
      <c r="E1452" t="s">
        <v>1442</v>
      </c>
      <c r="F1452" t="s">
        <v>2024</v>
      </c>
      <c r="G1452" t="s">
        <v>2025</v>
      </c>
      <c r="H1452" t="s">
        <v>2026</v>
      </c>
      <c r="I1452" t="s">
        <v>2027</v>
      </c>
      <c r="J1452" t="s">
        <v>2028</v>
      </c>
      <c r="K1452" t="s">
        <v>19</v>
      </c>
      <c r="L1452" t="s">
        <v>164</v>
      </c>
    </row>
    <row r="1453" spans="1:12" x14ac:dyDescent="0.2">
      <c r="A1453">
        <v>254</v>
      </c>
      <c r="B1453" t="s">
        <v>2022</v>
      </c>
      <c r="C1453" t="s">
        <v>2023</v>
      </c>
      <c r="D1453">
        <v>155</v>
      </c>
      <c r="E1453" t="s">
        <v>1442</v>
      </c>
      <c r="F1453" t="s">
        <v>2024</v>
      </c>
      <c r="G1453" t="s">
        <v>2025</v>
      </c>
      <c r="H1453" t="s">
        <v>2026</v>
      </c>
      <c r="I1453" t="s">
        <v>2027</v>
      </c>
      <c r="J1453" t="s">
        <v>2028</v>
      </c>
      <c r="K1453" t="s">
        <v>19</v>
      </c>
      <c r="L1453" t="s">
        <v>98</v>
      </c>
    </row>
    <row r="1454" spans="1:12" x14ac:dyDescent="0.2">
      <c r="A1454">
        <v>15052</v>
      </c>
      <c r="B1454" t="s">
        <v>2028</v>
      </c>
      <c r="C1454" t="s">
        <v>2023</v>
      </c>
      <c r="D1454">
        <v>155</v>
      </c>
      <c r="E1454" t="s">
        <v>1442</v>
      </c>
      <c r="F1454" t="s">
        <v>2024</v>
      </c>
      <c r="G1454" t="s">
        <v>2025</v>
      </c>
      <c r="H1454" t="s">
        <v>2026</v>
      </c>
      <c r="I1454" t="s">
        <v>2027</v>
      </c>
      <c r="J1454" t="s">
        <v>2028</v>
      </c>
      <c r="K1454" t="s">
        <v>19</v>
      </c>
      <c r="L1454" t="s">
        <v>98</v>
      </c>
    </row>
    <row r="1455" spans="1:12" x14ac:dyDescent="0.2">
      <c r="A1455">
        <v>254</v>
      </c>
      <c r="B1455" t="s">
        <v>2022</v>
      </c>
      <c r="C1455" t="s">
        <v>2023</v>
      </c>
      <c r="D1455">
        <v>155</v>
      </c>
      <c r="E1455" t="s">
        <v>1442</v>
      </c>
      <c r="F1455" t="s">
        <v>2024</v>
      </c>
      <c r="G1455" t="s">
        <v>2025</v>
      </c>
      <c r="H1455" t="s">
        <v>2026</v>
      </c>
      <c r="I1455" t="s">
        <v>2027</v>
      </c>
      <c r="J1455" t="s">
        <v>2028</v>
      </c>
      <c r="K1455" t="s">
        <v>19</v>
      </c>
      <c r="L1455" t="s">
        <v>200</v>
      </c>
    </row>
    <row r="1456" spans="1:12" x14ac:dyDescent="0.2">
      <c r="A1456">
        <v>15052</v>
      </c>
      <c r="B1456" t="s">
        <v>2028</v>
      </c>
      <c r="C1456" t="s">
        <v>2023</v>
      </c>
      <c r="D1456">
        <v>155</v>
      </c>
      <c r="E1456" t="s">
        <v>1442</v>
      </c>
      <c r="F1456" t="s">
        <v>2024</v>
      </c>
      <c r="G1456" t="s">
        <v>2025</v>
      </c>
      <c r="H1456" t="s">
        <v>2026</v>
      </c>
      <c r="I1456" t="s">
        <v>2027</v>
      </c>
      <c r="J1456" t="s">
        <v>2028</v>
      </c>
      <c r="K1456" t="s">
        <v>19</v>
      </c>
      <c r="L1456" t="s">
        <v>200</v>
      </c>
    </row>
    <row r="1457" spans="1:12" x14ac:dyDescent="0.2">
      <c r="A1457">
        <v>15052</v>
      </c>
      <c r="B1457" t="s">
        <v>2028</v>
      </c>
      <c r="C1457" t="s">
        <v>2023</v>
      </c>
      <c r="D1457">
        <v>155</v>
      </c>
      <c r="E1457" t="s">
        <v>1442</v>
      </c>
      <c r="F1457" t="s">
        <v>2024</v>
      </c>
      <c r="G1457" t="s">
        <v>2025</v>
      </c>
      <c r="H1457" t="s">
        <v>2026</v>
      </c>
      <c r="I1457" t="s">
        <v>2027</v>
      </c>
      <c r="J1457" t="s">
        <v>2028</v>
      </c>
      <c r="K1457" t="s">
        <v>22</v>
      </c>
      <c r="L1457" t="s">
        <v>200</v>
      </c>
    </row>
    <row r="1458" spans="1:12" x14ac:dyDescent="0.2">
      <c r="A1458">
        <v>254</v>
      </c>
      <c r="B1458" t="s">
        <v>2022</v>
      </c>
      <c r="C1458" t="s">
        <v>2023</v>
      </c>
      <c r="D1458">
        <v>155</v>
      </c>
      <c r="E1458" t="s">
        <v>1442</v>
      </c>
      <c r="F1458" t="s">
        <v>2024</v>
      </c>
      <c r="G1458" t="s">
        <v>2025</v>
      </c>
      <c r="H1458" t="s">
        <v>2026</v>
      </c>
      <c r="I1458" t="s">
        <v>2027</v>
      </c>
      <c r="J1458" t="s">
        <v>2028</v>
      </c>
      <c r="K1458" t="s">
        <v>19</v>
      </c>
      <c r="L1458" t="s">
        <v>99</v>
      </c>
    </row>
    <row r="1459" spans="1:12" x14ac:dyDescent="0.2">
      <c r="A1459">
        <v>15052</v>
      </c>
      <c r="B1459" t="s">
        <v>2028</v>
      </c>
      <c r="C1459" t="s">
        <v>2023</v>
      </c>
      <c r="D1459">
        <v>155</v>
      </c>
      <c r="E1459" t="s">
        <v>1442</v>
      </c>
      <c r="F1459" t="s">
        <v>2024</v>
      </c>
      <c r="G1459" t="s">
        <v>2025</v>
      </c>
      <c r="H1459" t="s">
        <v>2026</v>
      </c>
      <c r="I1459" t="s">
        <v>2027</v>
      </c>
      <c r="J1459" t="s">
        <v>2028</v>
      </c>
      <c r="K1459" t="s">
        <v>19</v>
      </c>
      <c r="L1459" t="s">
        <v>99</v>
      </c>
    </row>
    <row r="1460" spans="1:12" x14ac:dyDescent="0.2">
      <c r="A1460">
        <v>15052</v>
      </c>
      <c r="B1460" t="s">
        <v>2028</v>
      </c>
      <c r="C1460" t="s">
        <v>2023</v>
      </c>
      <c r="D1460">
        <v>155</v>
      </c>
      <c r="E1460" t="s">
        <v>1442</v>
      </c>
      <c r="F1460" t="s">
        <v>2024</v>
      </c>
      <c r="G1460" t="s">
        <v>2025</v>
      </c>
      <c r="H1460" t="s">
        <v>2026</v>
      </c>
      <c r="I1460" t="s">
        <v>2027</v>
      </c>
      <c r="J1460" t="s">
        <v>2028</v>
      </c>
      <c r="K1460" t="s">
        <v>22</v>
      </c>
      <c r="L1460" t="s">
        <v>99</v>
      </c>
    </row>
    <row r="1461" spans="1:12" x14ac:dyDescent="0.2">
      <c r="A1461">
        <v>254</v>
      </c>
      <c r="B1461" t="s">
        <v>2022</v>
      </c>
      <c r="C1461" t="s">
        <v>2023</v>
      </c>
      <c r="D1461">
        <v>155</v>
      </c>
      <c r="E1461" t="s">
        <v>1442</v>
      </c>
      <c r="F1461" t="s">
        <v>2024</v>
      </c>
      <c r="G1461" t="s">
        <v>2025</v>
      </c>
      <c r="H1461" t="s">
        <v>2026</v>
      </c>
      <c r="I1461" t="s">
        <v>2027</v>
      </c>
      <c r="J1461" t="s">
        <v>2028</v>
      </c>
      <c r="K1461" t="s">
        <v>19</v>
      </c>
      <c r="L1461" t="s">
        <v>113</v>
      </c>
    </row>
    <row r="1462" spans="1:12" x14ac:dyDescent="0.2">
      <c r="A1462">
        <v>15052</v>
      </c>
      <c r="B1462" t="s">
        <v>2028</v>
      </c>
      <c r="C1462" t="s">
        <v>2023</v>
      </c>
      <c r="D1462">
        <v>155</v>
      </c>
      <c r="E1462" t="s">
        <v>1442</v>
      </c>
      <c r="F1462" t="s">
        <v>2024</v>
      </c>
      <c r="G1462" t="s">
        <v>2025</v>
      </c>
      <c r="H1462" t="s">
        <v>2026</v>
      </c>
      <c r="I1462" t="s">
        <v>2027</v>
      </c>
      <c r="J1462" t="s">
        <v>2028</v>
      </c>
      <c r="K1462" t="s">
        <v>19</v>
      </c>
      <c r="L1462" t="s">
        <v>113</v>
      </c>
    </row>
    <row r="1463" spans="1:12" x14ac:dyDescent="0.2">
      <c r="A1463">
        <v>15052</v>
      </c>
      <c r="B1463" t="s">
        <v>2028</v>
      </c>
      <c r="C1463" t="s">
        <v>2023</v>
      </c>
      <c r="D1463">
        <v>155</v>
      </c>
      <c r="E1463" t="s">
        <v>1442</v>
      </c>
      <c r="F1463" t="s">
        <v>2024</v>
      </c>
      <c r="G1463" t="s">
        <v>2025</v>
      </c>
      <c r="H1463" t="s">
        <v>2026</v>
      </c>
      <c r="I1463" t="s">
        <v>2027</v>
      </c>
      <c r="J1463" t="s">
        <v>2028</v>
      </c>
      <c r="K1463" t="s">
        <v>22</v>
      </c>
      <c r="L1463" t="s">
        <v>113</v>
      </c>
    </row>
    <row r="1464" spans="1:12" x14ac:dyDescent="0.2">
      <c r="A1464">
        <v>254</v>
      </c>
      <c r="B1464" t="s">
        <v>2022</v>
      </c>
      <c r="C1464" t="s">
        <v>2023</v>
      </c>
      <c r="D1464">
        <v>155</v>
      </c>
      <c r="E1464" t="s">
        <v>1442</v>
      </c>
      <c r="F1464" t="s">
        <v>2024</v>
      </c>
      <c r="G1464" t="s">
        <v>2025</v>
      </c>
      <c r="H1464" t="s">
        <v>2026</v>
      </c>
      <c r="I1464" t="s">
        <v>2027</v>
      </c>
      <c r="J1464" t="s">
        <v>2028</v>
      </c>
      <c r="K1464" t="s">
        <v>19</v>
      </c>
      <c r="L1464" t="s">
        <v>469</v>
      </c>
    </row>
    <row r="1465" spans="1:12" x14ac:dyDescent="0.2">
      <c r="A1465">
        <v>15052</v>
      </c>
      <c r="B1465" t="s">
        <v>2028</v>
      </c>
      <c r="C1465" t="s">
        <v>2023</v>
      </c>
      <c r="D1465">
        <v>155</v>
      </c>
      <c r="E1465" t="s">
        <v>1442</v>
      </c>
      <c r="F1465" t="s">
        <v>2024</v>
      </c>
      <c r="G1465" t="s">
        <v>2025</v>
      </c>
      <c r="H1465" t="s">
        <v>2026</v>
      </c>
      <c r="I1465" t="s">
        <v>2027</v>
      </c>
      <c r="J1465" t="s">
        <v>2028</v>
      </c>
      <c r="K1465" t="s">
        <v>19</v>
      </c>
      <c r="L1465" t="s">
        <v>469</v>
      </c>
    </row>
    <row r="1466" spans="1:12" x14ac:dyDescent="0.2">
      <c r="A1466">
        <v>15052</v>
      </c>
      <c r="B1466" t="s">
        <v>2028</v>
      </c>
      <c r="C1466" t="s">
        <v>2023</v>
      </c>
      <c r="D1466">
        <v>155</v>
      </c>
      <c r="E1466" t="s">
        <v>1442</v>
      </c>
      <c r="F1466" t="s">
        <v>2024</v>
      </c>
      <c r="G1466" t="s">
        <v>2025</v>
      </c>
      <c r="H1466" t="s">
        <v>2026</v>
      </c>
      <c r="I1466" t="s">
        <v>2027</v>
      </c>
      <c r="J1466" t="s">
        <v>2028</v>
      </c>
      <c r="K1466" t="s">
        <v>22</v>
      </c>
      <c r="L1466" t="s">
        <v>469</v>
      </c>
    </row>
    <row r="1467" spans="1:12" x14ac:dyDescent="0.2">
      <c r="A1467">
        <v>254</v>
      </c>
      <c r="B1467" t="s">
        <v>2022</v>
      </c>
      <c r="C1467" t="s">
        <v>2023</v>
      </c>
      <c r="D1467">
        <v>155</v>
      </c>
      <c r="E1467" t="s">
        <v>1442</v>
      </c>
      <c r="F1467" t="s">
        <v>2024</v>
      </c>
      <c r="G1467" t="s">
        <v>2025</v>
      </c>
      <c r="H1467" t="s">
        <v>2026</v>
      </c>
      <c r="I1467" t="s">
        <v>2027</v>
      </c>
      <c r="J1467" t="s">
        <v>2028</v>
      </c>
      <c r="K1467" t="s">
        <v>19</v>
      </c>
      <c r="L1467" t="s">
        <v>249</v>
      </c>
    </row>
    <row r="1468" spans="1:12" x14ac:dyDescent="0.2">
      <c r="A1468">
        <v>15052</v>
      </c>
      <c r="B1468" t="s">
        <v>2028</v>
      </c>
      <c r="C1468" t="s">
        <v>2023</v>
      </c>
      <c r="D1468">
        <v>155</v>
      </c>
      <c r="E1468" t="s">
        <v>1442</v>
      </c>
      <c r="F1468" t="s">
        <v>2024</v>
      </c>
      <c r="G1468" t="s">
        <v>2025</v>
      </c>
      <c r="H1468" t="s">
        <v>2026</v>
      </c>
      <c r="I1468" t="s">
        <v>2027</v>
      </c>
      <c r="J1468" t="s">
        <v>2028</v>
      </c>
      <c r="K1468" t="s">
        <v>19</v>
      </c>
      <c r="L1468" t="s">
        <v>249</v>
      </c>
    </row>
    <row r="1469" spans="1:12" x14ac:dyDescent="0.2">
      <c r="A1469">
        <v>15052</v>
      </c>
      <c r="B1469" t="s">
        <v>2028</v>
      </c>
      <c r="C1469" t="s">
        <v>2023</v>
      </c>
      <c r="D1469">
        <v>155</v>
      </c>
      <c r="E1469" t="s">
        <v>1442</v>
      </c>
      <c r="F1469" t="s">
        <v>2024</v>
      </c>
      <c r="G1469" t="s">
        <v>2025</v>
      </c>
      <c r="H1469" t="s">
        <v>2026</v>
      </c>
      <c r="I1469" t="s">
        <v>2027</v>
      </c>
      <c r="J1469" t="s">
        <v>2028</v>
      </c>
      <c r="K1469" t="s">
        <v>22</v>
      </c>
      <c r="L1469" t="s">
        <v>249</v>
      </c>
    </row>
    <row r="1470" spans="1:12" x14ac:dyDescent="0.2">
      <c r="A1470">
        <v>254</v>
      </c>
      <c r="B1470" t="s">
        <v>2022</v>
      </c>
      <c r="C1470" t="s">
        <v>2023</v>
      </c>
      <c r="D1470">
        <v>155</v>
      </c>
      <c r="E1470" t="s">
        <v>1442</v>
      </c>
      <c r="F1470" t="s">
        <v>2024</v>
      </c>
      <c r="G1470" t="s">
        <v>2025</v>
      </c>
      <c r="H1470" t="s">
        <v>2026</v>
      </c>
      <c r="I1470" t="s">
        <v>2027</v>
      </c>
      <c r="J1470" t="s">
        <v>2028</v>
      </c>
      <c r="K1470" t="s">
        <v>19</v>
      </c>
      <c r="L1470" t="s">
        <v>1133</v>
      </c>
    </row>
    <row r="1471" spans="1:12" x14ac:dyDescent="0.2">
      <c r="A1471">
        <v>15052</v>
      </c>
      <c r="B1471" t="s">
        <v>2028</v>
      </c>
      <c r="C1471" t="s">
        <v>2023</v>
      </c>
      <c r="D1471">
        <v>155</v>
      </c>
      <c r="E1471" t="s">
        <v>1442</v>
      </c>
      <c r="F1471" t="s">
        <v>2024</v>
      </c>
      <c r="G1471" t="s">
        <v>2025</v>
      </c>
      <c r="H1471" t="s">
        <v>2026</v>
      </c>
      <c r="I1471" t="s">
        <v>2027</v>
      </c>
      <c r="J1471" t="s">
        <v>2028</v>
      </c>
      <c r="K1471" t="s">
        <v>19</v>
      </c>
      <c r="L1471" t="s">
        <v>1133</v>
      </c>
    </row>
    <row r="1472" spans="1:12" x14ac:dyDescent="0.2">
      <c r="A1472">
        <v>15052</v>
      </c>
      <c r="B1472" t="s">
        <v>2028</v>
      </c>
      <c r="C1472" t="s">
        <v>2023</v>
      </c>
      <c r="D1472">
        <v>155</v>
      </c>
      <c r="E1472" t="s">
        <v>1442</v>
      </c>
      <c r="F1472" t="s">
        <v>2024</v>
      </c>
      <c r="G1472" t="s">
        <v>2025</v>
      </c>
      <c r="H1472" t="s">
        <v>2026</v>
      </c>
      <c r="I1472" t="s">
        <v>2027</v>
      </c>
      <c r="J1472" t="s">
        <v>2028</v>
      </c>
      <c r="K1472" t="s">
        <v>22</v>
      </c>
      <c r="L1472" t="s">
        <v>1133</v>
      </c>
    </row>
    <row r="1473" spans="1:12" x14ac:dyDescent="0.2">
      <c r="A1473">
        <v>254</v>
      </c>
      <c r="B1473" t="s">
        <v>2022</v>
      </c>
      <c r="C1473" t="s">
        <v>2023</v>
      </c>
      <c r="D1473">
        <v>155</v>
      </c>
      <c r="E1473" t="s">
        <v>1442</v>
      </c>
      <c r="F1473" t="s">
        <v>2024</v>
      </c>
      <c r="G1473" t="s">
        <v>2025</v>
      </c>
      <c r="H1473" t="s">
        <v>2026</v>
      </c>
      <c r="I1473" t="s">
        <v>2027</v>
      </c>
      <c r="J1473" t="s">
        <v>2028</v>
      </c>
      <c r="K1473" t="s">
        <v>19</v>
      </c>
      <c r="L1473" t="s">
        <v>411</v>
      </c>
    </row>
    <row r="1474" spans="1:12" x14ac:dyDescent="0.2">
      <c r="A1474">
        <v>15052</v>
      </c>
      <c r="B1474" t="s">
        <v>2028</v>
      </c>
      <c r="C1474" t="s">
        <v>2023</v>
      </c>
      <c r="D1474">
        <v>155</v>
      </c>
      <c r="E1474" t="s">
        <v>1442</v>
      </c>
      <c r="F1474" t="s">
        <v>2024</v>
      </c>
      <c r="G1474" t="s">
        <v>2025</v>
      </c>
      <c r="H1474" t="s">
        <v>2026</v>
      </c>
      <c r="I1474" t="s">
        <v>2027</v>
      </c>
      <c r="J1474" t="s">
        <v>2028</v>
      </c>
      <c r="K1474" t="s">
        <v>19</v>
      </c>
      <c r="L1474" t="s">
        <v>411</v>
      </c>
    </row>
    <row r="1475" spans="1:12" x14ac:dyDescent="0.2">
      <c r="A1475">
        <v>15052</v>
      </c>
      <c r="B1475" t="s">
        <v>2028</v>
      </c>
      <c r="C1475" t="s">
        <v>2023</v>
      </c>
      <c r="D1475">
        <v>155</v>
      </c>
      <c r="E1475" t="s">
        <v>1442</v>
      </c>
      <c r="F1475" t="s">
        <v>2024</v>
      </c>
      <c r="G1475" t="s">
        <v>2025</v>
      </c>
      <c r="H1475" t="s">
        <v>2026</v>
      </c>
      <c r="I1475" t="s">
        <v>2027</v>
      </c>
      <c r="J1475" t="s">
        <v>2028</v>
      </c>
      <c r="K1475" t="s">
        <v>22</v>
      </c>
      <c r="L1475" t="s">
        <v>411</v>
      </c>
    </row>
    <row r="1476" spans="1:12" x14ac:dyDescent="0.2">
      <c r="A1476">
        <v>254</v>
      </c>
      <c r="B1476" t="s">
        <v>2022</v>
      </c>
      <c r="C1476" t="s">
        <v>2023</v>
      </c>
      <c r="D1476">
        <v>155</v>
      </c>
      <c r="E1476" t="s">
        <v>1442</v>
      </c>
      <c r="F1476" t="s">
        <v>2024</v>
      </c>
      <c r="G1476" t="s">
        <v>2025</v>
      </c>
      <c r="H1476" t="s">
        <v>2026</v>
      </c>
      <c r="I1476" t="s">
        <v>2027</v>
      </c>
      <c r="J1476" t="s">
        <v>2028</v>
      </c>
      <c r="K1476" t="s">
        <v>19</v>
      </c>
      <c r="L1476" t="s">
        <v>614</v>
      </c>
    </row>
    <row r="1477" spans="1:12" x14ac:dyDescent="0.2">
      <c r="A1477">
        <v>15052</v>
      </c>
      <c r="B1477" t="s">
        <v>2028</v>
      </c>
      <c r="C1477" t="s">
        <v>2023</v>
      </c>
      <c r="D1477">
        <v>155</v>
      </c>
      <c r="E1477" t="s">
        <v>1442</v>
      </c>
      <c r="F1477" t="s">
        <v>2024</v>
      </c>
      <c r="G1477" t="s">
        <v>2025</v>
      </c>
      <c r="H1477" t="s">
        <v>2026</v>
      </c>
      <c r="I1477" t="s">
        <v>2027</v>
      </c>
      <c r="J1477" t="s">
        <v>2028</v>
      </c>
      <c r="K1477" t="s">
        <v>19</v>
      </c>
      <c r="L1477" t="s">
        <v>614</v>
      </c>
    </row>
    <row r="1478" spans="1:12" x14ac:dyDescent="0.2">
      <c r="A1478">
        <v>15052</v>
      </c>
      <c r="B1478" t="s">
        <v>2028</v>
      </c>
      <c r="C1478" t="s">
        <v>2023</v>
      </c>
      <c r="D1478">
        <v>155</v>
      </c>
      <c r="E1478" t="s">
        <v>1442</v>
      </c>
      <c r="F1478" t="s">
        <v>2024</v>
      </c>
      <c r="G1478" t="s">
        <v>2025</v>
      </c>
      <c r="H1478" t="s">
        <v>2026</v>
      </c>
      <c r="I1478" t="s">
        <v>2027</v>
      </c>
      <c r="J1478" t="s">
        <v>2028</v>
      </c>
      <c r="K1478" t="s">
        <v>22</v>
      </c>
      <c r="L1478" t="s">
        <v>614</v>
      </c>
    </row>
    <row r="1479" spans="1:12" x14ac:dyDescent="0.2">
      <c r="A1479">
        <v>254</v>
      </c>
      <c r="B1479" t="s">
        <v>2022</v>
      </c>
      <c r="C1479" t="s">
        <v>2023</v>
      </c>
      <c r="D1479">
        <v>155</v>
      </c>
      <c r="E1479" t="s">
        <v>1442</v>
      </c>
      <c r="F1479" t="s">
        <v>2024</v>
      </c>
      <c r="G1479" t="s">
        <v>2025</v>
      </c>
      <c r="H1479" t="s">
        <v>2026</v>
      </c>
      <c r="I1479" t="s">
        <v>2027</v>
      </c>
      <c r="J1479" t="s">
        <v>2028</v>
      </c>
      <c r="K1479" t="s">
        <v>19</v>
      </c>
      <c r="L1479" t="s">
        <v>1199</v>
      </c>
    </row>
    <row r="1480" spans="1:12" x14ac:dyDescent="0.2">
      <c r="A1480">
        <v>15052</v>
      </c>
      <c r="B1480" t="s">
        <v>2028</v>
      </c>
      <c r="C1480" t="s">
        <v>2023</v>
      </c>
      <c r="D1480">
        <v>155</v>
      </c>
      <c r="E1480" t="s">
        <v>1442</v>
      </c>
      <c r="F1480" t="s">
        <v>2024</v>
      </c>
      <c r="G1480" t="s">
        <v>2025</v>
      </c>
      <c r="H1480" t="s">
        <v>2026</v>
      </c>
      <c r="I1480" t="s">
        <v>2027</v>
      </c>
      <c r="J1480" t="s">
        <v>2028</v>
      </c>
      <c r="K1480" t="s">
        <v>19</v>
      </c>
      <c r="L1480" t="s">
        <v>1199</v>
      </c>
    </row>
    <row r="1481" spans="1:12" x14ac:dyDescent="0.2">
      <c r="A1481">
        <v>37366</v>
      </c>
      <c r="B1481" t="s">
        <v>2032</v>
      </c>
      <c r="C1481" t="s">
        <v>2023</v>
      </c>
      <c r="D1481">
        <v>155</v>
      </c>
      <c r="E1481" t="s">
        <v>1442</v>
      </c>
      <c r="F1481" t="s">
        <v>2024</v>
      </c>
      <c r="G1481" t="s">
        <v>2025</v>
      </c>
      <c r="H1481" t="s">
        <v>1567</v>
      </c>
      <c r="I1481" t="s">
        <v>2033</v>
      </c>
      <c r="J1481" t="s">
        <v>2032</v>
      </c>
      <c r="K1481" t="s">
        <v>22</v>
      </c>
      <c r="L1481" t="s">
        <v>1199</v>
      </c>
    </row>
    <row r="1482" spans="1:12" x14ac:dyDescent="0.2">
      <c r="A1482">
        <v>266</v>
      </c>
      <c r="B1482" t="s">
        <v>2034</v>
      </c>
      <c r="C1482" t="s">
        <v>2035</v>
      </c>
      <c r="D1482">
        <v>156</v>
      </c>
      <c r="E1482" t="s">
        <v>1442</v>
      </c>
      <c r="F1482" t="s">
        <v>2036</v>
      </c>
      <c r="G1482" t="s">
        <v>2037</v>
      </c>
      <c r="H1482" t="s">
        <v>1005</v>
      </c>
      <c r="I1482" t="s">
        <v>2038</v>
      </c>
      <c r="J1482" t="s">
        <v>2034</v>
      </c>
      <c r="K1482" t="s">
        <v>19</v>
      </c>
      <c r="L1482" t="s">
        <v>20</v>
      </c>
    </row>
    <row r="1483" spans="1:12" x14ac:dyDescent="0.2">
      <c r="A1483">
        <v>270</v>
      </c>
      <c r="B1483" t="s">
        <v>2039</v>
      </c>
      <c r="C1483" t="s">
        <v>2035</v>
      </c>
      <c r="D1483">
        <v>156</v>
      </c>
      <c r="E1483" t="s">
        <v>1442</v>
      </c>
      <c r="F1483" t="s">
        <v>2036</v>
      </c>
      <c r="G1483" t="s">
        <v>2037</v>
      </c>
      <c r="H1483" t="s">
        <v>1462</v>
      </c>
      <c r="I1483" t="s">
        <v>2040</v>
      </c>
      <c r="J1483" t="s">
        <v>2039</v>
      </c>
      <c r="K1483" t="s">
        <v>22</v>
      </c>
      <c r="L1483" t="s">
        <v>20</v>
      </c>
    </row>
    <row r="1484" spans="1:12" x14ac:dyDescent="0.2">
      <c r="A1484">
        <v>266</v>
      </c>
      <c r="B1484" t="s">
        <v>2034</v>
      </c>
      <c r="C1484" t="s">
        <v>2035</v>
      </c>
      <c r="D1484">
        <v>156</v>
      </c>
      <c r="E1484" t="s">
        <v>1442</v>
      </c>
      <c r="F1484" t="s">
        <v>2036</v>
      </c>
      <c r="G1484" t="s">
        <v>2037</v>
      </c>
      <c r="H1484" t="s">
        <v>1005</v>
      </c>
      <c r="I1484" t="s">
        <v>2038</v>
      </c>
      <c r="J1484" t="s">
        <v>2034</v>
      </c>
      <c r="K1484" t="s">
        <v>19</v>
      </c>
      <c r="L1484" t="s">
        <v>1447</v>
      </c>
    </row>
    <row r="1485" spans="1:12" x14ac:dyDescent="0.2">
      <c r="A1485">
        <v>270</v>
      </c>
      <c r="B1485" t="s">
        <v>2039</v>
      </c>
      <c r="C1485" t="s">
        <v>2035</v>
      </c>
      <c r="D1485">
        <v>156</v>
      </c>
      <c r="E1485" t="s">
        <v>1442</v>
      </c>
      <c r="F1485" t="s">
        <v>2036</v>
      </c>
      <c r="G1485" t="s">
        <v>2037</v>
      </c>
      <c r="H1485" t="s">
        <v>1462</v>
      </c>
      <c r="I1485" t="s">
        <v>2040</v>
      </c>
      <c r="J1485" t="s">
        <v>2039</v>
      </c>
      <c r="K1485" t="s">
        <v>22</v>
      </c>
      <c r="L1485" t="s">
        <v>1447</v>
      </c>
    </row>
    <row r="1486" spans="1:12" x14ac:dyDescent="0.2">
      <c r="A1486">
        <v>266</v>
      </c>
      <c r="B1486" t="s">
        <v>2034</v>
      </c>
      <c r="C1486" t="s">
        <v>2035</v>
      </c>
      <c r="D1486">
        <v>156</v>
      </c>
      <c r="E1486" t="s">
        <v>1442</v>
      </c>
      <c r="F1486" t="s">
        <v>2036</v>
      </c>
      <c r="G1486" t="s">
        <v>2037</v>
      </c>
      <c r="H1486" t="s">
        <v>1005</v>
      </c>
      <c r="I1486" t="s">
        <v>2038</v>
      </c>
      <c r="J1486" t="s">
        <v>2034</v>
      </c>
      <c r="K1486" t="s">
        <v>19</v>
      </c>
      <c r="L1486" t="s">
        <v>58</v>
      </c>
    </row>
    <row r="1487" spans="1:12" x14ac:dyDescent="0.2">
      <c r="A1487">
        <v>270</v>
      </c>
      <c r="B1487" t="s">
        <v>2039</v>
      </c>
      <c r="C1487" t="s">
        <v>2035</v>
      </c>
      <c r="D1487">
        <v>156</v>
      </c>
      <c r="E1487" t="s">
        <v>1442</v>
      </c>
      <c r="F1487" t="s">
        <v>2036</v>
      </c>
      <c r="G1487" t="s">
        <v>2037</v>
      </c>
      <c r="H1487" t="s">
        <v>1462</v>
      </c>
      <c r="I1487" t="s">
        <v>2040</v>
      </c>
      <c r="J1487" t="s">
        <v>2039</v>
      </c>
      <c r="K1487" t="s">
        <v>22</v>
      </c>
      <c r="L1487" t="s">
        <v>58</v>
      </c>
    </row>
    <row r="1488" spans="1:12" x14ac:dyDescent="0.2">
      <c r="A1488">
        <v>266</v>
      </c>
      <c r="B1488" t="s">
        <v>2034</v>
      </c>
      <c r="C1488" t="s">
        <v>2035</v>
      </c>
      <c r="D1488">
        <v>156</v>
      </c>
      <c r="E1488" t="s">
        <v>1442</v>
      </c>
      <c r="F1488" t="s">
        <v>2036</v>
      </c>
      <c r="G1488" t="s">
        <v>2037</v>
      </c>
      <c r="H1488" t="s">
        <v>1005</v>
      </c>
      <c r="I1488" t="s">
        <v>2038</v>
      </c>
      <c r="J1488" t="s">
        <v>2034</v>
      </c>
      <c r="K1488" t="s">
        <v>19</v>
      </c>
      <c r="L1488" t="s">
        <v>36</v>
      </c>
    </row>
    <row r="1489" spans="1:12" x14ac:dyDescent="0.2">
      <c r="A1489">
        <v>270</v>
      </c>
      <c r="B1489" t="s">
        <v>2039</v>
      </c>
      <c r="C1489" t="s">
        <v>2035</v>
      </c>
      <c r="D1489">
        <v>156</v>
      </c>
      <c r="E1489" t="s">
        <v>1442</v>
      </c>
      <c r="F1489" t="s">
        <v>2036</v>
      </c>
      <c r="G1489" t="s">
        <v>2037</v>
      </c>
      <c r="H1489" t="s">
        <v>1462</v>
      </c>
      <c r="I1489" t="s">
        <v>2040</v>
      </c>
      <c r="J1489" t="s">
        <v>2039</v>
      </c>
      <c r="K1489" t="s">
        <v>22</v>
      </c>
      <c r="L1489" t="s">
        <v>36</v>
      </c>
    </row>
    <row r="1490" spans="1:12" x14ac:dyDescent="0.2">
      <c r="A1490">
        <v>266</v>
      </c>
      <c r="B1490" t="s">
        <v>2034</v>
      </c>
      <c r="C1490" t="s">
        <v>2035</v>
      </c>
      <c r="D1490">
        <v>156</v>
      </c>
      <c r="E1490" t="s">
        <v>1442</v>
      </c>
      <c r="F1490" t="s">
        <v>2036</v>
      </c>
      <c r="G1490" t="s">
        <v>2037</v>
      </c>
      <c r="H1490" t="s">
        <v>1005</v>
      </c>
      <c r="I1490" t="s">
        <v>2038</v>
      </c>
      <c r="J1490" t="s">
        <v>2034</v>
      </c>
      <c r="K1490" t="s">
        <v>19</v>
      </c>
      <c r="L1490" t="s">
        <v>194</v>
      </c>
    </row>
    <row r="1491" spans="1:12" x14ac:dyDescent="0.2">
      <c r="A1491">
        <v>270</v>
      </c>
      <c r="B1491" t="s">
        <v>2039</v>
      </c>
      <c r="C1491" t="s">
        <v>2035</v>
      </c>
      <c r="D1491">
        <v>156</v>
      </c>
      <c r="E1491" t="s">
        <v>1442</v>
      </c>
      <c r="F1491" t="s">
        <v>2036</v>
      </c>
      <c r="G1491" t="s">
        <v>2037</v>
      </c>
      <c r="H1491" t="s">
        <v>1462</v>
      </c>
      <c r="I1491" t="s">
        <v>2040</v>
      </c>
      <c r="J1491" t="s">
        <v>2039</v>
      </c>
      <c r="K1491" t="s">
        <v>22</v>
      </c>
      <c r="L1491" t="s">
        <v>194</v>
      </c>
    </row>
    <row r="1492" spans="1:12" x14ac:dyDescent="0.2">
      <c r="A1492">
        <v>266</v>
      </c>
      <c r="B1492" t="s">
        <v>2034</v>
      </c>
      <c r="C1492" t="s">
        <v>2035</v>
      </c>
      <c r="D1492">
        <v>156</v>
      </c>
      <c r="E1492" t="s">
        <v>1442</v>
      </c>
      <c r="F1492" t="s">
        <v>2036</v>
      </c>
      <c r="G1492" t="s">
        <v>2037</v>
      </c>
      <c r="H1492" t="s">
        <v>1005</v>
      </c>
      <c r="I1492" t="s">
        <v>2038</v>
      </c>
      <c r="J1492" t="s">
        <v>2034</v>
      </c>
      <c r="K1492" t="s">
        <v>19</v>
      </c>
      <c r="L1492" t="s">
        <v>248</v>
      </c>
    </row>
    <row r="1493" spans="1:12" x14ac:dyDescent="0.2">
      <c r="A1493">
        <v>270</v>
      </c>
      <c r="B1493" t="s">
        <v>2039</v>
      </c>
      <c r="C1493" t="s">
        <v>2035</v>
      </c>
      <c r="D1493">
        <v>156</v>
      </c>
      <c r="E1493" t="s">
        <v>1442</v>
      </c>
      <c r="F1493" t="s">
        <v>2036</v>
      </c>
      <c r="G1493" t="s">
        <v>2037</v>
      </c>
      <c r="H1493" t="s">
        <v>1462</v>
      </c>
      <c r="I1493" t="s">
        <v>2040</v>
      </c>
      <c r="J1493" t="s">
        <v>2039</v>
      </c>
      <c r="K1493" t="s">
        <v>22</v>
      </c>
      <c r="L1493" t="s">
        <v>248</v>
      </c>
    </row>
    <row r="1494" spans="1:12" x14ac:dyDescent="0.2">
      <c r="A1494">
        <v>273</v>
      </c>
      <c r="B1494" t="s">
        <v>2041</v>
      </c>
      <c r="C1494" t="s">
        <v>2042</v>
      </c>
      <c r="D1494">
        <v>157</v>
      </c>
      <c r="E1494" t="s">
        <v>1442</v>
      </c>
      <c r="F1494" t="s">
        <v>2043</v>
      </c>
      <c r="G1494" t="s">
        <v>2044</v>
      </c>
      <c r="H1494" t="s">
        <v>296</v>
      </c>
      <c r="I1494" t="s">
        <v>2045</v>
      </c>
      <c r="J1494" t="s">
        <v>2041</v>
      </c>
      <c r="K1494" t="s">
        <v>19</v>
      </c>
      <c r="L1494" t="s">
        <v>1447</v>
      </c>
    </row>
    <row r="1495" spans="1:12" x14ac:dyDescent="0.2">
      <c r="A1495">
        <v>275</v>
      </c>
      <c r="B1495" t="s">
        <v>2046</v>
      </c>
      <c r="C1495" t="s">
        <v>2042</v>
      </c>
      <c r="D1495">
        <v>157</v>
      </c>
      <c r="E1495" t="s">
        <v>1442</v>
      </c>
      <c r="F1495" t="s">
        <v>2043</v>
      </c>
      <c r="G1495" t="s">
        <v>2044</v>
      </c>
      <c r="H1495" t="s">
        <v>296</v>
      </c>
      <c r="I1495" t="s">
        <v>2045</v>
      </c>
      <c r="J1495" t="s">
        <v>2046</v>
      </c>
      <c r="K1495" t="s">
        <v>19</v>
      </c>
      <c r="L1495" t="s">
        <v>1447</v>
      </c>
    </row>
    <row r="1496" spans="1:12" x14ac:dyDescent="0.2">
      <c r="A1496">
        <v>274</v>
      </c>
      <c r="B1496" t="s">
        <v>2047</v>
      </c>
      <c r="C1496" t="s">
        <v>2042</v>
      </c>
      <c r="D1496">
        <v>157</v>
      </c>
      <c r="E1496" t="s">
        <v>1442</v>
      </c>
      <c r="F1496" t="s">
        <v>2043</v>
      </c>
      <c r="G1496" t="s">
        <v>2044</v>
      </c>
      <c r="H1496" t="s">
        <v>2048</v>
      </c>
      <c r="I1496" t="s">
        <v>2049</v>
      </c>
      <c r="J1496" t="s">
        <v>2047</v>
      </c>
      <c r="K1496" t="s">
        <v>22</v>
      </c>
      <c r="L1496" t="s">
        <v>1447</v>
      </c>
    </row>
    <row r="1497" spans="1:12" x14ac:dyDescent="0.2">
      <c r="A1497">
        <v>273</v>
      </c>
      <c r="B1497" t="s">
        <v>2041</v>
      </c>
      <c r="C1497" t="s">
        <v>2042</v>
      </c>
      <c r="D1497">
        <v>157</v>
      </c>
      <c r="E1497" t="s">
        <v>1442</v>
      </c>
      <c r="F1497" t="s">
        <v>2043</v>
      </c>
      <c r="G1497" t="s">
        <v>2044</v>
      </c>
      <c r="H1497" t="s">
        <v>296</v>
      </c>
      <c r="I1497" t="s">
        <v>2045</v>
      </c>
      <c r="J1497" t="s">
        <v>2041</v>
      </c>
      <c r="K1497" t="s">
        <v>19</v>
      </c>
      <c r="L1497" t="s">
        <v>20</v>
      </c>
    </row>
    <row r="1498" spans="1:12" x14ac:dyDescent="0.2">
      <c r="A1498">
        <v>275</v>
      </c>
      <c r="B1498" t="s">
        <v>2046</v>
      </c>
      <c r="C1498" t="s">
        <v>2042</v>
      </c>
      <c r="D1498">
        <v>157</v>
      </c>
      <c r="E1498" t="s">
        <v>1442</v>
      </c>
      <c r="F1498" t="s">
        <v>2043</v>
      </c>
      <c r="G1498" t="s">
        <v>2044</v>
      </c>
      <c r="H1498" t="s">
        <v>296</v>
      </c>
      <c r="I1498" t="s">
        <v>2045</v>
      </c>
      <c r="J1498" t="s">
        <v>2046</v>
      </c>
      <c r="K1498" t="s">
        <v>19</v>
      </c>
      <c r="L1498" t="s">
        <v>20</v>
      </c>
    </row>
    <row r="1499" spans="1:12" x14ac:dyDescent="0.2">
      <c r="A1499">
        <v>275</v>
      </c>
      <c r="B1499" t="s">
        <v>2046</v>
      </c>
      <c r="C1499" t="s">
        <v>2042</v>
      </c>
      <c r="D1499">
        <v>157</v>
      </c>
      <c r="E1499" t="s">
        <v>1442</v>
      </c>
      <c r="F1499" t="s">
        <v>2043</v>
      </c>
      <c r="G1499" t="s">
        <v>2044</v>
      </c>
      <c r="H1499" t="s">
        <v>296</v>
      </c>
      <c r="I1499" t="s">
        <v>2045</v>
      </c>
      <c r="J1499" t="s">
        <v>2046</v>
      </c>
      <c r="K1499" t="s">
        <v>22</v>
      </c>
      <c r="L1499" t="s">
        <v>20</v>
      </c>
    </row>
    <row r="1500" spans="1:12" x14ac:dyDescent="0.2">
      <c r="A1500">
        <v>273</v>
      </c>
      <c r="B1500" t="s">
        <v>2041</v>
      </c>
      <c r="C1500" t="s">
        <v>2042</v>
      </c>
      <c r="D1500">
        <v>157</v>
      </c>
      <c r="E1500" t="s">
        <v>1442</v>
      </c>
      <c r="F1500" t="s">
        <v>2043</v>
      </c>
      <c r="G1500" t="s">
        <v>2044</v>
      </c>
      <c r="H1500" t="s">
        <v>296</v>
      </c>
      <c r="I1500" t="s">
        <v>2045</v>
      </c>
      <c r="J1500" t="s">
        <v>2041</v>
      </c>
      <c r="K1500" t="s">
        <v>19</v>
      </c>
      <c r="L1500" t="s">
        <v>58</v>
      </c>
    </row>
    <row r="1501" spans="1:12" x14ac:dyDescent="0.2">
      <c r="A1501">
        <v>275</v>
      </c>
      <c r="B1501" t="s">
        <v>2046</v>
      </c>
      <c r="C1501" t="s">
        <v>2042</v>
      </c>
      <c r="D1501">
        <v>157</v>
      </c>
      <c r="E1501" t="s">
        <v>1442</v>
      </c>
      <c r="F1501" t="s">
        <v>2043</v>
      </c>
      <c r="G1501" t="s">
        <v>2044</v>
      </c>
      <c r="H1501" t="s">
        <v>296</v>
      </c>
      <c r="I1501" t="s">
        <v>2045</v>
      </c>
      <c r="J1501" t="s">
        <v>2046</v>
      </c>
      <c r="K1501" t="s">
        <v>19</v>
      </c>
      <c r="L1501" t="s">
        <v>58</v>
      </c>
    </row>
    <row r="1502" spans="1:12" x14ac:dyDescent="0.2">
      <c r="A1502">
        <v>273</v>
      </c>
      <c r="B1502" t="s">
        <v>2041</v>
      </c>
      <c r="C1502" t="s">
        <v>2042</v>
      </c>
      <c r="D1502">
        <v>157</v>
      </c>
      <c r="E1502" t="s">
        <v>1442</v>
      </c>
      <c r="F1502" t="s">
        <v>2043</v>
      </c>
      <c r="G1502" t="s">
        <v>2044</v>
      </c>
      <c r="H1502" t="s">
        <v>296</v>
      </c>
      <c r="I1502" t="s">
        <v>2045</v>
      </c>
      <c r="J1502" t="s">
        <v>2041</v>
      </c>
      <c r="K1502" t="s">
        <v>19</v>
      </c>
      <c r="L1502" t="s">
        <v>36</v>
      </c>
    </row>
    <row r="1503" spans="1:12" x14ac:dyDescent="0.2">
      <c r="A1503">
        <v>275</v>
      </c>
      <c r="B1503" t="s">
        <v>2046</v>
      </c>
      <c r="C1503" t="s">
        <v>2042</v>
      </c>
      <c r="D1503">
        <v>157</v>
      </c>
      <c r="E1503" t="s">
        <v>1442</v>
      </c>
      <c r="F1503" t="s">
        <v>2043</v>
      </c>
      <c r="G1503" t="s">
        <v>2044</v>
      </c>
      <c r="H1503" t="s">
        <v>296</v>
      </c>
      <c r="I1503" t="s">
        <v>2045</v>
      </c>
      <c r="J1503" t="s">
        <v>2046</v>
      </c>
      <c r="K1503" t="s">
        <v>19</v>
      </c>
      <c r="L1503" t="s">
        <v>36</v>
      </c>
    </row>
    <row r="1504" spans="1:12" x14ac:dyDescent="0.2">
      <c r="A1504">
        <v>273</v>
      </c>
      <c r="B1504" t="s">
        <v>2041</v>
      </c>
      <c r="C1504" t="s">
        <v>2042</v>
      </c>
      <c r="D1504">
        <v>157</v>
      </c>
      <c r="E1504" t="s">
        <v>1442</v>
      </c>
      <c r="F1504" t="s">
        <v>2043</v>
      </c>
      <c r="G1504" t="s">
        <v>2044</v>
      </c>
      <c r="H1504" t="s">
        <v>296</v>
      </c>
      <c r="I1504" t="s">
        <v>2045</v>
      </c>
      <c r="J1504" t="s">
        <v>2041</v>
      </c>
      <c r="K1504" t="s">
        <v>19</v>
      </c>
      <c r="L1504" t="s">
        <v>194</v>
      </c>
    </row>
    <row r="1505" spans="1:12" x14ac:dyDescent="0.2">
      <c r="A1505">
        <v>275</v>
      </c>
      <c r="B1505" t="s">
        <v>2046</v>
      </c>
      <c r="C1505" t="s">
        <v>2042</v>
      </c>
      <c r="D1505">
        <v>157</v>
      </c>
      <c r="E1505" t="s">
        <v>1442</v>
      </c>
      <c r="F1505" t="s">
        <v>2043</v>
      </c>
      <c r="G1505" t="s">
        <v>2044</v>
      </c>
      <c r="H1505" t="s">
        <v>296</v>
      </c>
      <c r="I1505" t="s">
        <v>2045</v>
      </c>
      <c r="J1505" t="s">
        <v>2046</v>
      </c>
      <c r="K1505" t="s">
        <v>19</v>
      </c>
      <c r="L1505" t="s">
        <v>194</v>
      </c>
    </row>
    <row r="1506" spans="1:12" x14ac:dyDescent="0.2">
      <c r="A1506">
        <v>274</v>
      </c>
      <c r="B1506" t="s">
        <v>2047</v>
      </c>
      <c r="C1506" t="s">
        <v>2042</v>
      </c>
      <c r="D1506">
        <v>157</v>
      </c>
      <c r="E1506" t="s">
        <v>1442</v>
      </c>
      <c r="F1506" t="s">
        <v>2043</v>
      </c>
      <c r="G1506" t="s">
        <v>2044</v>
      </c>
      <c r="H1506" t="s">
        <v>2048</v>
      </c>
      <c r="I1506" t="s">
        <v>2049</v>
      </c>
      <c r="J1506" t="s">
        <v>2047</v>
      </c>
      <c r="K1506" t="s">
        <v>22</v>
      </c>
      <c r="L1506" t="s">
        <v>194</v>
      </c>
    </row>
    <row r="1507" spans="1:12" x14ac:dyDescent="0.2">
      <c r="A1507">
        <v>273</v>
      </c>
      <c r="B1507" t="s">
        <v>2041</v>
      </c>
      <c r="C1507" t="s">
        <v>2042</v>
      </c>
      <c r="D1507">
        <v>157</v>
      </c>
      <c r="E1507" t="s">
        <v>1442</v>
      </c>
      <c r="F1507" t="s">
        <v>2043</v>
      </c>
      <c r="G1507" t="s">
        <v>2044</v>
      </c>
      <c r="H1507" t="s">
        <v>296</v>
      </c>
      <c r="I1507" t="s">
        <v>2045</v>
      </c>
      <c r="J1507" t="s">
        <v>2041</v>
      </c>
      <c r="K1507" t="s">
        <v>19</v>
      </c>
      <c r="L1507" t="s">
        <v>98</v>
      </c>
    </row>
    <row r="1508" spans="1:12" x14ac:dyDescent="0.2">
      <c r="A1508">
        <v>275</v>
      </c>
      <c r="B1508" t="s">
        <v>2046</v>
      </c>
      <c r="C1508" t="s">
        <v>2042</v>
      </c>
      <c r="D1508">
        <v>157</v>
      </c>
      <c r="E1508" t="s">
        <v>1442</v>
      </c>
      <c r="F1508" t="s">
        <v>2043</v>
      </c>
      <c r="G1508" t="s">
        <v>2044</v>
      </c>
      <c r="H1508" t="s">
        <v>296</v>
      </c>
      <c r="I1508" t="s">
        <v>2045</v>
      </c>
      <c r="J1508" t="s">
        <v>2046</v>
      </c>
      <c r="K1508" t="s">
        <v>19</v>
      </c>
      <c r="L1508" t="s">
        <v>98</v>
      </c>
    </row>
    <row r="1509" spans="1:12" x14ac:dyDescent="0.2">
      <c r="A1509">
        <v>275</v>
      </c>
      <c r="B1509" t="s">
        <v>2046</v>
      </c>
      <c r="C1509" t="s">
        <v>2042</v>
      </c>
      <c r="D1509">
        <v>157</v>
      </c>
      <c r="E1509" t="s">
        <v>1442</v>
      </c>
      <c r="F1509" t="s">
        <v>2043</v>
      </c>
      <c r="G1509" t="s">
        <v>2044</v>
      </c>
      <c r="H1509" t="s">
        <v>296</v>
      </c>
      <c r="I1509" t="s">
        <v>2045</v>
      </c>
      <c r="J1509" t="s">
        <v>2046</v>
      </c>
      <c r="K1509" t="s">
        <v>22</v>
      </c>
      <c r="L1509" t="s">
        <v>98</v>
      </c>
    </row>
    <row r="1510" spans="1:12" x14ac:dyDescent="0.2">
      <c r="A1510">
        <v>273</v>
      </c>
      <c r="B1510" t="s">
        <v>2041</v>
      </c>
      <c r="C1510" t="s">
        <v>2042</v>
      </c>
      <c r="D1510">
        <v>157</v>
      </c>
      <c r="E1510" t="s">
        <v>1442</v>
      </c>
      <c r="F1510" t="s">
        <v>2043</v>
      </c>
      <c r="G1510" t="s">
        <v>2044</v>
      </c>
      <c r="H1510" t="s">
        <v>296</v>
      </c>
      <c r="I1510" t="s">
        <v>2045</v>
      </c>
      <c r="J1510" t="s">
        <v>2041</v>
      </c>
      <c r="K1510" t="s">
        <v>19</v>
      </c>
      <c r="L1510" t="s">
        <v>200</v>
      </c>
    </row>
    <row r="1511" spans="1:12" x14ac:dyDescent="0.2">
      <c r="A1511">
        <v>275</v>
      </c>
      <c r="B1511" t="s">
        <v>2046</v>
      </c>
      <c r="C1511" t="s">
        <v>2042</v>
      </c>
      <c r="D1511">
        <v>157</v>
      </c>
      <c r="E1511" t="s">
        <v>1442</v>
      </c>
      <c r="F1511" t="s">
        <v>2043</v>
      </c>
      <c r="G1511" t="s">
        <v>2044</v>
      </c>
      <c r="H1511" t="s">
        <v>296</v>
      </c>
      <c r="I1511" t="s">
        <v>2045</v>
      </c>
      <c r="J1511" t="s">
        <v>2046</v>
      </c>
      <c r="K1511" t="s">
        <v>19</v>
      </c>
      <c r="L1511" t="s">
        <v>200</v>
      </c>
    </row>
    <row r="1512" spans="1:12" x14ac:dyDescent="0.2">
      <c r="A1512">
        <v>275</v>
      </c>
      <c r="B1512" t="s">
        <v>2046</v>
      </c>
      <c r="C1512" t="s">
        <v>2042</v>
      </c>
      <c r="D1512">
        <v>157</v>
      </c>
      <c r="E1512" t="s">
        <v>1442</v>
      </c>
      <c r="F1512" t="s">
        <v>2043</v>
      </c>
      <c r="G1512" t="s">
        <v>2044</v>
      </c>
      <c r="H1512" t="s">
        <v>296</v>
      </c>
      <c r="I1512" t="s">
        <v>2045</v>
      </c>
      <c r="J1512" t="s">
        <v>2046</v>
      </c>
      <c r="K1512" t="s">
        <v>22</v>
      </c>
      <c r="L1512" t="s">
        <v>200</v>
      </c>
    </row>
    <row r="1513" spans="1:12" x14ac:dyDescent="0.2">
      <c r="A1513">
        <v>273</v>
      </c>
      <c r="B1513" t="s">
        <v>2041</v>
      </c>
      <c r="C1513" t="s">
        <v>2042</v>
      </c>
      <c r="D1513">
        <v>157</v>
      </c>
      <c r="E1513" t="s">
        <v>1442</v>
      </c>
      <c r="F1513" t="s">
        <v>2043</v>
      </c>
      <c r="G1513" t="s">
        <v>2044</v>
      </c>
      <c r="H1513" t="s">
        <v>296</v>
      </c>
      <c r="I1513" t="s">
        <v>2045</v>
      </c>
      <c r="J1513" t="s">
        <v>2041</v>
      </c>
      <c r="K1513" t="s">
        <v>19</v>
      </c>
      <c r="L1513" t="s">
        <v>248</v>
      </c>
    </row>
    <row r="1514" spans="1:12" x14ac:dyDescent="0.2">
      <c r="A1514">
        <v>275</v>
      </c>
      <c r="B1514" t="s">
        <v>2046</v>
      </c>
      <c r="C1514" t="s">
        <v>2042</v>
      </c>
      <c r="D1514">
        <v>157</v>
      </c>
      <c r="E1514" t="s">
        <v>1442</v>
      </c>
      <c r="F1514" t="s">
        <v>2043</v>
      </c>
      <c r="G1514" t="s">
        <v>2044</v>
      </c>
      <c r="H1514" t="s">
        <v>296</v>
      </c>
      <c r="I1514" t="s">
        <v>2045</v>
      </c>
      <c r="J1514" t="s">
        <v>2046</v>
      </c>
      <c r="K1514" t="s">
        <v>19</v>
      </c>
      <c r="L1514" t="s">
        <v>248</v>
      </c>
    </row>
    <row r="1515" spans="1:12" x14ac:dyDescent="0.2">
      <c r="A1515">
        <v>274</v>
      </c>
      <c r="B1515" t="s">
        <v>2047</v>
      </c>
      <c r="C1515" t="s">
        <v>2042</v>
      </c>
      <c r="D1515">
        <v>157</v>
      </c>
      <c r="E1515" t="s">
        <v>1442</v>
      </c>
      <c r="F1515" t="s">
        <v>2043</v>
      </c>
      <c r="G1515" t="s">
        <v>2044</v>
      </c>
      <c r="H1515" t="s">
        <v>2048</v>
      </c>
      <c r="I1515" t="s">
        <v>2049</v>
      </c>
      <c r="J1515" t="s">
        <v>2047</v>
      </c>
      <c r="K1515" t="s">
        <v>22</v>
      </c>
      <c r="L1515" t="s">
        <v>248</v>
      </c>
    </row>
    <row r="1516" spans="1:12" x14ac:dyDescent="0.2">
      <c r="A1516">
        <v>273</v>
      </c>
      <c r="B1516" t="s">
        <v>2041</v>
      </c>
      <c r="C1516" t="s">
        <v>2042</v>
      </c>
      <c r="D1516">
        <v>157</v>
      </c>
      <c r="E1516" t="s">
        <v>1442</v>
      </c>
      <c r="F1516" t="s">
        <v>2043</v>
      </c>
      <c r="G1516" t="s">
        <v>2044</v>
      </c>
      <c r="H1516" t="s">
        <v>296</v>
      </c>
      <c r="I1516" t="s">
        <v>2045</v>
      </c>
      <c r="J1516" t="s">
        <v>2041</v>
      </c>
      <c r="K1516" t="s">
        <v>19</v>
      </c>
      <c r="L1516" t="s">
        <v>469</v>
      </c>
    </row>
    <row r="1517" spans="1:12" x14ac:dyDescent="0.2">
      <c r="A1517">
        <v>275</v>
      </c>
      <c r="B1517" t="s">
        <v>2046</v>
      </c>
      <c r="C1517" t="s">
        <v>2042</v>
      </c>
      <c r="D1517">
        <v>157</v>
      </c>
      <c r="E1517" t="s">
        <v>1442</v>
      </c>
      <c r="F1517" t="s">
        <v>2043</v>
      </c>
      <c r="G1517" t="s">
        <v>2044</v>
      </c>
      <c r="H1517" t="s">
        <v>296</v>
      </c>
      <c r="I1517" t="s">
        <v>2045</v>
      </c>
      <c r="J1517" t="s">
        <v>2046</v>
      </c>
      <c r="K1517" t="s">
        <v>19</v>
      </c>
      <c r="L1517" t="s">
        <v>469</v>
      </c>
    </row>
    <row r="1518" spans="1:12" x14ac:dyDescent="0.2">
      <c r="A1518">
        <v>275</v>
      </c>
      <c r="B1518" t="s">
        <v>2046</v>
      </c>
      <c r="C1518" t="s">
        <v>2042</v>
      </c>
      <c r="D1518">
        <v>157</v>
      </c>
      <c r="E1518" t="s">
        <v>1442</v>
      </c>
      <c r="F1518" t="s">
        <v>2043</v>
      </c>
      <c r="G1518" t="s">
        <v>2044</v>
      </c>
      <c r="H1518" t="s">
        <v>296</v>
      </c>
      <c r="I1518" t="s">
        <v>2045</v>
      </c>
      <c r="J1518" t="s">
        <v>2046</v>
      </c>
      <c r="K1518" t="s">
        <v>22</v>
      </c>
      <c r="L1518" t="s">
        <v>469</v>
      </c>
    </row>
    <row r="1519" spans="1:12" x14ac:dyDescent="0.2">
      <c r="A1519">
        <v>273</v>
      </c>
      <c r="B1519" t="s">
        <v>2041</v>
      </c>
      <c r="C1519" t="s">
        <v>2042</v>
      </c>
      <c r="D1519">
        <v>157</v>
      </c>
      <c r="E1519" t="s">
        <v>1442</v>
      </c>
      <c r="F1519" t="s">
        <v>2043</v>
      </c>
      <c r="G1519" t="s">
        <v>2044</v>
      </c>
      <c r="H1519" t="s">
        <v>296</v>
      </c>
      <c r="I1519" t="s">
        <v>2045</v>
      </c>
      <c r="J1519" t="s">
        <v>2041</v>
      </c>
      <c r="K1519" t="s">
        <v>19</v>
      </c>
      <c r="L1519" t="s">
        <v>592</v>
      </c>
    </row>
    <row r="1520" spans="1:12" x14ac:dyDescent="0.2">
      <c r="A1520">
        <v>275</v>
      </c>
      <c r="B1520" t="s">
        <v>2046</v>
      </c>
      <c r="C1520" t="s">
        <v>2042</v>
      </c>
      <c r="D1520">
        <v>157</v>
      </c>
      <c r="E1520" t="s">
        <v>1442</v>
      </c>
      <c r="F1520" t="s">
        <v>2043</v>
      </c>
      <c r="G1520" t="s">
        <v>2044</v>
      </c>
      <c r="H1520" t="s">
        <v>296</v>
      </c>
      <c r="I1520" t="s">
        <v>2045</v>
      </c>
      <c r="J1520" t="s">
        <v>2046</v>
      </c>
      <c r="K1520" t="s">
        <v>19</v>
      </c>
      <c r="L1520" t="s">
        <v>592</v>
      </c>
    </row>
    <row r="1521" spans="1:12" x14ac:dyDescent="0.2">
      <c r="A1521">
        <v>274</v>
      </c>
      <c r="B1521" t="s">
        <v>2047</v>
      </c>
      <c r="C1521" t="s">
        <v>2042</v>
      </c>
      <c r="D1521">
        <v>157</v>
      </c>
      <c r="E1521" t="s">
        <v>1442</v>
      </c>
      <c r="F1521" t="s">
        <v>2043</v>
      </c>
      <c r="G1521" t="s">
        <v>2044</v>
      </c>
      <c r="H1521" t="s">
        <v>2048</v>
      </c>
      <c r="I1521" t="s">
        <v>2049</v>
      </c>
      <c r="J1521" t="s">
        <v>2047</v>
      </c>
      <c r="K1521" t="s">
        <v>22</v>
      </c>
      <c r="L1521" t="s">
        <v>592</v>
      </c>
    </row>
    <row r="1522" spans="1:12" x14ac:dyDescent="0.2">
      <c r="A1522">
        <v>273</v>
      </c>
      <c r="B1522" t="s">
        <v>2041</v>
      </c>
      <c r="C1522" t="s">
        <v>2042</v>
      </c>
      <c r="D1522">
        <v>157</v>
      </c>
      <c r="E1522" t="s">
        <v>1442</v>
      </c>
      <c r="F1522" t="s">
        <v>2043</v>
      </c>
      <c r="G1522" t="s">
        <v>2044</v>
      </c>
      <c r="H1522" t="s">
        <v>296</v>
      </c>
      <c r="I1522" t="s">
        <v>2045</v>
      </c>
      <c r="J1522" t="s">
        <v>2041</v>
      </c>
      <c r="K1522" t="s">
        <v>19</v>
      </c>
      <c r="L1522" t="s">
        <v>249</v>
      </c>
    </row>
    <row r="1523" spans="1:12" x14ac:dyDescent="0.2">
      <c r="A1523">
        <v>275</v>
      </c>
      <c r="B1523" t="s">
        <v>2046</v>
      </c>
      <c r="C1523" t="s">
        <v>2042</v>
      </c>
      <c r="D1523">
        <v>157</v>
      </c>
      <c r="E1523" t="s">
        <v>1442</v>
      </c>
      <c r="F1523" t="s">
        <v>2043</v>
      </c>
      <c r="G1523" t="s">
        <v>2044</v>
      </c>
      <c r="H1523" t="s">
        <v>296</v>
      </c>
      <c r="I1523" t="s">
        <v>2045</v>
      </c>
      <c r="J1523" t="s">
        <v>2046</v>
      </c>
      <c r="K1523" t="s">
        <v>19</v>
      </c>
      <c r="L1523" t="s">
        <v>249</v>
      </c>
    </row>
    <row r="1524" spans="1:12" x14ac:dyDescent="0.2">
      <c r="A1524">
        <v>273</v>
      </c>
      <c r="B1524" t="s">
        <v>2041</v>
      </c>
      <c r="C1524" t="s">
        <v>2042</v>
      </c>
      <c r="D1524">
        <v>157</v>
      </c>
      <c r="E1524" t="s">
        <v>1442</v>
      </c>
      <c r="F1524" t="s">
        <v>2043</v>
      </c>
      <c r="G1524" t="s">
        <v>2044</v>
      </c>
      <c r="H1524" t="s">
        <v>296</v>
      </c>
      <c r="I1524" t="s">
        <v>2045</v>
      </c>
      <c r="J1524" t="s">
        <v>2041</v>
      </c>
      <c r="K1524" t="s">
        <v>19</v>
      </c>
      <c r="L1524" t="s">
        <v>1212</v>
      </c>
    </row>
    <row r="1525" spans="1:12" x14ac:dyDescent="0.2">
      <c r="A1525">
        <v>275</v>
      </c>
      <c r="B1525" t="s">
        <v>2046</v>
      </c>
      <c r="C1525" t="s">
        <v>2042</v>
      </c>
      <c r="D1525">
        <v>157</v>
      </c>
      <c r="E1525" t="s">
        <v>1442</v>
      </c>
      <c r="F1525" t="s">
        <v>2043</v>
      </c>
      <c r="G1525" t="s">
        <v>2044</v>
      </c>
      <c r="H1525" t="s">
        <v>296</v>
      </c>
      <c r="I1525" t="s">
        <v>2045</v>
      </c>
      <c r="J1525" t="s">
        <v>2046</v>
      </c>
      <c r="K1525" t="s">
        <v>19</v>
      </c>
      <c r="L1525" t="s">
        <v>1212</v>
      </c>
    </row>
    <row r="1526" spans="1:12" x14ac:dyDescent="0.2">
      <c r="A1526">
        <v>273</v>
      </c>
      <c r="B1526" t="s">
        <v>2041</v>
      </c>
      <c r="C1526" t="s">
        <v>2042</v>
      </c>
      <c r="D1526">
        <v>157</v>
      </c>
      <c r="E1526" t="s">
        <v>1442</v>
      </c>
      <c r="F1526" t="s">
        <v>2043</v>
      </c>
      <c r="G1526" t="s">
        <v>2044</v>
      </c>
      <c r="H1526" t="s">
        <v>296</v>
      </c>
      <c r="I1526" t="s">
        <v>2045</v>
      </c>
      <c r="J1526" t="s">
        <v>2041</v>
      </c>
      <c r="K1526" t="s">
        <v>19</v>
      </c>
      <c r="L1526" t="s">
        <v>1199</v>
      </c>
    </row>
    <row r="1527" spans="1:12" x14ac:dyDescent="0.2">
      <c r="A1527">
        <v>275</v>
      </c>
      <c r="B1527" t="s">
        <v>2046</v>
      </c>
      <c r="C1527" t="s">
        <v>2042</v>
      </c>
      <c r="D1527">
        <v>157</v>
      </c>
      <c r="E1527" t="s">
        <v>1442</v>
      </c>
      <c r="F1527" t="s">
        <v>2043</v>
      </c>
      <c r="G1527" t="s">
        <v>2044</v>
      </c>
      <c r="H1527" t="s">
        <v>296</v>
      </c>
      <c r="I1527" t="s">
        <v>2045</v>
      </c>
      <c r="J1527" t="s">
        <v>2046</v>
      </c>
      <c r="K1527" t="s">
        <v>19</v>
      </c>
      <c r="L1527" t="s">
        <v>1199</v>
      </c>
    </row>
    <row r="1528" spans="1:12" x14ac:dyDescent="0.2">
      <c r="A1528">
        <v>274</v>
      </c>
      <c r="B1528" t="s">
        <v>2047</v>
      </c>
      <c r="C1528" t="s">
        <v>2042</v>
      </c>
      <c r="D1528">
        <v>157</v>
      </c>
      <c r="E1528" t="s">
        <v>1442</v>
      </c>
      <c r="F1528" t="s">
        <v>2043</v>
      </c>
      <c r="G1528" t="s">
        <v>2044</v>
      </c>
      <c r="H1528" t="s">
        <v>2048</v>
      </c>
      <c r="I1528" t="s">
        <v>2049</v>
      </c>
      <c r="J1528" t="s">
        <v>2047</v>
      </c>
      <c r="K1528" t="s">
        <v>22</v>
      </c>
      <c r="L1528" t="s">
        <v>1199</v>
      </c>
    </row>
    <row r="1529" spans="1:12" x14ac:dyDescent="0.2">
      <c r="A1529">
        <v>273</v>
      </c>
      <c r="B1529" t="s">
        <v>2041</v>
      </c>
      <c r="C1529" t="s">
        <v>2042</v>
      </c>
      <c r="D1529">
        <v>157</v>
      </c>
      <c r="E1529" t="s">
        <v>1442</v>
      </c>
      <c r="F1529" t="s">
        <v>2043</v>
      </c>
      <c r="G1529" t="s">
        <v>2044</v>
      </c>
      <c r="H1529" t="s">
        <v>296</v>
      </c>
      <c r="I1529" t="s">
        <v>2045</v>
      </c>
      <c r="J1529" t="s">
        <v>2041</v>
      </c>
      <c r="K1529" t="s">
        <v>19</v>
      </c>
      <c r="L1529" t="s">
        <v>411</v>
      </c>
    </row>
    <row r="1530" spans="1:12" x14ac:dyDescent="0.2">
      <c r="A1530">
        <v>275</v>
      </c>
      <c r="B1530" t="s">
        <v>2046</v>
      </c>
      <c r="C1530" t="s">
        <v>2042</v>
      </c>
      <c r="D1530">
        <v>157</v>
      </c>
      <c r="E1530" t="s">
        <v>1442</v>
      </c>
      <c r="F1530" t="s">
        <v>2043</v>
      </c>
      <c r="G1530" t="s">
        <v>2044</v>
      </c>
      <c r="H1530" t="s">
        <v>296</v>
      </c>
      <c r="I1530" t="s">
        <v>2045</v>
      </c>
      <c r="J1530" t="s">
        <v>2046</v>
      </c>
      <c r="K1530" t="s">
        <v>19</v>
      </c>
      <c r="L1530" t="s">
        <v>411</v>
      </c>
    </row>
    <row r="1531" spans="1:12" x14ac:dyDescent="0.2">
      <c r="A1531">
        <v>275</v>
      </c>
      <c r="B1531" t="s">
        <v>2046</v>
      </c>
      <c r="C1531" t="s">
        <v>2042</v>
      </c>
      <c r="D1531">
        <v>157</v>
      </c>
      <c r="E1531" t="s">
        <v>1442</v>
      </c>
      <c r="F1531" t="s">
        <v>2043</v>
      </c>
      <c r="G1531" t="s">
        <v>2044</v>
      </c>
      <c r="H1531" t="s">
        <v>296</v>
      </c>
      <c r="I1531" t="s">
        <v>2045</v>
      </c>
      <c r="J1531" t="s">
        <v>2046</v>
      </c>
      <c r="K1531" t="s">
        <v>22</v>
      </c>
      <c r="L1531" t="s">
        <v>411</v>
      </c>
    </row>
    <row r="1532" spans="1:12" x14ac:dyDescent="0.2">
      <c r="A1532">
        <v>278</v>
      </c>
      <c r="B1532" t="s">
        <v>2050</v>
      </c>
      <c r="C1532" t="s">
        <v>2051</v>
      </c>
      <c r="D1532">
        <v>158</v>
      </c>
      <c r="E1532" t="s">
        <v>1442</v>
      </c>
      <c r="F1532" t="s">
        <v>2052</v>
      </c>
      <c r="G1532" t="s">
        <v>2053</v>
      </c>
      <c r="H1532" t="s">
        <v>394</v>
      </c>
      <c r="I1532" t="s">
        <v>2054</v>
      </c>
      <c r="J1532" t="s">
        <v>2055</v>
      </c>
      <c r="K1532" t="s">
        <v>19</v>
      </c>
      <c r="L1532" t="s">
        <v>20</v>
      </c>
    </row>
    <row r="1533" spans="1:12" x14ac:dyDescent="0.2">
      <c r="A1533">
        <v>280</v>
      </c>
      <c r="B1533" t="s">
        <v>2056</v>
      </c>
      <c r="C1533" t="s">
        <v>2051</v>
      </c>
      <c r="D1533">
        <v>158</v>
      </c>
      <c r="E1533" t="s">
        <v>1442</v>
      </c>
      <c r="F1533" t="s">
        <v>2052</v>
      </c>
      <c r="G1533" t="s">
        <v>2053</v>
      </c>
      <c r="H1533" t="s">
        <v>2057</v>
      </c>
      <c r="I1533" t="s">
        <v>1362</v>
      </c>
      <c r="J1533" t="s">
        <v>2056</v>
      </c>
      <c r="K1533" t="s">
        <v>22</v>
      </c>
      <c r="L1533" t="s">
        <v>20</v>
      </c>
    </row>
    <row r="1534" spans="1:12" x14ac:dyDescent="0.2">
      <c r="A1534">
        <v>278</v>
      </c>
      <c r="B1534" t="s">
        <v>2050</v>
      </c>
      <c r="C1534" t="s">
        <v>2051</v>
      </c>
      <c r="D1534">
        <v>158</v>
      </c>
      <c r="E1534" t="s">
        <v>1442</v>
      </c>
      <c r="F1534" t="s">
        <v>2052</v>
      </c>
      <c r="G1534" t="s">
        <v>2053</v>
      </c>
      <c r="H1534" t="s">
        <v>394</v>
      </c>
      <c r="I1534" t="s">
        <v>2054</v>
      </c>
      <c r="J1534" t="s">
        <v>2055</v>
      </c>
      <c r="K1534" t="s">
        <v>19</v>
      </c>
      <c r="L1534" t="s">
        <v>36</v>
      </c>
    </row>
    <row r="1535" spans="1:12" x14ac:dyDescent="0.2">
      <c r="A1535">
        <v>280</v>
      </c>
      <c r="B1535" t="s">
        <v>2056</v>
      </c>
      <c r="C1535" t="s">
        <v>2051</v>
      </c>
      <c r="D1535">
        <v>158</v>
      </c>
      <c r="E1535" t="s">
        <v>1442</v>
      </c>
      <c r="F1535" t="s">
        <v>2052</v>
      </c>
      <c r="G1535" t="s">
        <v>2053</v>
      </c>
      <c r="H1535" t="s">
        <v>2057</v>
      </c>
      <c r="I1535" t="s">
        <v>1362</v>
      </c>
      <c r="J1535" t="s">
        <v>2056</v>
      </c>
      <c r="K1535" t="s">
        <v>22</v>
      </c>
      <c r="L1535" t="s">
        <v>36</v>
      </c>
    </row>
    <row r="1536" spans="1:12" x14ac:dyDescent="0.2">
      <c r="A1536">
        <v>295</v>
      </c>
      <c r="B1536" t="s">
        <v>2058</v>
      </c>
      <c r="C1536" t="s">
        <v>2059</v>
      </c>
      <c r="D1536">
        <v>159</v>
      </c>
      <c r="E1536" t="s">
        <v>1442</v>
      </c>
      <c r="F1536" t="s">
        <v>2060</v>
      </c>
      <c r="G1536">
        <v>9565424854</v>
      </c>
      <c r="H1536" t="s">
        <v>603</v>
      </c>
      <c r="I1536" t="s">
        <v>2061</v>
      </c>
      <c r="J1536" t="s">
        <v>2058</v>
      </c>
      <c r="K1536" t="s">
        <v>19</v>
      </c>
      <c r="L1536" t="s">
        <v>20</v>
      </c>
    </row>
    <row r="1537" spans="1:12" x14ac:dyDescent="0.2">
      <c r="A1537">
        <v>1724</v>
      </c>
      <c r="B1537" t="s">
        <v>2062</v>
      </c>
      <c r="C1537" t="s">
        <v>2059</v>
      </c>
      <c r="D1537">
        <v>159</v>
      </c>
      <c r="E1537" t="s">
        <v>1442</v>
      </c>
      <c r="F1537" t="s">
        <v>2060</v>
      </c>
      <c r="G1537">
        <v>9565424854</v>
      </c>
      <c r="H1537" t="s">
        <v>529</v>
      </c>
      <c r="I1537" t="s">
        <v>2063</v>
      </c>
      <c r="J1537" t="s">
        <v>2062</v>
      </c>
      <c r="K1537" t="s">
        <v>22</v>
      </c>
      <c r="L1537" t="s">
        <v>20</v>
      </c>
    </row>
    <row r="1538" spans="1:12" x14ac:dyDescent="0.2">
      <c r="A1538">
        <v>1725</v>
      </c>
      <c r="B1538" t="s">
        <v>2064</v>
      </c>
      <c r="C1538" t="s">
        <v>2059</v>
      </c>
      <c r="D1538">
        <v>159</v>
      </c>
      <c r="E1538" t="s">
        <v>1442</v>
      </c>
      <c r="F1538" t="s">
        <v>2060</v>
      </c>
      <c r="G1538">
        <v>9565424854</v>
      </c>
      <c r="H1538" t="s">
        <v>1872</v>
      </c>
      <c r="I1538" t="s">
        <v>2065</v>
      </c>
      <c r="J1538" t="s">
        <v>2064</v>
      </c>
      <c r="K1538" t="s">
        <v>22</v>
      </c>
      <c r="L1538" t="s">
        <v>20</v>
      </c>
    </row>
    <row r="1539" spans="1:12" x14ac:dyDescent="0.2">
      <c r="A1539">
        <v>295</v>
      </c>
      <c r="B1539" t="s">
        <v>2058</v>
      </c>
      <c r="C1539" t="s">
        <v>2059</v>
      </c>
      <c r="D1539">
        <v>159</v>
      </c>
      <c r="E1539" t="s">
        <v>1442</v>
      </c>
      <c r="F1539" t="s">
        <v>2060</v>
      </c>
      <c r="G1539">
        <v>9565424854</v>
      </c>
      <c r="H1539" t="s">
        <v>603</v>
      </c>
      <c r="I1539" t="s">
        <v>2061</v>
      </c>
      <c r="J1539" t="s">
        <v>2058</v>
      </c>
      <c r="K1539" t="s">
        <v>19</v>
      </c>
      <c r="L1539" t="s">
        <v>36</v>
      </c>
    </row>
    <row r="1540" spans="1:12" x14ac:dyDescent="0.2">
      <c r="A1540">
        <v>1725</v>
      </c>
      <c r="B1540" t="s">
        <v>2064</v>
      </c>
      <c r="C1540" t="s">
        <v>2059</v>
      </c>
      <c r="D1540">
        <v>159</v>
      </c>
      <c r="E1540" t="s">
        <v>1442</v>
      </c>
      <c r="F1540" t="s">
        <v>2060</v>
      </c>
      <c r="G1540">
        <v>9565424854</v>
      </c>
      <c r="H1540" t="s">
        <v>1872</v>
      </c>
      <c r="I1540" t="s">
        <v>2065</v>
      </c>
      <c r="J1540" t="s">
        <v>2064</v>
      </c>
      <c r="K1540" t="s">
        <v>22</v>
      </c>
      <c r="L1540" t="s">
        <v>36</v>
      </c>
    </row>
    <row r="1541" spans="1:12" x14ac:dyDescent="0.2">
      <c r="A1541">
        <v>315</v>
      </c>
      <c r="B1541" t="s">
        <v>2066</v>
      </c>
      <c r="C1541" t="s">
        <v>2067</v>
      </c>
      <c r="D1541">
        <v>160</v>
      </c>
      <c r="E1541" t="s">
        <v>1442</v>
      </c>
      <c r="F1541" t="s">
        <v>2068</v>
      </c>
      <c r="G1541" t="s">
        <v>2069</v>
      </c>
      <c r="H1541" t="s">
        <v>2070</v>
      </c>
      <c r="I1541" t="s">
        <v>2071</v>
      </c>
      <c r="J1541" t="s">
        <v>2066</v>
      </c>
      <c r="K1541" t="s">
        <v>19</v>
      </c>
      <c r="L1541" t="s">
        <v>20</v>
      </c>
    </row>
    <row r="1542" spans="1:12" x14ac:dyDescent="0.2">
      <c r="A1542">
        <v>322</v>
      </c>
      <c r="B1542" t="s">
        <v>2072</v>
      </c>
      <c r="C1542" t="s">
        <v>2067</v>
      </c>
      <c r="D1542">
        <v>160</v>
      </c>
      <c r="E1542" t="s">
        <v>1442</v>
      </c>
      <c r="F1542" t="s">
        <v>2068</v>
      </c>
      <c r="G1542" t="s">
        <v>2069</v>
      </c>
      <c r="H1542" t="s">
        <v>2073</v>
      </c>
      <c r="I1542" t="s">
        <v>2074</v>
      </c>
      <c r="J1542" t="s">
        <v>2072</v>
      </c>
      <c r="K1542" t="s">
        <v>22</v>
      </c>
      <c r="L1542" t="s">
        <v>20</v>
      </c>
    </row>
    <row r="1543" spans="1:12" x14ac:dyDescent="0.2">
      <c r="A1543">
        <v>315</v>
      </c>
      <c r="B1543" t="s">
        <v>2066</v>
      </c>
      <c r="C1543" t="s">
        <v>2067</v>
      </c>
      <c r="D1543">
        <v>160</v>
      </c>
      <c r="E1543" t="s">
        <v>1442</v>
      </c>
      <c r="F1543" t="s">
        <v>2068</v>
      </c>
      <c r="G1543" t="s">
        <v>2069</v>
      </c>
      <c r="H1543" t="s">
        <v>2070</v>
      </c>
      <c r="I1543" t="s">
        <v>2071</v>
      </c>
      <c r="J1543" t="s">
        <v>2066</v>
      </c>
      <c r="K1543" t="s">
        <v>19</v>
      </c>
      <c r="L1543" t="s">
        <v>98</v>
      </c>
    </row>
    <row r="1544" spans="1:12" x14ac:dyDescent="0.2">
      <c r="A1544">
        <v>322</v>
      </c>
      <c r="B1544" t="s">
        <v>2072</v>
      </c>
      <c r="C1544" t="s">
        <v>2067</v>
      </c>
      <c r="D1544">
        <v>160</v>
      </c>
      <c r="E1544" t="s">
        <v>1442</v>
      </c>
      <c r="F1544" t="s">
        <v>2068</v>
      </c>
      <c r="G1544" t="s">
        <v>2069</v>
      </c>
      <c r="H1544" t="s">
        <v>2073</v>
      </c>
      <c r="I1544" t="s">
        <v>2074</v>
      </c>
      <c r="J1544" t="s">
        <v>2072</v>
      </c>
      <c r="K1544" t="s">
        <v>22</v>
      </c>
      <c r="L1544" t="s">
        <v>98</v>
      </c>
    </row>
    <row r="1545" spans="1:12" x14ac:dyDescent="0.2">
      <c r="A1545">
        <v>315</v>
      </c>
      <c r="B1545" t="s">
        <v>2066</v>
      </c>
      <c r="C1545" t="s">
        <v>2067</v>
      </c>
      <c r="D1545">
        <v>160</v>
      </c>
      <c r="E1545" t="s">
        <v>1442</v>
      </c>
      <c r="F1545" t="s">
        <v>2068</v>
      </c>
      <c r="G1545" t="s">
        <v>2069</v>
      </c>
      <c r="H1545" t="s">
        <v>2070</v>
      </c>
      <c r="I1545" t="s">
        <v>2071</v>
      </c>
      <c r="J1545" t="s">
        <v>2066</v>
      </c>
      <c r="K1545" t="s">
        <v>19</v>
      </c>
      <c r="L1545" t="s">
        <v>194</v>
      </c>
    </row>
    <row r="1546" spans="1:12" x14ac:dyDescent="0.2">
      <c r="A1546">
        <v>322</v>
      </c>
      <c r="B1546" t="s">
        <v>2072</v>
      </c>
      <c r="C1546" t="s">
        <v>2067</v>
      </c>
      <c r="D1546">
        <v>160</v>
      </c>
      <c r="E1546" t="s">
        <v>1442</v>
      </c>
      <c r="F1546" t="s">
        <v>2068</v>
      </c>
      <c r="G1546" t="s">
        <v>2069</v>
      </c>
      <c r="H1546" t="s">
        <v>2073</v>
      </c>
      <c r="I1546" t="s">
        <v>2074</v>
      </c>
      <c r="J1546" t="s">
        <v>2072</v>
      </c>
      <c r="K1546" t="s">
        <v>22</v>
      </c>
      <c r="L1546" t="s">
        <v>194</v>
      </c>
    </row>
    <row r="1547" spans="1:12" x14ac:dyDescent="0.2">
      <c r="A1547">
        <v>326</v>
      </c>
      <c r="B1547" t="s">
        <v>2075</v>
      </c>
      <c r="C1547" t="s">
        <v>2076</v>
      </c>
      <c r="D1547">
        <v>161</v>
      </c>
      <c r="E1547" t="s">
        <v>1442</v>
      </c>
      <c r="F1547" t="s">
        <v>2077</v>
      </c>
      <c r="G1547" t="s">
        <v>2078</v>
      </c>
      <c r="H1547" t="s">
        <v>26</v>
      </c>
      <c r="I1547" t="s">
        <v>2079</v>
      </c>
      <c r="J1547" t="s">
        <v>2080</v>
      </c>
      <c r="K1547" t="s">
        <v>19</v>
      </c>
      <c r="L1547" t="s">
        <v>20</v>
      </c>
    </row>
    <row r="1548" spans="1:12" x14ac:dyDescent="0.2">
      <c r="A1548">
        <v>377</v>
      </c>
      <c r="B1548" t="s">
        <v>2081</v>
      </c>
      <c r="C1548" t="s">
        <v>2076</v>
      </c>
      <c r="D1548">
        <v>161</v>
      </c>
      <c r="E1548" t="s">
        <v>1442</v>
      </c>
      <c r="F1548" t="s">
        <v>2077</v>
      </c>
      <c r="G1548" t="s">
        <v>2078</v>
      </c>
      <c r="H1548" t="s">
        <v>2082</v>
      </c>
      <c r="I1548" t="s">
        <v>2083</v>
      </c>
      <c r="J1548" t="s">
        <v>2081</v>
      </c>
      <c r="K1548" t="s">
        <v>22</v>
      </c>
      <c r="L1548" t="s">
        <v>20</v>
      </c>
    </row>
    <row r="1549" spans="1:12" x14ac:dyDescent="0.2">
      <c r="A1549">
        <v>326</v>
      </c>
      <c r="B1549" t="s">
        <v>2075</v>
      </c>
      <c r="C1549" t="s">
        <v>2076</v>
      </c>
      <c r="D1549">
        <v>161</v>
      </c>
      <c r="E1549" t="s">
        <v>1442</v>
      </c>
      <c r="F1549" t="s">
        <v>2077</v>
      </c>
      <c r="G1549" t="s">
        <v>2078</v>
      </c>
      <c r="H1549" t="s">
        <v>26</v>
      </c>
      <c r="I1549" t="s">
        <v>2079</v>
      </c>
      <c r="J1549" t="s">
        <v>2080</v>
      </c>
      <c r="K1549" t="s">
        <v>19</v>
      </c>
      <c r="L1549" t="s">
        <v>36</v>
      </c>
    </row>
    <row r="1550" spans="1:12" x14ac:dyDescent="0.2">
      <c r="A1550">
        <v>377</v>
      </c>
      <c r="B1550" t="s">
        <v>2081</v>
      </c>
      <c r="C1550" t="s">
        <v>2076</v>
      </c>
      <c r="D1550">
        <v>161</v>
      </c>
      <c r="E1550" t="s">
        <v>1442</v>
      </c>
      <c r="F1550" t="s">
        <v>2077</v>
      </c>
      <c r="G1550" t="s">
        <v>2078</v>
      </c>
      <c r="H1550" t="s">
        <v>2082</v>
      </c>
      <c r="I1550" t="s">
        <v>2083</v>
      </c>
      <c r="J1550" t="s">
        <v>2081</v>
      </c>
      <c r="K1550" t="s">
        <v>22</v>
      </c>
      <c r="L1550" t="s">
        <v>36</v>
      </c>
    </row>
    <row r="1551" spans="1:12" x14ac:dyDescent="0.2">
      <c r="A1551">
        <v>6630</v>
      </c>
      <c r="B1551" t="s">
        <v>2084</v>
      </c>
      <c r="C1551" t="s">
        <v>2076</v>
      </c>
      <c r="D1551">
        <v>161</v>
      </c>
      <c r="E1551" t="s">
        <v>1442</v>
      </c>
      <c r="F1551" t="s">
        <v>2077</v>
      </c>
      <c r="G1551" t="s">
        <v>2078</v>
      </c>
      <c r="H1551" t="s">
        <v>380</v>
      </c>
      <c r="I1551" t="s">
        <v>2085</v>
      </c>
      <c r="J1551" t="s">
        <v>2084</v>
      </c>
      <c r="K1551" t="s">
        <v>22</v>
      </c>
      <c r="L1551" t="s">
        <v>36</v>
      </c>
    </row>
    <row r="1552" spans="1:12" x14ac:dyDescent="0.2">
      <c r="A1552">
        <v>327</v>
      </c>
      <c r="B1552" t="s">
        <v>2086</v>
      </c>
      <c r="C1552" t="s">
        <v>2087</v>
      </c>
      <c r="D1552">
        <v>162</v>
      </c>
      <c r="E1552" t="s">
        <v>1442</v>
      </c>
      <c r="F1552" t="s">
        <v>2088</v>
      </c>
      <c r="G1552">
        <v>7042994931</v>
      </c>
      <c r="H1552" t="s">
        <v>2089</v>
      </c>
      <c r="I1552" t="s">
        <v>2090</v>
      </c>
      <c r="J1552" t="s">
        <v>2086</v>
      </c>
      <c r="K1552" t="s">
        <v>19</v>
      </c>
      <c r="L1552" t="s">
        <v>1447</v>
      </c>
    </row>
    <row r="1553" spans="1:12" x14ac:dyDescent="0.2">
      <c r="A1553">
        <v>327</v>
      </c>
      <c r="B1553" t="s">
        <v>2086</v>
      </c>
      <c r="C1553" t="s">
        <v>2087</v>
      </c>
      <c r="D1553">
        <v>162</v>
      </c>
      <c r="E1553" t="s">
        <v>1442</v>
      </c>
      <c r="F1553" t="s">
        <v>2088</v>
      </c>
      <c r="G1553">
        <v>7042994931</v>
      </c>
      <c r="H1553" t="s">
        <v>2089</v>
      </c>
      <c r="I1553" t="s">
        <v>2090</v>
      </c>
      <c r="J1553" t="s">
        <v>2086</v>
      </c>
      <c r="K1553" t="s">
        <v>19</v>
      </c>
      <c r="L1553" t="s">
        <v>20</v>
      </c>
    </row>
    <row r="1554" spans="1:12" x14ac:dyDescent="0.2">
      <c r="A1554">
        <v>328</v>
      </c>
      <c r="B1554" t="s">
        <v>2091</v>
      </c>
      <c r="C1554" t="s">
        <v>2087</v>
      </c>
      <c r="D1554">
        <v>162</v>
      </c>
      <c r="E1554" t="s">
        <v>1442</v>
      </c>
      <c r="F1554" t="s">
        <v>2088</v>
      </c>
      <c r="G1554">
        <v>7042994931</v>
      </c>
      <c r="H1554" t="s">
        <v>1055</v>
      </c>
      <c r="I1554" t="s">
        <v>2092</v>
      </c>
      <c r="J1554" t="s">
        <v>2091</v>
      </c>
      <c r="K1554" t="s">
        <v>22</v>
      </c>
      <c r="L1554" t="s">
        <v>20</v>
      </c>
    </row>
    <row r="1555" spans="1:12" x14ac:dyDescent="0.2">
      <c r="A1555">
        <v>327</v>
      </c>
      <c r="B1555" t="s">
        <v>2086</v>
      </c>
      <c r="C1555" t="s">
        <v>2087</v>
      </c>
      <c r="D1555">
        <v>162</v>
      </c>
      <c r="E1555" t="s">
        <v>1442</v>
      </c>
      <c r="F1555" t="s">
        <v>2088</v>
      </c>
      <c r="G1555">
        <v>7042994931</v>
      </c>
      <c r="H1555" t="s">
        <v>2089</v>
      </c>
      <c r="I1555" t="s">
        <v>2090</v>
      </c>
      <c r="J1555" t="s">
        <v>2086</v>
      </c>
      <c r="K1555" t="s">
        <v>19</v>
      </c>
      <c r="L1555" t="s">
        <v>36</v>
      </c>
    </row>
    <row r="1556" spans="1:12" x14ac:dyDescent="0.2">
      <c r="A1556">
        <v>328</v>
      </c>
      <c r="B1556" t="s">
        <v>2091</v>
      </c>
      <c r="C1556" t="s">
        <v>2087</v>
      </c>
      <c r="D1556">
        <v>162</v>
      </c>
      <c r="E1556" t="s">
        <v>1442</v>
      </c>
      <c r="F1556" t="s">
        <v>2088</v>
      </c>
      <c r="G1556">
        <v>7042994931</v>
      </c>
      <c r="H1556" t="s">
        <v>1055</v>
      </c>
      <c r="I1556" t="s">
        <v>2092</v>
      </c>
      <c r="J1556" t="s">
        <v>2091</v>
      </c>
      <c r="K1556" t="s">
        <v>22</v>
      </c>
      <c r="L1556" t="s">
        <v>36</v>
      </c>
    </row>
    <row r="1557" spans="1:12" x14ac:dyDescent="0.2">
      <c r="A1557">
        <v>329</v>
      </c>
      <c r="B1557" t="s">
        <v>2093</v>
      </c>
      <c r="C1557" t="s">
        <v>2094</v>
      </c>
      <c r="D1557">
        <v>163</v>
      </c>
      <c r="E1557" t="s">
        <v>1442</v>
      </c>
      <c r="F1557" t="s">
        <v>2095</v>
      </c>
      <c r="G1557" t="s">
        <v>2096</v>
      </c>
      <c r="H1557" t="s">
        <v>2097</v>
      </c>
      <c r="I1557" t="s">
        <v>518</v>
      </c>
      <c r="J1557" t="s">
        <v>2093</v>
      </c>
      <c r="K1557" t="s">
        <v>19</v>
      </c>
      <c r="L1557" t="s">
        <v>20</v>
      </c>
    </row>
    <row r="1558" spans="1:12" x14ac:dyDescent="0.2">
      <c r="A1558">
        <v>770</v>
      </c>
      <c r="B1558" t="s">
        <v>2098</v>
      </c>
      <c r="C1558" t="s">
        <v>2094</v>
      </c>
      <c r="D1558">
        <v>163</v>
      </c>
      <c r="E1558" t="s">
        <v>1442</v>
      </c>
      <c r="F1558" t="s">
        <v>2095</v>
      </c>
      <c r="G1558" t="s">
        <v>2096</v>
      </c>
      <c r="H1558" t="s">
        <v>1882</v>
      </c>
      <c r="I1558" t="s">
        <v>2099</v>
      </c>
      <c r="J1558" t="s">
        <v>2098</v>
      </c>
      <c r="K1558" t="s">
        <v>22</v>
      </c>
      <c r="L1558" t="s">
        <v>20</v>
      </c>
    </row>
    <row r="1559" spans="1:12" x14ac:dyDescent="0.2">
      <c r="A1559">
        <v>771</v>
      </c>
      <c r="B1559" t="s">
        <v>2100</v>
      </c>
      <c r="C1559" t="s">
        <v>2094</v>
      </c>
      <c r="D1559">
        <v>163</v>
      </c>
      <c r="E1559" t="s">
        <v>1442</v>
      </c>
      <c r="F1559" t="s">
        <v>2095</v>
      </c>
      <c r="G1559" t="s">
        <v>2096</v>
      </c>
      <c r="H1559" t="s">
        <v>2101</v>
      </c>
      <c r="I1559" t="s">
        <v>2102</v>
      </c>
      <c r="J1559" t="s">
        <v>2100</v>
      </c>
      <c r="K1559" t="s">
        <v>22</v>
      </c>
      <c r="L1559" t="s">
        <v>20</v>
      </c>
    </row>
    <row r="1560" spans="1:12" x14ac:dyDescent="0.2">
      <c r="A1560">
        <v>1009</v>
      </c>
      <c r="B1560" t="s">
        <v>2103</v>
      </c>
      <c r="C1560" t="s">
        <v>2094</v>
      </c>
      <c r="D1560">
        <v>163</v>
      </c>
      <c r="E1560" t="s">
        <v>1442</v>
      </c>
      <c r="F1560" t="s">
        <v>2095</v>
      </c>
      <c r="G1560" t="s">
        <v>2096</v>
      </c>
      <c r="H1560" t="s">
        <v>301</v>
      </c>
      <c r="I1560" t="s">
        <v>2104</v>
      </c>
      <c r="J1560" t="s">
        <v>2103</v>
      </c>
      <c r="K1560" t="s">
        <v>22</v>
      </c>
      <c r="L1560" t="s">
        <v>20</v>
      </c>
    </row>
    <row r="1561" spans="1:12" x14ac:dyDescent="0.2">
      <c r="A1561">
        <v>329</v>
      </c>
      <c r="B1561" t="s">
        <v>2093</v>
      </c>
      <c r="C1561" t="s">
        <v>2094</v>
      </c>
      <c r="D1561">
        <v>163</v>
      </c>
      <c r="E1561" t="s">
        <v>1442</v>
      </c>
      <c r="F1561" t="s">
        <v>2095</v>
      </c>
      <c r="G1561" t="s">
        <v>2096</v>
      </c>
      <c r="H1561" t="s">
        <v>2097</v>
      </c>
      <c r="I1561" t="s">
        <v>518</v>
      </c>
      <c r="J1561" t="s">
        <v>2093</v>
      </c>
      <c r="K1561" t="s">
        <v>19</v>
      </c>
      <c r="L1561" t="s">
        <v>1664</v>
      </c>
    </row>
    <row r="1562" spans="1:12" x14ac:dyDescent="0.2">
      <c r="A1562">
        <v>771</v>
      </c>
      <c r="B1562" t="s">
        <v>2100</v>
      </c>
      <c r="C1562" t="s">
        <v>2094</v>
      </c>
      <c r="D1562">
        <v>163</v>
      </c>
      <c r="E1562" t="s">
        <v>1442</v>
      </c>
      <c r="F1562" t="s">
        <v>2095</v>
      </c>
      <c r="G1562" t="s">
        <v>2096</v>
      </c>
      <c r="H1562" t="s">
        <v>2101</v>
      </c>
      <c r="I1562" t="s">
        <v>2102</v>
      </c>
      <c r="J1562" t="s">
        <v>2100</v>
      </c>
      <c r="K1562" t="s">
        <v>22</v>
      </c>
      <c r="L1562" t="s">
        <v>1664</v>
      </c>
    </row>
    <row r="1563" spans="1:12" x14ac:dyDescent="0.2">
      <c r="A1563">
        <v>329</v>
      </c>
      <c r="B1563" t="s">
        <v>2093</v>
      </c>
      <c r="C1563" t="s">
        <v>2094</v>
      </c>
      <c r="D1563">
        <v>163</v>
      </c>
      <c r="E1563" t="s">
        <v>1442</v>
      </c>
      <c r="F1563" t="s">
        <v>2095</v>
      </c>
      <c r="G1563" t="s">
        <v>2096</v>
      </c>
      <c r="H1563" t="s">
        <v>2097</v>
      </c>
      <c r="I1563" t="s">
        <v>518</v>
      </c>
      <c r="J1563" t="s">
        <v>2093</v>
      </c>
      <c r="K1563" t="s">
        <v>19</v>
      </c>
      <c r="L1563" t="s">
        <v>36</v>
      </c>
    </row>
    <row r="1564" spans="1:12" x14ac:dyDescent="0.2">
      <c r="A1564">
        <v>771</v>
      </c>
      <c r="B1564" t="s">
        <v>2100</v>
      </c>
      <c r="C1564" t="s">
        <v>2094</v>
      </c>
      <c r="D1564">
        <v>163</v>
      </c>
      <c r="E1564" t="s">
        <v>1442</v>
      </c>
      <c r="F1564" t="s">
        <v>2095</v>
      </c>
      <c r="G1564" t="s">
        <v>2096</v>
      </c>
      <c r="H1564" t="s">
        <v>2101</v>
      </c>
      <c r="I1564" t="s">
        <v>2102</v>
      </c>
      <c r="J1564" t="s">
        <v>2100</v>
      </c>
      <c r="K1564" t="s">
        <v>22</v>
      </c>
      <c r="L1564" t="s">
        <v>36</v>
      </c>
    </row>
    <row r="1565" spans="1:12" x14ac:dyDescent="0.2">
      <c r="A1565">
        <v>1009</v>
      </c>
      <c r="B1565" t="s">
        <v>2103</v>
      </c>
      <c r="C1565" t="s">
        <v>2094</v>
      </c>
      <c r="D1565">
        <v>163</v>
      </c>
      <c r="E1565" t="s">
        <v>1442</v>
      </c>
      <c r="F1565" t="s">
        <v>2095</v>
      </c>
      <c r="G1565" t="s">
        <v>2096</v>
      </c>
      <c r="H1565" t="s">
        <v>301</v>
      </c>
      <c r="I1565" t="s">
        <v>2104</v>
      </c>
      <c r="J1565" t="s">
        <v>2103</v>
      </c>
      <c r="K1565" t="s">
        <v>22</v>
      </c>
      <c r="L1565" t="s">
        <v>36</v>
      </c>
    </row>
    <row r="1566" spans="1:12" x14ac:dyDescent="0.2">
      <c r="A1566">
        <v>6640</v>
      </c>
      <c r="B1566" t="s">
        <v>2105</v>
      </c>
      <c r="C1566" t="s">
        <v>2094</v>
      </c>
      <c r="D1566">
        <v>163</v>
      </c>
      <c r="E1566" t="s">
        <v>1442</v>
      </c>
      <c r="F1566" t="s">
        <v>2095</v>
      </c>
      <c r="G1566" t="s">
        <v>2096</v>
      </c>
      <c r="H1566" t="s">
        <v>1031</v>
      </c>
      <c r="I1566" t="s">
        <v>2106</v>
      </c>
      <c r="J1566" t="s">
        <v>2105</v>
      </c>
      <c r="K1566" t="s">
        <v>22</v>
      </c>
      <c r="L1566" t="s">
        <v>36</v>
      </c>
    </row>
    <row r="1567" spans="1:12" x14ac:dyDescent="0.2">
      <c r="A1567">
        <v>329</v>
      </c>
      <c r="B1567" t="s">
        <v>2093</v>
      </c>
      <c r="C1567" t="s">
        <v>2094</v>
      </c>
      <c r="D1567">
        <v>163</v>
      </c>
      <c r="E1567" t="s">
        <v>1442</v>
      </c>
      <c r="F1567" t="s">
        <v>2095</v>
      </c>
      <c r="G1567" t="s">
        <v>2096</v>
      </c>
      <c r="H1567" t="s">
        <v>2097</v>
      </c>
      <c r="I1567" t="s">
        <v>518</v>
      </c>
      <c r="J1567" t="s">
        <v>2093</v>
      </c>
      <c r="K1567" t="s">
        <v>19</v>
      </c>
      <c r="L1567" t="s">
        <v>98</v>
      </c>
    </row>
    <row r="1568" spans="1:12" x14ac:dyDescent="0.2">
      <c r="A1568">
        <v>771</v>
      </c>
      <c r="B1568" t="s">
        <v>2100</v>
      </c>
      <c r="C1568" t="s">
        <v>2094</v>
      </c>
      <c r="D1568">
        <v>163</v>
      </c>
      <c r="E1568" t="s">
        <v>1442</v>
      </c>
      <c r="F1568" t="s">
        <v>2095</v>
      </c>
      <c r="G1568" t="s">
        <v>2096</v>
      </c>
      <c r="H1568" t="s">
        <v>2101</v>
      </c>
      <c r="I1568" t="s">
        <v>2102</v>
      </c>
      <c r="J1568" t="s">
        <v>2100</v>
      </c>
      <c r="K1568" t="s">
        <v>22</v>
      </c>
      <c r="L1568" t="s">
        <v>98</v>
      </c>
    </row>
    <row r="1569" spans="1:12" x14ac:dyDescent="0.2">
      <c r="A1569">
        <v>6640</v>
      </c>
      <c r="B1569" t="s">
        <v>2105</v>
      </c>
      <c r="C1569" t="s">
        <v>2094</v>
      </c>
      <c r="D1569">
        <v>163</v>
      </c>
      <c r="E1569" t="s">
        <v>1442</v>
      </c>
      <c r="F1569" t="s">
        <v>2095</v>
      </c>
      <c r="G1569" t="s">
        <v>2096</v>
      </c>
      <c r="H1569" t="s">
        <v>1031</v>
      </c>
      <c r="I1569" t="s">
        <v>2106</v>
      </c>
      <c r="J1569" t="s">
        <v>2105</v>
      </c>
      <c r="K1569" t="s">
        <v>22</v>
      </c>
      <c r="L1569" t="s">
        <v>98</v>
      </c>
    </row>
    <row r="1570" spans="1:12" x14ac:dyDescent="0.2">
      <c r="A1570">
        <v>329</v>
      </c>
      <c r="B1570" t="s">
        <v>2093</v>
      </c>
      <c r="C1570" t="s">
        <v>2094</v>
      </c>
      <c r="D1570">
        <v>163</v>
      </c>
      <c r="E1570" t="s">
        <v>1442</v>
      </c>
      <c r="F1570" t="s">
        <v>2095</v>
      </c>
      <c r="G1570" t="s">
        <v>2096</v>
      </c>
      <c r="H1570" t="s">
        <v>2097</v>
      </c>
      <c r="I1570" t="s">
        <v>518</v>
      </c>
      <c r="J1570" t="s">
        <v>2093</v>
      </c>
      <c r="K1570" t="s">
        <v>19</v>
      </c>
      <c r="L1570" t="s">
        <v>200</v>
      </c>
    </row>
    <row r="1571" spans="1:12" x14ac:dyDescent="0.2">
      <c r="A1571">
        <v>329</v>
      </c>
      <c r="B1571" t="s">
        <v>2093</v>
      </c>
      <c r="C1571" t="s">
        <v>2094</v>
      </c>
      <c r="D1571">
        <v>163</v>
      </c>
      <c r="E1571" t="s">
        <v>1442</v>
      </c>
      <c r="F1571" t="s">
        <v>2095</v>
      </c>
      <c r="G1571" t="s">
        <v>2096</v>
      </c>
      <c r="H1571" t="s">
        <v>2097</v>
      </c>
      <c r="I1571" t="s">
        <v>518</v>
      </c>
      <c r="J1571" t="s">
        <v>2093</v>
      </c>
      <c r="K1571" t="s">
        <v>19</v>
      </c>
      <c r="L1571" t="s">
        <v>99</v>
      </c>
    </row>
    <row r="1572" spans="1:12" x14ac:dyDescent="0.2">
      <c r="A1572">
        <v>771</v>
      </c>
      <c r="B1572" t="s">
        <v>2100</v>
      </c>
      <c r="C1572" t="s">
        <v>2094</v>
      </c>
      <c r="D1572">
        <v>163</v>
      </c>
      <c r="E1572" t="s">
        <v>1442</v>
      </c>
      <c r="F1572" t="s">
        <v>2095</v>
      </c>
      <c r="G1572" t="s">
        <v>2096</v>
      </c>
      <c r="H1572" t="s">
        <v>2101</v>
      </c>
      <c r="I1572" t="s">
        <v>2102</v>
      </c>
      <c r="J1572" t="s">
        <v>2100</v>
      </c>
      <c r="K1572" t="s">
        <v>22</v>
      </c>
      <c r="L1572" t="s">
        <v>99</v>
      </c>
    </row>
    <row r="1573" spans="1:12" x14ac:dyDescent="0.2">
      <c r="A1573">
        <v>329</v>
      </c>
      <c r="B1573" t="s">
        <v>2093</v>
      </c>
      <c r="C1573" t="s">
        <v>2094</v>
      </c>
      <c r="D1573">
        <v>163</v>
      </c>
      <c r="E1573" t="s">
        <v>1442</v>
      </c>
      <c r="F1573" t="s">
        <v>2095</v>
      </c>
      <c r="G1573" t="s">
        <v>2096</v>
      </c>
      <c r="H1573" t="s">
        <v>2097</v>
      </c>
      <c r="I1573" t="s">
        <v>518</v>
      </c>
      <c r="J1573" t="s">
        <v>2093</v>
      </c>
      <c r="K1573" t="s">
        <v>19</v>
      </c>
      <c r="L1573" t="s">
        <v>248</v>
      </c>
    </row>
    <row r="1574" spans="1:12" x14ac:dyDescent="0.2">
      <c r="A1574">
        <v>771</v>
      </c>
      <c r="B1574" t="s">
        <v>2100</v>
      </c>
      <c r="C1574" t="s">
        <v>2094</v>
      </c>
      <c r="D1574">
        <v>163</v>
      </c>
      <c r="E1574" t="s">
        <v>1442</v>
      </c>
      <c r="F1574" t="s">
        <v>2095</v>
      </c>
      <c r="G1574" t="s">
        <v>2096</v>
      </c>
      <c r="H1574" t="s">
        <v>2101</v>
      </c>
      <c r="I1574" t="s">
        <v>2102</v>
      </c>
      <c r="J1574" t="s">
        <v>2100</v>
      </c>
      <c r="K1574" t="s">
        <v>22</v>
      </c>
      <c r="L1574" t="s">
        <v>248</v>
      </c>
    </row>
    <row r="1575" spans="1:12" x14ac:dyDescent="0.2">
      <c r="A1575">
        <v>329</v>
      </c>
      <c r="B1575" t="s">
        <v>2093</v>
      </c>
      <c r="C1575" t="s">
        <v>2094</v>
      </c>
      <c r="D1575">
        <v>163</v>
      </c>
      <c r="E1575" t="s">
        <v>1442</v>
      </c>
      <c r="F1575" t="s">
        <v>2095</v>
      </c>
      <c r="G1575" t="s">
        <v>2096</v>
      </c>
      <c r="H1575" t="s">
        <v>2097</v>
      </c>
      <c r="I1575" t="s">
        <v>518</v>
      </c>
      <c r="J1575" t="s">
        <v>2093</v>
      </c>
      <c r="K1575" t="s">
        <v>19</v>
      </c>
      <c r="L1575" t="s">
        <v>469</v>
      </c>
    </row>
    <row r="1576" spans="1:12" x14ac:dyDescent="0.2">
      <c r="A1576">
        <v>771</v>
      </c>
      <c r="B1576" t="s">
        <v>2100</v>
      </c>
      <c r="C1576" t="s">
        <v>2094</v>
      </c>
      <c r="D1576">
        <v>163</v>
      </c>
      <c r="E1576" t="s">
        <v>1442</v>
      </c>
      <c r="F1576" t="s">
        <v>2095</v>
      </c>
      <c r="G1576" t="s">
        <v>2096</v>
      </c>
      <c r="H1576" t="s">
        <v>2101</v>
      </c>
      <c r="I1576" t="s">
        <v>2102</v>
      </c>
      <c r="J1576" t="s">
        <v>2100</v>
      </c>
      <c r="K1576" t="s">
        <v>22</v>
      </c>
      <c r="L1576" t="s">
        <v>469</v>
      </c>
    </row>
    <row r="1577" spans="1:12" x14ac:dyDescent="0.2">
      <c r="A1577">
        <v>6640</v>
      </c>
      <c r="B1577" t="s">
        <v>2105</v>
      </c>
      <c r="C1577" t="s">
        <v>2094</v>
      </c>
      <c r="D1577">
        <v>163</v>
      </c>
      <c r="E1577" t="s">
        <v>1442</v>
      </c>
      <c r="F1577" t="s">
        <v>2095</v>
      </c>
      <c r="G1577" t="s">
        <v>2096</v>
      </c>
      <c r="H1577" t="s">
        <v>1031</v>
      </c>
      <c r="I1577" t="s">
        <v>2106</v>
      </c>
      <c r="J1577" t="s">
        <v>2105</v>
      </c>
      <c r="K1577" t="s">
        <v>22</v>
      </c>
      <c r="L1577" t="s">
        <v>469</v>
      </c>
    </row>
    <row r="1578" spans="1:12" x14ac:dyDescent="0.2">
      <c r="A1578">
        <v>329</v>
      </c>
      <c r="B1578" t="s">
        <v>2093</v>
      </c>
      <c r="C1578" t="s">
        <v>2094</v>
      </c>
      <c r="D1578">
        <v>163</v>
      </c>
      <c r="E1578" t="s">
        <v>1442</v>
      </c>
      <c r="F1578" t="s">
        <v>2095</v>
      </c>
      <c r="G1578" t="s">
        <v>2096</v>
      </c>
      <c r="H1578" t="s">
        <v>2097</v>
      </c>
      <c r="I1578" t="s">
        <v>518</v>
      </c>
      <c r="J1578" t="s">
        <v>2093</v>
      </c>
      <c r="K1578" t="s">
        <v>19</v>
      </c>
      <c r="L1578" t="s">
        <v>249</v>
      </c>
    </row>
    <row r="1579" spans="1:12" x14ac:dyDescent="0.2">
      <c r="A1579">
        <v>771</v>
      </c>
      <c r="B1579" t="s">
        <v>2100</v>
      </c>
      <c r="C1579" t="s">
        <v>2094</v>
      </c>
      <c r="D1579">
        <v>163</v>
      </c>
      <c r="E1579" t="s">
        <v>1442</v>
      </c>
      <c r="F1579" t="s">
        <v>2095</v>
      </c>
      <c r="G1579" t="s">
        <v>2096</v>
      </c>
      <c r="H1579" t="s">
        <v>2101</v>
      </c>
      <c r="I1579" t="s">
        <v>2102</v>
      </c>
      <c r="J1579" t="s">
        <v>2100</v>
      </c>
      <c r="K1579" t="s">
        <v>22</v>
      </c>
      <c r="L1579" t="s">
        <v>249</v>
      </c>
    </row>
    <row r="1580" spans="1:12" x14ac:dyDescent="0.2">
      <c r="A1580">
        <v>6640</v>
      </c>
      <c r="B1580" t="s">
        <v>2105</v>
      </c>
      <c r="C1580" t="s">
        <v>2094</v>
      </c>
      <c r="D1580">
        <v>163</v>
      </c>
      <c r="E1580" t="s">
        <v>1442</v>
      </c>
      <c r="F1580" t="s">
        <v>2095</v>
      </c>
      <c r="G1580" t="s">
        <v>2096</v>
      </c>
      <c r="H1580" t="s">
        <v>1031</v>
      </c>
      <c r="I1580" t="s">
        <v>2106</v>
      </c>
      <c r="J1580" t="s">
        <v>2105</v>
      </c>
      <c r="K1580" t="s">
        <v>22</v>
      </c>
      <c r="L1580" t="s">
        <v>249</v>
      </c>
    </row>
    <row r="1581" spans="1:12" x14ac:dyDescent="0.2">
      <c r="A1581">
        <v>330</v>
      </c>
      <c r="B1581" t="s">
        <v>2107</v>
      </c>
      <c r="C1581" t="s">
        <v>2108</v>
      </c>
      <c r="D1581">
        <v>164</v>
      </c>
      <c r="E1581" t="s">
        <v>1442</v>
      </c>
      <c r="F1581" t="s">
        <v>2109</v>
      </c>
      <c r="G1581" t="s">
        <v>2110</v>
      </c>
      <c r="H1581" t="s">
        <v>2111</v>
      </c>
      <c r="I1581" t="s">
        <v>2112</v>
      </c>
      <c r="J1581" t="s">
        <v>2107</v>
      </c>
      <c r="K1581" t="s">
        <v>19</v>
      </c>
      <c r="L1581" t="s">
        <v>20</v>
      </c>
    </row>
    <row r="1582" spans="1:12" x14ac:dyDescent="0.2">
      <c r="A1582">
        <v>2947</v>
      </c>
      <c r="B1582" t="s">
        <v>2113</v>
      </c>
      <c r="C1582" t="s">
        <v>2108</v>
      </c>
      <c r="D1582">
        <v>164</v>
      </c>
      <c r="E1582" t="s">
        <v>1442</v>
      </c>
      <c r="F1582" t="s">
        <v>2109</v>
      </c>
      <c r="G1582" t="s">
        <v>2110</v>
      </c>
      <c r="H1582" t="s">
        <v>1190</v>
      </c>
      <c r="I1582" t="s">
        <v>782</v>
      </c>
      <c r="J1582" t="s">
        <v>2113</v>
      </c>
      <c r="K1582" t="s">
        <v>22</v>
      </c>
      <c r="L1582" t="s">
        <v>20</v>
      </c>
    </row>
    <row r="1583" spans="1:12" x14ac:dyDescent="0.2">
      <c r="A1583">
        <v>332</v>
      </c>
      <c r="B1583" t="s">
        <v>2114</v>
      </c>
      <c r="C1583" t="s">
        <v>2115</v>
      </c>
      <c r="D1583">
        <v>165</v>
      </c>
      <c r="E1583" t="s">
        <v>1442</v>
      </c>
      <c r="F1583" t="s">
        <v>2116</v>
      </c>
      <c r="G1583" t="s">
        <v>2117</v>
      </c>
      <c r="H1583" t="s">
        <v>1236</v>
      </c>
      <c r="I1583" t="s">
        <v>2118</v>
      </c>
      <c r="J1583" t="s">
        <v>2114</v>
      </c>
      <c r="K1583" t="s">
        <v>19</v>
      </c>
      <c r="L1583" t="s">
        <v>20</v>
      </c>
    </row>
    <row r="1584" spans="1:12" x14ac:dyDescent="0.2">
      <c r="A1584">
        <v>365</v>
      </c>
      <c r="B1584" t="s">
        <v>2119</v>
      </c>
      <c r="C1584" t="s">
        <v>2115</v>
      </c>
      <c r="D1584">
        <v>165</v>
      </c>
      <c r="E1584" t="s">
        <v>1442</v>
      </c>
      <c r="F1584" t="s">
        <v>2116</v>
      </c>
      <c r="G1584" t="s">
        <v>2117</v>
      </c>
      <c r="H1584" t="s">
        <v>1236</v>
      </c>
      <c r="I1584" t="s">
        <v>2118</v>
      </c>
      <c r="J1584" t="s">
        <v>2119</v>
      </c>
      <c r="K1584" t="s">
        <v>22</v>
      </c>
      <c r="L1584" t="s">
        <v>20</v>
      </c>
    </row>
    <row r="1585" spans="1:12" x14ac:dyDescent="0.2">
      <c r="A1585">
        <v>332</v>
      </c>
      <c r="B1585" t="s">
        <v>2114</v>
      </c>
      <c r="C1585" t="s">
        <v>2115</v>
      </c>
      <c r="D1585">
        <v>165</v>
      </c>
      <c r="E1585" t="s">
        <v>1442</v>
      </c>
      <c r="F1585" t="s">
        <v>2116</v>
      </c>
      <c r="G1585" t="s">
        <v>2117</v>
      </c>
      <c r="H1585" t="s">
        <v>1236</v>
      </c>
      <c r="I1585" t="s">
        <v>2118</v>
      </c>
      <c r="J1585" t="s">
        <v>2114</v>
      </c>
      <c r="K1585" t="s">
        <v>19</v>
      </c>
      <c r="L1585" t="s">
        <v>36</v>
      </c>
    </row>
    <row r="1586" spans="1:12" x14ac:dyDescent="0.2">
      <c r="A1586">
        <v>332</v>
      </c>
      <c r="B1586" t="s">
        <v>2114</v>
      </c>
      <c r="C1586" t="s">
        <v>2115</v>
      </c>
      <c r="D1586">
        <v>165</v>
      </c>
      <c r="E1586" t="s">
        <v>1442</v>
      </c>
      <c r="F1586" t="s">
        <v>2116</v>
      </c>
      <c r="G1586" t="s">
        <v>2117</v>
      </c>
      <c r="H1586" t="s">
        <v>1236</v>
      </c>
      <c r="I1586" t="s">
        <v>2118</v>
      </c>
      <c r="J1586" t="s">
        <v>2114</v>
      </c>
      <c r="K1586" t="s">
        <v>19</v>
      </c>
      <c r="L1586" t="s">
        <v>98</v>
      </c>
    </row>
    <row r="1587" spans="1:12" x14ac:dyDescent="0.2">
      <c r="A1587">
        <v>365</v>
      </c>
      <c r="B1587" t="s">
        <v>2119</v>
      </c>
      <c r="C1587" t="s">
        <v>2115</v>
      </c>
      <c r="D1587">
        <v>165</v>
      </c>
      <c r="E1587" t="s">
        <v>1442</v>
      </c>
      <c r="F1587" t="s">
        <v>2116</v>
      </c>
      <c r="G1587" t="s">
        <v>2117</v>
      </c>
      <c r="H1587" t="s">
        <v>1236</v>
      </c>
      <c r="I1587" t="s">
        <v>2118</v>
      </c>
      <c r="J1587" t="s">
        <v>2119</v>
      </c>
      <c r="K1587" t="s">
        <v>22</v>
      </c>
      <c r="L1587" t="s">
        <v>98</v>
      </c>
    </row>
    <row r="1588" spans="1:12" x14ac:dyDescent="0.2">
      <c r="A1588">
        <v>332</v>
      </c>
      <c r="B1588" t="s">
        <v>2114</v>
      </c>
      <c r="C1588" t="s">
        <v>2115</v>
      </c>
      <c r="D1588">
        <v>165</v>
      </c>
      <c r="E1588" t="s">
        <v>1442</v>
      </c>
      <c r="F1588" t="s">
        <v>2116</v>
      </c>
      <c r="G1588" t="s">
        <v>2117</v>
      </c>
      <c r="H1588" t="s">
        <v>1236</v>
      </c>
      <c r="I1588" t="s">
        <v>2118</v>
      </c>
      <c r="J1588" t="s">
        <v>2114</v>
      </c>
      <c r="K1588" t="s">
        <v>19</v>
      </c>
      <c r="L1588" t="s">
        <v>200</v>
      </c>
    </row>
    <row r="1589" spans="1:12" x14ac:dyDescent="0.2">
      <c r="A1589">
        <v>365</v>
      </c>
      <c r="B1589" t="s">
        <v>2119</v>
      </c>
      <c r="C1589" t="s">
        <v>2115</v>
      </c>
      <c r="D1589">
        <v>165</v>
      </c>
      <c r="E1589" t="s">
        <v>1442</v>
      </c>
      <c r="F1589" t="s">
        <v>2116</v>
      </c>
      <c r="G1589" t="s">
        <v>2117</v>
      </c>
      <c r="H1589" t="s">
        <v>1236</v>
      </c>
      <c r="I1589" t="s">
        <v>2118</v>
      </c>
      <c r="J1589" t="s">
        <v>2119</v>
      </c>
      <c r="K1589" t="s">
        <v>22</v>
      </c>
      <c r="L1589" t="s">
        <v>200</v>
      </c>
    </row>
    <row r="1590" spans="1:12" x14ac:dyDescent="0.2">
      <c r="A1590">
        <v>332</v>
      </c>
      <c r="B1590" t="s">
        <v>2114</v>
      </c>
      <c r="C1590" t="s">
        <v>2115</v>
      </c>
      <c r="D1590">
        <v>165</v>
      </c>
      <c r="E1590" t="s">
        <v>1442</v>
      </c>
      <c r="F1590" t="s">
        <v>2116</v>
      </c>
      <c r="G1590" t="s">
        <v>2117</v>
      </c>
      <c r="H1590" t="s">
        <v>1236</v>
      </c>
      <c r="I1590" t="s">
        <v>2118</v>
      </c>
      <c r="J1590" t="s">
        <v>2114</v>
      </c>
      <c r="K1590" t="s">
        <v>19</v>
      </c>
      <c r="L1590" t="s">
        <v>249</v>
      </c>
    </row>
    <row r="1591" spans="1:12" x14ac:dyDescent="0.2">
      <c r="A1591">
        <v>365</v>
      </c>
      <c r="B1591" t="s">
        <v>2119</v>
      </c>
      <c r="C1591" t="s">
        <v>2115</v>
      </c>
      <c r="D1591">
        <v>165</v>
      </c>
      <c r="E1591" t="s">
        <v>1442</v>
      </c>
      <c r="F1591" t="s">
        <v>2116</v>
      </c>
      <c r="G1591" t="s">
        <v>2117</v>
      </c>
      <c r="H1591" t="s">
        <v>1236</v>
      </c>
      <c r="I1591" t="s">
        <v>2118</v>
      </c>
      <c r="J1591" t="s">
        <v>2119</v>
      </c>
      <c r="K1591" t="s">
        <v>22</v>
      </c>
      <c r="L1591" t="s">
        <v>249</v>
      </c>
    </row>
    <row r="1592" spans="1:12" x14ac:dyDescent="0.2">
      <c r="A1592">
        <v>333</v>
      </c>
      <c r="B1592" t="s">
        <v>2120</v>
      </c>
      <c r="C1592" t="s">
        <v>2121</v>
      </c>
      <c r="D1592">
        <v>166</v>
      </c>
      <c r="E1592" t="s">
        <v>1442</v>
      </c>
      <c r="F1592" t="s">
        <v>2122</v>
      </c>
      <c r="G1592" t="s">
        <v>2123</v>
      </c>
      <c r="H1592" t="s">
        <v>2124</v>
      </c>
      <c r="I1592" t="s">
        <v>2125</v>
      </c>
      <c r="J1592" t="s">
        <v>2120</v>
      </c>
      <c r="K1592" t="s">
        <v>19</v>
      </c>
      <c r="L1592" t="s">
        <v>1447</v>
      </c>
    </row>
    <row r="1593" spans="1:12" x14ac:dyDescent="0.2">
      <c r="A1593">
        <v>334</v>
      </c>
      <c r="B1593" t="s">
        <v>2126</v>
      </c>
      <c r="C1593" t="s">
        <v>2121</v>
      </c>
      <c r="D1593">
        <v>166</v>
      </c>
      <c r="E1593" t="s">
        <v>1442</v>
      </c>
      <c r="F1593" t="s">
        <v>2122</v>
      </c>
      <c r="G1593" t="s">
        <v>2123</v>
      </c>
      <c r="H1593" t="s">
        <v>2124</v>
      </c>
      <c r="I1593" t="s">
        <v>2125</v>
      </c>
      <c r="J1593" t="s">
        <v>2126</v>
      </c>
      <c r="K1593" t="s">
        <v>22</v>
      </c>
      <c r="L1593" t="s">
        <v>1447</v>
      </c>
    </row>
    <row r="1594" spans="1:12" x14ac:dyDescent="0.2">
      <c r="A1594">
        <v>337</v>
      </c>
      <c r="B1594" t="s">
        <v>2127</v>
      </c>
      <c r="C1594" t="s">
        <v>2128</v>
      </c>
      <c r="D1594">
        <v>167</v>
      </c>
      <c r="E1594" t="s">
        <v>1442</v>
      </c>
      <c r="F1594" t="s">
        <v>2129</v>
      </c>
      <c r="G1594" t="s">
        <v>2130</v>
      </c>
      <c r="H1594" t="s">
        <v>246</v>
      </c>
      <c r="I1594" t="s">
        <v>2131</v>
      </c>
      <c r="J1594" t="s">
        <v>2127</v>
      </c>
      <c r="K1594" t="s">
        <v>19</v>
      </c>
      <c r="L1594" t="s">
        <v>20</v>
      </c>
    </row>
    <row r="1595" spans="1:12" x14ac:dyDescent="0.2">
      <c r="A1595">
        <v>339</v>
      </c>
      <c r="B1595" t="s">
        <v>2132</v>
      </c>
      <c r="C1595" t="s">
        <v>2128</v>
      </c>
      <c r="D1595">
        <v>167</v>
      </c>
      <c r="E1595" t="s">
        <v>1442</v>
      </c>
      <c r="F1595" t="s">
        <v>2129</v>
      </c>
      <c r="G1595" t="s">
        <v>2130</v>
      </c>
      <c r="H1595" t="s">
        <v>96</v>
      </c>
      <c r="I1595" t="s">
        <v>2133</v>
      </c>
      <c r="J1595" t="s">
        <v>2132</v>
      </c>
      <c r="K1595" t="s">
        <v>22</v>
      </c>
      <c r="L1595" t="s">
        <v>20</v>
      </c>
    </row>
    <row r="1596" spans="1:12" x14ac:dyDescent="0.2">
      <c r="A1596">
        <v>337</v>
      </c>
      <c r="B1596" t="s">
        <v>2127</v>
      </c>
      <c r="C1596" t="s">
        <v>2128</v>
      </c>
      <c r="D1596">
        <v>167</v>
      </c>
      <c r="E1596" t="s">
        <v>1442</v>
      </c>
      <c r="F1596" t="s">
        <v>2129</v>
      </c>
      <c r="G1596" t="s">
        <v>2130</v>
      </c>
      <c r="H1596" t="s">
        <v>246</v>
      </c>
      <c r="I1596" t="s">
        <v>2131</v>
      </c>
      <c r="J1596" t="s">
        <v>2127</v>
      </c>
      <c r="K1596" t="s">
        <v>19</v>
      </c>
      <c r="L1596" t="s">
        <v>36</v>
      </c>
    </row>
    <row r="1597" spans="1:12" x14ac:dyDescent="0.2">
      <c r="A1597">
        <v>337</v>
      </c>
      <c r="B1597" t="s">
        <v>2127</v>
      </c>
      <c r="C1597" t="s">
        <v>2128</v>
      </c>
      <c r="D1597">
        <v>167</v>
      </c>
      <c r="E1597" t="s">
        <v>1442</v>
      </c>
      <c r="F1597" t="s">
        <v>2129</v>
      </c>
      <c r="G1597" t="s">
        <v>2130</v>
      </c>
      <c r="H1597" t="s">
        <v>246</v>
      </c>
      <c r="I1597" t="s">
        <v>2131</v>
      </c>
      <c r="J1597" t="s">
        <v>2127</v>
      </c>
      <c r="K1597" t="s">
        <v>19</v>
      </c>
      <c r="L1597" t="s">
        <v>98</v>
      </c>
    </row>
    <row r="1598" spans="1:12" x14ac:dyDescent="0.2">
      <c r="A1598">
        <v>339</v>
      </c>
      <c r="B1598" t="s">
        <v>2132</v>
      </c>
      <c r="C1598" t="s">
        <v>2128</v>
      </c>
      <c r="D1598">
        <v>167</v>
      </c>
      <c r="E1598" t="s">
        <v>1442</v>
      </c>
      <c r="F1598" t="s">
        <v>2129</v>
      </c>
      <c r="G1598" t="s">
        <v>2130</v>
      </c>
      <c r="H1598" t="s">
        <v>96</v>
      </c>
      <c r="I1598" t="s">
        <v>2133</v>
      </c>
      <c r="J1598" t="s">
        <v>2132</v>
      </c>
      <c r="K1598" t="s">
        <v>22</v>
      </c>
      <c r="L1598" t="s">
        <v>98</v>
      </c>
    </row>
    <row r="1599" spans="1:12" x14ac:dyDescent="0.2">
      <c r="A1599">
        <v>337</v>
      </c>
      <c r="B1599" t="s">
        <v>2127</v>
      </c>
      <c r="C1599" t="s">
        <v>2128</v>
      </c>
      <c r="D1599">
        <v>167</v>
      </c>
      <c r="E1599" t="s">
        <v>1442</v>
      </c>
      <c r="F1599" t="s">
        <v>2129</v>
      </c>
      <c r="G1599" t="s">
        <v>2130</v>
      </c>
      <c r="H1599" t="s">
        <v>246</v>
      </c>
      <c r="I1599" t="s">
        <v>2131</v>
      </c>
      <c r="J1599" t="s">
        <v>2127</v>
      </c>
      <c r="K1599" t="s">
        <v>19</v>
      </c>
      <c r="L1599" t="s">
        <v>200</v>
      </c>
    </row>
    <row r="1600" spans="1:12" x14ac:dyDescent="0.2">
      <c r="A1600">
        <v>22446</v>
      </c>
      <c r="B1600" t="s">
        <v>2134</v>
      </c>
      <c r="C1600" t="s">
        <v>2128</v>
      </c>
      <c r="D1600">
        <v>167</v>
      </c>
      <c r="E1600" t="s">
        <v>1442</v>
      </c>
      <c r="F1600" t="s">
        <v>2129</v>
      </c>
      <c r="G1600" t="s">
        <v>2130</v>
      </c>
      <c r="H1600" t="s">
        <v>424</v>
      </c>
      <c r="I1600" t="s">
        <v>2135</v>
      </c>
      <c r="J1600" t="s">
        <v>2134</v>
      </c>
      <c r="K1600" t="s">
        <v>22</v>
      </c>
      <c r="L1600" t="s">
        <v>200</v>
      </c>
    </row>
    <row r="1601" spans="1:12" x14ac:dyDescent="0.2">
      <c r="A1601">
        <v>340</v>
      </c>
      <c r="B1601" t="s">
        <v>2136</v>
      </c>
      <c r="C1601" t="s">
        <v>2137</v>
      </c>
      <c r="D1601">
        <v>168</v>
      </c>
      <c r="E1601" t="s">
        <v>1442</v>
      </c>
      <c r="F1601" t="s">
        <v>2138</v>
      </c>
      <c r="G1601" t="s">
        <v>2139</v>
      </c>
      <c r="H1601" t="s">
        <v>529</v>
      </c>
      <c r="I1601" t="s">
        <v>2140</v>
      </c>
      <c r="J1601" t="s">
        <v>2136</v>
      </c>
      <c r="K1601" t="s">
        <v>19</v>
      </c>
      <c r="L1601" t="s">
        <v>20</v>
      </c>
    </row>
    <row r="1602" spans="1:12" x14ac:dyDescent="0.2">
      <c r="A1602">
        <v>341</v>
      </c>
      <c r="B1602" t="s">
        <v>2141</v>
      </c>
      <c r="C1602" t="s">
        <v>2137</v>
      </c>
      <c r="D1602">
        <v>168</v>
      </c>
      <c r="E1602" t="s">
        <v>1442</v>
      </c>
      <c r="F1602" t="s">
        <v>2138</v>
      </c>
      <c r="G1602" t="s">
        <v>2139</v>
      </c>
      <c r="H1602" t="s">
        <v>2142</v>
      </c>
      <c r="I1602" t="s">
        <v>2143</v>
      </c>
      <c r="J1602" t="s">
        <v>2141</v>
      </c>
      <c r="K1602" t="s">
        <v>22</v>
      </c>
      <c r="L1602" t="s">
        <v>20</v>
      </c>
    </row>
    <row r="1603" spans="1:12" x14ac:dyDescent="0.2">
      <c r="A1603">
        <v>340</v>
      </c>
      <c r="B1603" t="s">
        <v>2136</v>
      </c>
      <c r="C1603" t="s">
        <v>2137</v>
      </c>
      <c r="D1603">
        <v>168</v>
      </c>
      <c r="E1603" t="s">
        <v>1442</v>
      </c>
      <c r="F1603" t="s">
        <v>2138</v>
      </c>
      <c r="G1603" t="s">
        <v>2139</v>
      </c>
      <c r="H1603" t="s">
        <v>529</v>
      </c>
      <c r="I1603" t="s">
        <v>2140</v>
      </c>
      <c r="J1603" t="s">
        <v>2136</v>
      </c>
      <c r="K1603" t="s">
        <v>19</v>
      </c>
      <c r="L1603" t="s">
        <v>36</v>
      </c>
    </row>
    <row r="1604" spans="1:12" x14ac:dyDescent="0.2">
      <c r="A1604">
        <v>341</v>
      </c>
      <c r="B1604" t="s">
        <v>2141</v>
      </c>
      <c r="C1604" t="s">
        <v>2137</v>
      </c>
      <c r="D1604">
        <v>168</v>
      </c>
      <c r="E1604" t="s">
        <v>1442</v>
      </c>
      <c r="F1604" t="s">
        <v>2138</v>
      </c>
      <c r="G1604" t="s">
        <v>2139</v>
      </c>
      <c r="H1604" t="s">
        <v>2142</v>
      </c>
      <c r="I1604" t="s">
        <v>2143</v>
      </c>
      <c r="J1604" t="s">
        <v>2141</v>
      </c>
      <c r="K1604" t="s">
        <v>22</v>
      </c>
      <c r="L1604" t="s">
        <v>36</v>
      </c>
    </row>
    <row r="1605" spans="1:12" x14ac:dyDescent="0.2">
      <c r="A1605">
        <v>342</v>
      </c>
      <c r="B1605" t="s">
        <v>2144</v>
      </c>
      <c r="C1605" t="s">
        <v>2145</v>
      </c>
      <c r="D1605">
        <v>169</v>
      </c>
      <c r="E1605" t="s">
        <v>1442</v>
      </c>
      <c r="F1605" t="s">
        <v>2146</v>
      </c>
      <c r="G1605">
        <v>3366947247</v>
      </c>
      <c r="H1605" t="s">
        <v>1497</v>
      </c>
      <c r="I1605" t="s">
        <v>2147</v>
      </c>
      <c r="J1605" t="s">
        <v>2148</v>
      </c>
      <c r="K1605" t="s">
        <v>19</v>
      </c>
      <c r="L1605" t="s">
        <v>20</v>
      </c>
    </row>
    <row r="1606" spans="1:12" x14ac:dyDescent="0.2">
      <c r="A1606">
        <v>342</v>
      </c>
      <c r="B1606" t="s">
        <v>2144</v>
      </c>
      <c r="C1606" t="s">
        <v>2145</v>
      </c>
      <c r="D1606">
        <v>169</v>
      </c>
      <c r="E1606" t="s">
        <v>1442</v>
      </c>
      <c r="F1606" t="s">
        <v>2146</v>
      </c>
      <c r="G1606">
        <v>3366947247</v>
      </c>
      <c r="H1606" t="s">
        <v>1497</v>
      </c>
      <c r="I1606" t="s">
        <v>2147</v>
      </c>
      <c r="J1606" t="s">
        <v>2148</v>
      </c>
      <c r="K1606" t="s">
        <v>19</v>
      </c>
      <c r="L1606" t="s">
        <v>36</v>
      </c>
    </row>
    <row r="1607" spans="1:12" x14ac:dyDescent="0.2">
      <c r="A1607">
        <v>1123</v>
      </c>
      <c r="B1607" t="s">
        <v>2148</v>
      </c>
      <c r="C1607" t="s">
        <v>2145</v>
      </c>
      <c r="D1607">
        <v>169</v>
      </c>
      <c r="E1607" t="s">
        <v>1442</v>
      </c>
      <c r="F1607" t="s">
        <v>2146</v>
      </c>
      <c r="G1607">
        <v>3366947247</v>
      </c>
      <c r="H1607" t="s">
        <v>1497</v>
      </c>
      <c r="I1607" t="s">
        <v>2147</v>
      </c>
      <c r="J1607" t="s">
        <v>2148</v>
      </c>
      <c r="K1607" t="s">
        <v>22</v>
      </c>
      <c r="L1607" t="s">
        <v>36</v>
      </c>
    </row>
    <row r="1608" spans="1:12" x14ac:dyDescent="0.2">
      <c r="A1608">
        <v>351</v>
      </c>
      <c r="B1608" t="s">
        <v>2149</v>
      </c>
      <c r="C1608" t="s">
        <v>2150</v>
      </c>
      <c r="D1608">
        <v>170</v>
      </c>
      <c r="E1608" t="s">
        <v>1442</v>
      </c>
      <c r="F1608" t="s">
        <v>2151</v>
      </c>
      <c r="G1608" t="s">
        <v>2152</v>
      </c>
      <c r="H1608" t="s">
        <v>1105</v>
      </c>
      <c r="I1608" t="s">
        <v>2153</v>
      </c>
      <c r="J1608" t="s">
        <v>2149</v>
      </c>
      <c r="K1608" t="s">
        <v>19</v>
      </c>
      <c r="L1608" t="s">
        <v>20</v>
      </c>
    </row>
    <row r="1609" spans="1:12" x14ac:dyDescent="0.2">
      <c r="A1609">
        <v>2096</v>
      </c>
      <c r="B1609" t="s">
        <v>2154</v>
      </c>
      <c r="C1609" t="s">
        <v>2150</v>
      </c>
      <c r="D1609">
        <v>170</v>
      </c>
      <c r="E1609" t="s">
        <v>1442</v>
      </c>
      <c r="F1609" t="s">
        <v>2151</v>
      </c>
      <c r="G1609" t="s">
        <v>2152</v>
      </c>
      <c r="H1609" t="s">
        <v>1105</v>
      </c>
      <c r="I1609" t="s">
        <v>2153</v>
      </c>
      <c r="J1609" t="s">
        <v>2154</v>
      </c>
      <c r="K1609" t="s">
        <v>22</v>
      </c>
      <c r="L1609" t="s">
        <v>20</v>
      </c>
    </row>
    <row r="1610" spans="1:12" x14ac:dyDescent="0.2">
      <c r="A1610">
        <v>351</v>
      </c>
      <c r="B1610" t="s">
        <v>2149</v>
      </c>
      <c r="C1610" t="s">
        <v>2150</v>
      </c>
      <c r="D1610">
        <v>170</v>
      </c>
      <c r="E1610" t="s">
        <v>1442</v>
      </c>
      <c r="F1610" t="s">
        <v>2151</v>
      </c>
      <c r="G1610" t="s">
        <v>2152</v>
      </c>
      <c r="H1610" t="s">
        <v>1105</v>
      </c>
      <c r="I1610" t="s">
        <v>2153</v>
      </c>
      <c r="J1610" t="s">
        <v>2149</v>
      </c>
      <c r="K1610" t="s">
        <v>19</v>
      </c>
      <c r="L1610" t="s">
        <v>1447</v>
      </c>
    </row>
    <row r="1611" spans="1:12" x14ac:dyDescent="0.2">
      <c r="A1611">
        <v>2096</v>
      </c>
      <c r="B1611" t="s">
        <v>2154</v>
      </c>
      <c r="C1611" t="s">
        <v>2150</v>
      </c>
      <c r="D1611">
        <v>170</v>
      </c>
      <c r="E1611" t="s">
        <v>1442</v>
      </c>
      <c r="F1611" t="s">
        <v>2151</v>
      </c>
      <c r="G1611" t="s">
        <v>2152</v>
      </c>
      <c r="H1611" t="s">
        <v>1105</v>
      </c>
      <c r="I1611" t="s">
        <v>2153</v>
      </c>
      <c r="J1611" t="s">
        <v>2154</v>
      </c>
      <c r="K1611" t="s">
        <v>22</v>
      </c>
      <c r="L1611" t="s">
        <v>1447</v>
      </c>
    </row>
    <row r="1612" spans="1:12" x14ac:dyDescent="0.2">
      <c r="A1612">
        <v>352</v>
      </c>
      <c r="B1612" t="s">
        <v>2155</v>
      </c>
      <c r="C1612" t="s">
        <v>2156</v>
      </c>
      <c r="D1612">
        <v>171</v>
      </c>
      <c r="E1612" t="s">
        <v>1442</v>
      </c>
      <c r="F1612" t="s">
        <v>2157</v>
      </c>
      <c r="G1612" t="s">
        <v>2158</v>
      </c>
      <c r="H1612" t="s">
        <v>2159</v>
      </c>
      <c r="I1612" t="s">
        <v>2160</v>
      </c>
      <c r="J1612" t="s">
        <v>2155</v>
      </c>
      <c r="K1612" t="s">
        <v>19</v>
      </c>
      <c r="L1612" t="s">
        <v>20</v>
      </c>
    </row>
    <row r="1613" spans="1:12" x14ac:dyDescent="0.2">
      <c r="A1613">
        <v>353</v>
      </c>
      <c r="B1613" t="s">
        <v>2161</v>
      </c>
      <c r="C1613" t="s">
        <v>2156</v>
      </c>
      <c r="D1613">
        <v>171</v>
      </c>
      <c r="E1613" t="s">
        <v>1442</v>
      </c>
      <c r="F1613" t="s">
        <v>2157</v>
      </c>
      <c r="G1613" t="s">
        <v>2158</v>
      </c>
      <c r="H1613" t="s">
        <v>2159</v>
      </c>
      <c r="I1613" t="s">
        <v>2160</v>
      </c>
      <c r="J1613" t="s">
        <v>2161</v>
      </c>
      <c r="K1613" t="s">
        <v>22</v>
      </c>
      <c r="L1613" t="s">
        <v>20</v>
      </c>
    </row>
    <row r="1614" spans="1:12" x14ac:dyDescent="0.2">
      <c r="A1614">
        <v>352</v>
      </c>
      <c r="B1614" t="s">
        <v>2155</v>
      </c>
      <c r="C1614" t="s">
        <v>2156</v>
      </c>
      <c r="D1614">
        <v>171</v>
      </c>
      <c r="E1614" t="s">
        <v>1442</v>
      </c>
      <c r="F1614" t="s">
        <v>2157</v>
      </c>
      <c r="G1614" t="s">
        <v>2158</v>
      </c>
      <c r="H1614" t="s">
        <v>2159</v>
      </c>
      <c r="I1614" t="s">
        <v>2160</v>
      </c>
      <c r="J1614" t="s">
        <v>2155</v>
      </c>
      <c r="K1614" t="s">
        <v>19</v>
      </c>
      <c r="L1614" t="s">
        <v>36</v>
      </c>
    </row>
    <row r="1615" spans="1:12" x14ac:dyDescent="0.2">
      <c r="A1615">
        <v>353</v>
      </c>
      <c r="B1615" t="s">
        <v>2161</v>
      </c>
      <c r="C1615" t="s">
        <v>2156</v>
      </c>
      <c r="D1615">
        <v>171</v>
      </c>
      <c r="E1615" t="s">
        <v>1442</v>
      </c>
      <c r="F1615" t="s">
        <v>2157</v>
      </c>
      <c r="G1615" t="s">
        <v>2158</v>
      </c>
      <c r="H1615" t="s">
        <v>2159</v>
      </c>
      <c r="I1615" t="s">
        <v>2160</v>
      </c>
      <c r="J1615" t="s">
        <v>2161</v>
      </c>
      <c r="K1615" t="s">
        <v>22</v>
      </c>
      <c r="L1615" t="s">
        <v>36</v>
      </c>
    </row>
    <row r="1616" spans="1:12" x14ac:dyDescent="0.2">
      <c r="A1616">
        <v>360</v>
      </c>
      <c r="B1616" t="s">
        <v>2162</v>
      </c>
      <c r="C1616" t="s">
        <v>2163</v>
      </c>
      <c r="D1616">
        <v>172</v>
      </c>
      <c r="E1616" t="s">
        <v>1442</v>
      </c>
      <c r="F1616" t="s">
        <v>2164</v>
      </c>
      <c r="G1616" t="s">
        <v>2165</v>
      </c>
      <c r="H1616" t="s">
        <v>529</v>
      </c>
      <c r="I1616" t="s">
        <v>2166</v>
      </c>
      <c r="J1616" t="s">
        <v>2167</v>
      </c>
      <c r="K1616" t="s">
        <v>19</v>
      </c>
      <c r="L1616" t="s">
        <v>20</v>
      </c>
    </row>
    <row r="1617" spans="1:12" x14ac:dyDescent="0.2">
      <c r="A1617">
        <v>360</v>
      </c>
      <c r="B1617" t="s">
        <v>2162</v>
      </c>
      <c r="C1617" t="s">
        <v>2163</v>
      </c>
      <c r="D1617">
        <v>172</v>
      </c>
      <c r="E1617" t="s">
        <v>1442</v>
      </c>
      <c r="F1617" t="s">
        <v>2164</v>
      </c>
      <c r="G1617" t="s">
        <v>2165</v>
      </c>
      <c r="H1617" t="s">
        <v>529</v>
      </c>
      <c r="I1617" t="s">
        <v>2166</v>
      </c>
      <c r="J1617" t="s">
        <v>2167</v>
      </c>
      <c r="K1617" t="s">
        <v>19</v>
      </c>
      <c r="L1617" t="s">
        <v>1447</v>
      </c>
    </row>
    <row r="1618" spans="1:12" x14ac:dyDescent="0.2">
      <c r="A1618">
        <v>360</v>
      </c>
      <c r="B1618" t="s">
        <v>2162</v>
      </c>
      <c r="C1618" t="s">
        <v>2163</v>
      </c>
      <c r="D1618">
        <v>172</v>
      </c>
      <c r="E1618" t="s">
        <v>1442</v>
      </c>
      <c r="F1618" t="s">
        <v>2164</v>
      </c>
      <c r="G1618" t="s">
        <v>2165</v>
      </c>
      <c r="H1618" t="s">
        <v>529</v>
      </c>
      <c r="I1618" t="s">
        <v>2166</v>
      </c>
      <c r="J1618" t="s">
        <v>2167</v>
      </c>
      <c r="K1618" t="s">
        <v>19</v>
      </c>
      <c r="L1618" t="s">
        <v>36</v>
      </c>
    </row>
    <row r="1619" spans="1:12" x14ac:dyDescent="0.2">
      <c r="A1619">
        <v>6867</v>
      </c>
      <c r="B1619" t="s">
        <v>2167</v>
      </c>
      <c r="C1619" t="s">
        <v>2163</v>
      </c>
      <c r="D1619">
        <v>172</v>
      </c>
      <c r="E1619" t="s">
        <v>1442</v>
      </c>
      <c r="F1619" t="s">
        <v>2164</v>
      </c>
      <c r="G1619" t="s">
        <v>2165</v>
      </c>
      <c r="H1619" t="s">
        <v>529</v>
      </c>
      <c r="I1619" t="s">
        <v>2166</v>
      </c>
      <c r="J1619" t="s">
        <v>2167</v>
      </c>
      <c r="K1619" t="s">
        <v>22</v>
      </c>
      <c r="L1619" t="s">
        <v>36</v>
      </c>
    </row>
    <row r="1620" spans="1:12" x14ac:dyDescent="0.2">
      <c r="A1620">
        <v>361</v>
      </c>
      <c r="B1620" t="s">
        <v>2168</v>
      </c>
      <c r="C1620" t="s">
        <v>2169</v>
      </c>
      <c r="D1620">
        <v>173</v>
      </c>
      <c r="E1620" t="s">
        <v>1442</v>
      </c>
      <c r="F1620" t="s">
        <v>2170</v>
      </c>
      <c r="G1620" t="s">
        <v>2171</v>
      </c>
      <c r="H1620" t="s">
        <v>209</v>
      </c>
      <c r="I1620" t="s">
        <v>2172</v>
      </c>
      <c r="J1620" t="s">
        <v>2173</v>
      </c>
      <c r="K1620" t="s">
        <v>19</v>
      </c>
      <c r="L1620" t="s">
        <v>1447</v>
      </c>
    </row>
    <row r="1621" spans="1:12" x14ac:dyDescent="0.2">
      <c r="A1621">
        <v>402</v>
      </c>
      <c r="B1621" t="s">
        <v>2173</v>
      </c>
      <c r="C1621" t="s">
        <v>2169</v>
      </c>
      <c r="D1621">
        <v>173</v>
      </c>
      <c r="E1621" t="s">
        <v>1442</v>
      </c>
      <c r="F1621" t="s">
        <v>2170</v>
      </c>
      <c r="G1621" t="s">
        <v>2171</v>
      </c>
      <c r="H1621" t="s">
        <v>2174</v>
      </c>
      <c r="I1621" t="s">
        <v>2175</v>
      </c>
      <c r="J1621" t="s">
        <v>2173</v>
      </c>
      <c r="K1621" t="s">
        <v>22</v>
      </c>
      <c r="L1621" t="s">
        <v>1447</v>
      </c>
    </row>
    <row r="1622" spans="1:12" x14ac:dyDescent="0.2">
      <c r="A1622">
        <v>361</v>
      </c>
      <c r="B1622" t="s">
        <v>2168</v>
      </c>
      <c r="C1622" t="s">
        <v>2169</v>
      </c>
      <c r="D1622">
        <v>173</v>
      </c>
      <c r="E1622" t="s">
        <v>1442</v>
      </c>
      <c r="F1622" t="s">
        <v>2170</v>
      </c>
      <c r="G1622" t="s">
        <v>2171</v>
      </c>
      <c r="H1622" t="s">
        <v>209</v>
      </c>
      <c r="I1622" t="s">
        <v>2172</v>
      </c>
      <c r="J1622" t="s">
        <v>2173</v>
      </c>
      <c r="K1622" t="s">
        <v>19</v>
      </c>
      <c r="L1622" t="s">
        <v>20</v>
      </c>
    </row>
    <row r="1623" spans="1:12" x14ac:dyDescent="0.2">
      <c r="A1623">
        <v>402</v>
      </c>
      <c r="B1623" t="s">
        <v>2173</v>
      </c>
      <c r="C1623" t="s">
        <v>2169</v>
      </c>
      <c r="D1623">
        <v>173</v>
      </c>
      <c r="E1623" t="s">
        <v>1442</v>
      </c>
      <c r="F1623" t="s">
        <v>2170</v>
      </c>
      <c r="G1623" t="s">
        <v>2171</v>
      </c>
      <c r="H1623" t="s">
        <v>2174</v>
      </c>
      <c r="I1623" t="s">
        <v>2175</v>
      </c>
      <c r="J1623" t="s">
        <v>2173</v>
      </c>
      <c r="K1623" t="s">
        <v>22</v>
      </c>
      <c r="L1623" t="s">
        <v>20</v>
      </c>
    </row>
    <row r="1624" spans="1:12" x14ac:dyDescent="0.2">
      <c r="A1624">
        <v>361</v>
      </c>
      <c r="B1624" t="s">
        <v>2168</v>
      </c>
      <c r="C1624" t="s">
        <v>2169</v>
      </c>
      <c r="D1624">
        <v>173</v>
      </c>
      <c r="E1624" t="s">
        <v>1442</v>
      </c>
      <c r="F1624" t="s">
        <v>2170</v>
      </c>
      <c r="G1624" t="s">
        <v>2171</v>
      </c>
      <c r="H1624" t="s">
        <v>209</v>
      </c>
      <c r="I1624" t="s">
        <v>2172</v>
      </c>
      <c r="J1624" t="s">
        <v>2173</v>
      </c>
      <c r="K1624" t="s">
        <v>19</v>
      </c>
      <c r="L1624" t="s">
        <v>36</v>
      </c>
    </row>
    <row r="1625" spans="1:12" x14ac:dyDescent="0.2">
      <c r="A1625">
        <v>402</v>
      </c>
      <c r="B1625" t="s">
        <v>2173</v>
      </c>
      <c r="C1625" t="s">
        <v>2169</v>
      </c>
      <c r="D1625">
        <v>173</v>
      </c>
      <c r="E1625" t="s">
        <v>1442</v>
      </c>
      <c r="F1625" t="s">
        <v>2170</v>
      </c>
      <c r="G1625" t="s">
        <v>2171</v>
      </c>
      <c r="H1625" t="s">
        <v>2174</v>
      </c>
      <c r="I1625" t="s">
        <v>2175</v>
      </c>
      <c r="J1625" t="s">
        <v>2173</v>
      </c>
      <c r="K1625" t="s">
        <v>22</v>
      </c>
      <c r="L1625" t="s">
        <v>36</v>
      </c>
    </row>
    <row r="1626" spans="1:12" x14ac:dyDescent="0.2">
      <c r="A1626">
        <v>361</v>
      </c>
      <c r="B1626" t="s">
        <v>2168</v>
      </c>
      <c r="C1626" t="s">
        <v>2169</v>
      </c>
      <c r="D1626">
        <v>173</v>
      </c>
      <c r="E1626" t="s">
        <v>1442</v>
      </c>
      <c r="F1626" t="s">
        <v>2170</v>
      </c>
      <c r="G1626" t="s">
        <v>2171</v>
      </c>
      <c r="H1626" t="s">
        <v>209</v>
      </c>
      <c r="I1626" t="s">
        <v>2172</v>
      </c>
      <c r="J1626" t="s">
        <v>2173</v>
      </c>
      <c r="K1626" t="s">
        <v>19</v>
      </c>
      <c r="L1626" t="s">
        <v>98</v>
      </c>
    </row>
    <row r="1627" spans="1:12" x14ac:dyDescent="0.2">
      <c r="A1627">
        <v>402</v>
      </c>
      <c r="B1627" t="s">
        <v>2173</v>
      </c>
      <c r="C1627" t="s">
        <v>2169</v>
      </c>
      <c r="D1627">
        <v>173</v>
      </c>
      <c r="E1627" t="s">
        <v>1442</v>
      </c>
      <c r="F1627" t="s">
        <v>2170</v>
      </c>
      <c r="G1627" t="s">
        <v>2171</v>
      </c>
      <c r="H1627" t="s">
        <v>2174</v>
      </c>
      <c r="I1627" t="s">
        <v>2175</v>
      </c>
      <c r="J1627" t="s">
        <v>2173</v>
      </c>
      <c r="K1627" t="s">
        <v>22</v>
      </c>
      <c r="L1627" t="s">
        <v>98</v>
      </c>
    </row>
    <row r="1628" spans="1:12" x14ac:dyDescent="0.2">
      <c r="A1628">
        <v>361</v>
      </c>
      <c r="B1628" t="s">
        <v>2168</v>
      </c>
      <c r="C1628" t="s">
        <v>2169</v>
      </c>
      <c r="D1628">
        <v>173</v>
      </c>
      <c r="E1628" t="s">
        <v>1442</v>
      </c>
      <c r="F1628" t="s">
        <v>2170</v>
      </c>
      <c r="G1628" t="s">
        <v>2171</v>
      </c>
      <c r="H1628" t="s">
        <v>209</v>
      </c>
      <c r="I1628" t="s">
        <v>2172</v>
      </c>
      <c r="J1628" t="s">
        <v>2173</v>
      </c>
      <c r="K1628" t="s">
        <v>19</v>
      </c>
      <c r="L1628" t="s">
        <v>200</v>
      </c>
    </row>
    <row r="1629" spans="1:12" x14ac:dyDescent="0.2">
      <c r="A1629">
        <v>402</v>
      </c>
      <c r="B1629" t="s">
        <v>2173</v>
      </c>
      <c r="C1629" t="s">
        <v>2169</v>
      </c>
      <c r="D1629">
        <v>173</v>
      </c>
      <c r="E1629" t="s">
        <v>1442</v>
      </c>
      <c r="F1629" t="s">
        <v>2170</v>
      </c>
      <c r="G1629" t="s">
        <v>2171</v>
      </c>
      <c r="H1629" t="s">
        <v>2174</v>
      </c>
      <c r="I1629" t="s">
        <v>2175</v>
      </c>
      <c r="J1629" t="s">
        <v>2173</v>
      </c>
      <c r="K1629" t="s">
        <v>22</v>
      </c>
      <c r="L1629" t="s">
        <v>200</v>
      </c>
    </row>
    <row r="1630" spans="1:12" x14ac:dyDescent="0.2">
      <c r="A1630">
        <v>362</v>
      </c>
      <c r="B1630" t="s">
        <v>2176</v>
      </c>
      <c r="C1630" t="s">
        <v>2177</v>
      </c>
      <c r="D1630">
        <v>174</v>
      </c>
      <c r="E1630" t="s">
        <v>1442</v>
      </c>
      <c r="F1630" t="s">
        <v>2178</v>
      </c>
      <c r="G1630" t="s">
        <v>2179</v>
      </c>
      <c r="H1630" t="s">
        <v>1395</v>
      </c>
      <c r="I1630" t="s">
        <v>1770</v>
      </c>
      <c r="J1630" t="s">
        <v>2176</v>
      </c>
      <c r="K1630" t="s">
        <v>19</v>
      </c>
      <c r="L1630" t="s">
        <v>20</v>
      </c>
    </row>
    <row r="1631" spans="1:12" x14ac:dyDescent="0.2">
      <c r="A1631">
        <v>363</v>
      </c>
      <c r="B1631" t="s">
        <v>2180</v>
      </c>
      <c r="C1631" t="s">
        <v>2177</v>
      </c>
      <c r="D1631">
        <v>174</v>
      </c>
      <c r="E1631" t="s">
        <v>1442</v>
      </c>
      <c r="F1631" t="s">
        <v>2178</v>
      </c>
      <c r="G1631" t="s">
        <v>2179</v>
      </c>
      <c r="H1631" t="s">
        <v>2181</v>
      </c>
      <c r="I1631" t="s">
        <v>1186</v>
      </c>
      <c r="J1631" t="s">
        <v>2180</v>
      </c>
      <c r="K1631" t="s">
        <v>22</v>
      </c>
      <c r="L1631" t="s">
        <v>20</v>
      </c>
    </row>
    <row r="1632" spans="1:12" x14ac:dyDescent="0.2">
      <c r="A1632">
        <v>362</v>
      </c>
      <c r="B1632" t="s">
        <v>2176</v>
      </c>
      <c r="C1632" t="s">
        <v>2177</v>
      </c>
      <c r="D1632">
        <v>174</v>
      </c>
      <c r="E1632" t="s">
        <v>1442</v>
      </c>
      <c r="F1632" t="s">
        <v>2178</v>
      </c>
      <c r="G1632" t="s">
        <v>2179</v>
      </c>
      <c r="H1632" t="s">
        <v>1395</v>
      </c>
      <c r="I1632" t="s">
        <v>1770</v>
      </c>
      <c r="J1632" t="s">
        <v>2176</v>
      </c>
      <c r="K1632" t="s">
        <v>19</v>
      </c>
      <c r="L1632" t="s">
        <v>98</v>
      </c>
    </row>
    <row r="1633" spans="1:12" x14ac:dyDescent="0.2">
      <c r="A1633">
        <v>363</v>
      </c>
      <c r="B1633" t="s">
        <v>2180</v>
      </c>
      <c r="C1633" t="s">
        <v>2177</v>
      </c>
      <c r="D1633">
        <v>174</v>
      </c>
      <c r="E1633" t="s">
        <v>1442</v>
      </c>
      <c r="F1633" t="s">
        <v>2178</v>
      </c>
      <c r="G1633" t="s">
        <v>2179</v>
      </c>
      <c r="H1633" t="s">
        <v>2181</v>
      </c>
      <c r="I1633" t="s">
        <v>1186</v>
      </c>
      <c r="J1633" t="s">
        <v>2180</v>
      </c>
      <c r="K1633" t="s">
        <v>22</v>
      </c>
      <c r="L1633" t="s">
        <v>98</v>
      </c>
    </row>
    <row r="1634" spans="1:12" x14ac:dyDescent="0.2">
      <c r="A1634">
        <v>364</v>
      </c>
      <c r="B1634" t="s">
        <v>2182</v>
      </c>
      <c r="C1634" t="s">
        <v>2183</v>
      </c>
      <c r="D1634">
        <v>175</v>
      </c>
      <c r="E1634" t="s">
        <v>1442</v>
      </c>
      <c r="F1634" t="s">
        <v>2184</v>
      </c>
      <c r="G1634">
        <v>8286270229</v>
      </c>
      <c r="H1634" t="s">
        <v>2185</v>
      </c>
      <c r="I1634" t="s">
        <v>716</v>
      </c>
      <c r="J1634" t="s">
        <v>2182</v>
      </c>
      <c r="K1634" t="s">
        <v>19</v>
      </c>
      <c r="L1634" t="s">
        <v>36</v>
      </c>
    </row>
    <row r="1635" spans="1:12" x14ac:dyDescent="0.2">
      <c r="A1635">
        <v>370</v>
      </c>
      <c r="B1635" t="s">
        <v>2186</v>
      </c>
      <c r="C1635" t="s">
        <v>2187</v>
      </c>
      <c r="D1635">
        <v>176</v>
      </c>
      <c r="E1635" t="s">
        <v>1442</v>
      </c>
      <c r="F1635" t="s">
        <v>2188</v>
      </c>
      <c r="G1635" t="s">
        <v>2189</v>
      </c>
      <c r="H1635" t="s">
        <v>2190</v>
      </c>
      <c r="I1635" t="s">
        <v>2191</v>
      </c>
      <c r="J1635" t="s">
        <v>2186</v>
      </c>
      <c r="K1635" t="s">
        <v>19</v>
      </c>
      <c r="L1635" t="s">
        <v>20</v>
      </c>
    </row>
    <row r="1636" spans="1:12" x14ac:dyDescent="0.2">
      <c r="A1636">
        <v>371</v>
      </c>
      <c r="B1636" t="s">
        <v>2192</v>
      </c>
      <c r="C1636" t="s">
        <v>2187</v>
      </c>
      <c r="D1636">
        <v>176</v>
      </c>
      <c r="E1636" t="s">
        <v>1442</v>
      </c>
      <c r="F1636" t="s">
        <v>2188</v>
      </c>
      <c r="G1636" t="s">
        <v>2189</v>
      </c>
      <c r="H1636" t="s">
        <v>1649</v>
      </c>
      <c r="I1636" t="s">
        <v>2193</v>
      </c>
      <c r="J1636" t="s">
        <v>2192</v>
      </c>
      <c r="K1636" t="s">
        <v>22</v>
      </c>
      <c r="L1636" t="s">
        <v>20</v>
      </c>
    </row>
    <row r="1637" spans="1:12" x14ac:dyDescent="0.2">
      <c r="A1637">
        <v>372</v>
      </c>
      <c r="B1637" t="s">
        <v>2194</v>
      </c>
      <c r="C1637" t="s">
        <v>2195</v>
      </c>
      <c r="D1637">
        <v>177</v>
      </c>
      <c r="E1637" t="s">
        <v>1442</v>
      </c>
      <c r="F1637" t="s">
        <v>2196</v>
      </c>
      <c r="G1637" t="s">
        <v>2197</v>
      </c>
      <c r="H1637" t="s">
        <v>1380</v>
      </c>
      <c r="I1637" t="s">
        <v>2198</v>
      </c>
      <c r="J1637" t="s">
        <v>2199</v>
      </c>
      <c r="K1637" t="s">
        <v>19</v>
      </c>
      <c r="L1637" t="s">
        <v>20</v>
      </c>
    </row>
    <row r="1638" spans="1:12" x14ac:dyDescent="0.2">
      <c r="A1638">
        <v>394</v>
      </c>
      <c r="B1638" t="s">
        <v>2199</v>
      </c>
      <c r="C1638" t="s">
        <v>2195</v>
      </c>
      <c r="D1638">
        <v>177</v>
      </c>
      <c r="E1638" t="s">
        <v>1442</v>
      </c>
      <c r="F1638" t="s">
        <v>2196</v>
      </c>
      <c r="G1638" t="s">
        <v>2197</v>
      </c>
      <c r="H1638" t="s">
        <v>1380</v>
      </c>
      <c r="I1638" t="s">
        <v>2198</v>
      </c>
      <c r="J1638" t="s">
        <v>2199</v>
      </c>
      <c r="K1638" t="s">
        <v>22</v>
      </c>
      <c r="L1638" t="s">
        <v>20</v>
      </c>
    </row>
    <row r="1639" spans="1:12" x14ac:dyDescent="0.2">
      <c r="A1639">
        <v>372</v>
      </c>
      <c r="B1639" t="s">
        <v>2194</v>
      </c>
      <c r="C1639" t="s">
        <v>2195</v>
      </c>
      <c r="D1639">
        <v>177</v>
      </c>
      <c r="E1639" t="s">
        <v>1442</v>
      </c>
      <c r="F1639" t="s">
        <v>2196</v>
      </c>
      <c r="G1639" t="s">
        <v>2197</v>
      </c>
      <c r="H1639" t="s">
        <v>1380</v>
      </c>
      <c r="I1639" t="s">
        <v>2198</v>
      </c>
      <c r="J1639" t="s">
        <v>2199</v>
      </c>
      <c r="K1639" t="s">
        <v>19</v>
      </c>
      <c r="L1639" t="s">
        <v>36</v>
      </c>
    </row>
    <row r="1640" spans="1:12" x14ac:dyDescent="0.2">
      <c r="A1640">
        <v>394</v>
      </c>
      <c r="B1640" t="s">
        <v>2199</v>
      </c>
      <c r="C1640" t="s">
        <v>2195</v>
      </c>
      <c r="D1640">
        <v>177</v>
      </c>
      <c r="E1640" t="s">
        <v>1442</v>
      </c>
      <c r="F1640" t="s">
        <v>2196</v>
      </c>
      <c r="G1640" t="s">
        <v>2197</v>
      </c>
      <c r="H1640" t="s">
        <v>1380</v>
      </c>
      <c r="I1640" t="s">
        <v>2198</v>
      </c>
      <c r="J1640" t="s">
        <v>2199</v>
      </c>
      <c r="K1640" t="s">
        <v>22</v>
      </c>
      <c r="L1640" t="s">
        <v>36</v>
      </c>
    </row>
    <row r="1641" spans="1:12" x14ac:dyDescent="0.2">
      <c r="A1641">
        <v>372</v>
      </c>
      <c r="B1641" t="s">
        <v>2194</v>
      </c>
      <c r="C1641" t="s">
        <v>2195</v>
      </c>
      <c r="D1641">
        <v>177</v>
      </c>
      <c r="E1641" t="s">
        <v>1442</v>
      </c>
      <c r="F1641" t="s">
        <v>2196</v>
      </c>
      <c r="G1641" t="s">
        <v>2197</v>
      </c>
      <c r="H1641" t="s">
        <v>1380</v>
      </c>
      <c r="I1641" t="s">
        <v>2198</v>
      </c>
      <c r="J1641" t="s">
        <v>2199</v>
      </c>
      <c r="K1641" t="s">
        <v>19</v>
      </c>
      <c r="L1641" t="s">
        <v>98</v>
      </c>
    </row>
    <row r="1642" spans="1:12" x14ac:dyDescent="0.2">
      <c r="A1642">
        <v>394</v>
      </c>
      <c r="B1642" t="s">
        <v>2199</v>
      </c>
      <c r="C1642" t="s">
        <v>2195</v>
      </c>
      <c r="D1642">
        <v>177</v>
      </c>
      <c r="E1642" t="s">
        <v>1442</v>
      </c>
      <c r="F1642" t="s">
        <v>2196</v>
      </c>
      <c r="G1642" t="s">
        <v>2197</v>
      </c>
      <c r="H1642" t="s">
        <v>1380</v>
      </c>
      <c r="I1642" t="s">
        <v>2198</v>
      </c>
      <c r="J1642" t="s">
        <v>2199</v>
      </c>
      <c r="K1642" t="s">
        <v>22</v>
      </c>
      <c r="L1642" t="s">
        <v>98</v>
      </c>
    </row>
    <row r="1643" spans="1:12" x14ac:dyDescent="0.2">
      <c r="A1643">
        <v>372</v>
      </c>
      <c r="B1643" t="s">
        <v>2194</v>
      </c>
      <c r="C1643" t="s">
        <v>2195</v>
      </c>
      <c r="D1643">
        <v>177</v>
      </c>
      <c r="E1643" t="s">
        <v>1442</v>
      </c>
      <c r="F1643" t="s">
        <v>2196</v>
      </c>
      <c r="G1643" t="s">
        <v>2197</v>
      </c>
      <c r="H1643" t="s">
        <v>1380</v>
      </c>
      <c r="I1643" t="s">
        <v>2198</v>
      </c>
      <c r="J1643" t="s">
        <v>2199</v>
      </c>
      <c r="K1643" t="s">
        <v>19</v>
      </c>
      <c r="L1643" t="s">
        <v>200</v>
      </c>
    </row>
    <row r="1644" spans="1:12" x14ac:dyDescent="0.2">
      <c r="A1644">
        <v>394</v>
      </c>
      <c r="B1644" t="s">
        <v>2199</v>
      </c>
      <c r="C1644" t="s">
        <v>2195</v>
      </c>
      <c r="D1644">
        <v>177</v>
      </c>
      <c r="E1644" t="s">
        <v>1442</v>
      </c>
      <c r="F1644" t="s">
        <v>2196</v>
      </c>
      <c r="G1644" t="s">
        <v>2197</v>
      </c>
      <c r="H1644" t="s">
        <v>1380</v>
      </c>
      <c r="I1644" t="s">
        <v>2198</v>
      </c>
      <c r="J1644" t="s">
        <v>2199</v>
      </c>
      <c r="K1644" t="s">
        <v>22</v>
      </c>
      <c r="L1644" t="s">
        <v>200</v>
      </c>
    </row>
    <row r="1645" spans="1:12" x14ac:dyDescent="0.2">
      <c r="A1645">
        <v>372</v>
      </c>
      <c r="B1645" t="s">
        <v>2194</v>
      </c>
      <c r="C1645" t="s">
        <v>2195</v>
      </c>
      <c r="D1645">
        <v>177</v>
      </c>
      <c r="E1645" t="s">
        <v>1442</v>
      </c>
      <c r="F1645" t="s">
        <v>2196</v>
      </c>
      <c r="G1645" t="s">
        <v>2197</v>
      </c>
      <c r="H1645" t="s">
        <v>1380</v>
      </c>
      <c r="I1645" t="s">
        <v>2198</v>
      </c>
      <c r="J1645" t="s">
        <v>2199</v>
      </c>
      <c r="K1645" t="s">
        <v>19</v>
      </c>
      <c r="L1645" t="s">
        <v>469</v>
      </c>
    </row>
    <row r="1646" spans="1:12" x14ac:dyDescent="0.2">
      <c r="A1646">
        <v>372</v>
      </c>
      <c r="B1646" t="s">
        <v>2194</v>
      </c>
      <c r="C1646" t="s">
        <v>2195</v>
      </c>
      <c r="D1646">
        <v>177</v>
      </c>
      <c r="E1646" t="s">
        <v>1442</v>
      </c>
      <c r="F1646" t="s">
        <v>2196</v>
      </c>
      <c r="G1646" t="s">
        <v>2197</v>
      </c>
      <c r="H1646" t="s">
        <v>1380</v>
      </c>
      <c r="I1646" t="s">
        <v>2198</v>
      </c>
      <c r="J1646" t="s">
        <v>2199</v>
      </c>
      <c r="K1646" t="s">
        <v>19</v>
      </c>
      <c r="L1646" t="s">
        <v>249</v>
      </c>
    </row>
    <row r="1647" spans="1:12" x14ac:dyDescent="0.2">
      <c r="A1647">
        <v>372</v>
      </c>
      <c r="B1647" t="s">
        <v>2194</v>
      </c>
      <c r="C1647" t="s">
        <v>2195</v>
      </c>
      <c r="D1647">
        <v>177</v>
      </c>
      <c r="E1647" t="s">
        <v>1442</v>
      </c>
      <c r="F1647" t="s">
        <v>2196</v>
      </c>
      <c r="G1647" t="s">
        <v>2197</v>
      </c>
      <c r="H1647" t="s">
        <v>1380</v>
      </c>
      <c r="I1647" t="s">
        <v>2198</v>
      </c>
      <c r="J1647" t="s">
        <v>2199</v>
      </c>
      <c r="K1647" t="s">
        <v>19</v>
      </c>
      <c r="L1647" t="s">
        <v>411</v>
      </c>
    </row>
    <row r="1648" spans="1:12" x14ac:dyDescent="0.2">
      <c r="A1648">
        <v>394</v>
      </c>
      <c r="B1648" t="s">
        <v>2199</v>
      </c>
      <c r="C1648" t="s">
        <v>2195</v>
      </c>
      <c r="D1648">
        <v>177</v>
      </c>
      <c r="E1648" t="s">
        <v>1442</v>
      </c>
      <c r="F1648" t="s">
        <v>2196</v>
      </c>
      <c r="G1648" t="s">
        <v>2197</v>
      </c>
      <c r="H1648" t="s">
        <v>1380</v>
      </c>
      <c r="I1648" t="s">
        <v>2198</v>
      </c>
      <c r="J1648" t="s">
        <v>2199</v>
      </c>
      <c r="K1648" t="s">
        <v>22</v>
      </c>
      <c r="L1648" t="s">
        <v>411</v>
      </c>
    </row>
    <row r="1649" spans="1:12" x14ac:dyDescent="0.2">
      <c r="A1649">
        <v>378</v>
      </c>
      <c r="B1649" t="s">
        <v>2200</v>
      </c>
      <c r="C1649" t="s">
        <v>2201</v>
      </c>
      <c r="D1649">
        <v>179</v>
      </c>
      <c r="E1649" t="s">
        <v>1442</v>
      </c>
      <c r="F1649" t="s">
        <v>2202</v>
      </c>
      <c r="G1649" t="s">
        <v>2203</v>
      </c>
      <c r="H1649" t="s">
        <v>2204</v>
      </c>
      <c r="I1649" t="s">
        <v>2205</v>
      </c>
      <c r="J1649" t="s">
        <v>2206</v>
      </c>
      <c r="K1649" t="s">
        <v>19</v>
      </c>
      <c r="L1649" t="s">
        <v>20</v>
      </c>
    </row>
    <row r="1650" spans="1:12" x14ac:dyDescent="0.2">
      <c r="A1650">
        <v>379</v>
      </c>
      <c r="B1650" t="s">
        <v>2207</v>
      </c>
      <c r="C1650" t="s">
        <v>2201</v>
      </c>
      <c r="D1650">
        <v>179</v>
      </c>
      <c r="E1650" t="s">
        <v>1442</v>
      </c>
      <c r="F1650" t="s">
        <v>2202</v>
      </c>
      <c r="G1650" t="s">
        <v>2203</v>
      </c>
      <c r="H1650" t="s">
        <v>2208</v>
      </c>
      <c r="I1650" t="s">
        <v>228</v>
      </c>
      <c r="J1650" t="s">
        <v>2207</v>
      </c>
      <c r="K1650" t="s">
        <v>22</v>
      </c>
      <c r="L1650" t="s">
        <v>20</v>
      </c>
    </row>
    <row r="1651" spans="1:12" x14ac:dyDescent="0.2">
      <c r="A1651">
        <v>4136</v>
      </c>
      <c r="B1651" t="s">
        <v>2206</v>
      </c>
      <c r="C1651" t="s">
        <v>2201</v>
      </c>
      <c r="D1651">
        <v>179</v>
      </c>
      <c r="E1651" t="s">
        <v>1442</v>
      </c>
      <c r="F1651" t="s">
        <v>2202</v>
      </c>
      <c r="G1651" t="s">
        <v>2203</v>
      </c>
      <c r="H1651" t="s">
        <v>2204</v>
      </c>
      <c r="I1651" t="s">
        <v>2205</v>
      </c>
      <c r="J1651" t="s">
        <v>2206</v>
      </c>
      <c r="K1651" t="s">
        <v>22</v>
      </c>
      <c r="L1651" t="s">
        <v>20</v>
      </c>
    </row>
    <row r="1652" spans="1:12" x14ac:dyDescent="0.2">
      <c r="A1652">
        <v>378</v>
      </c>
      <c r="B1652" t="s">
        <v>2200</v>
      </c>
      <c r="C1652" t="s">
        <v>2201</v>
      </c>
      <c r="D1652">
        <v>179</v>
      </c>
      <c r="E1652" t="s">
        <v>1442</v>
      </c>
      <c r="F1652" t="s">
        <v>2202</v>
      </c>
      <c r="G1652" t="s">
        <v>2203</v>
      </c>
      <c r="H1652" t="s">
        <v>2204</v>
      </c>
      <c r="I1652" t="s">
        <v>2205</v>
      </c>
      <c r="J1652" t="s">
        <v>2206</v>
      </c>
      <c r="K1652" t="s">
        <v>19</v>
      </c>
      <c r="L1652" t="s">
        <v>1447</v>
      </c>
    </row>
    <row r="1653" spans="1:12" x14ac:dyDescent="0.2">
      <c r="A1653">
        <v>4136</v>
      </c>
      <c r="B1653" t="s">
        <v>2206</v>
      </c>
      <c r="C1653" t="s">
        <v>2201</v>
      </c>
      <c r="D1653">
        <v>179</v>
      </c>
      <c r="E1653" t="s">
        <v>1442</v>
      </c>
      <c r="F1653" t="s">
        <v>2202</v>
      </c>
      <c r="G1653" t="s">
        <v>2203</v>
      </c>
      <c r="H1653" t="s">
        <v>2204</v>
      </c>
      <c r="I1653" t="s">
        <v>2205</v>
      </c>
      <c r="J1653" t="s">
        <v>2206</v>
      </c>
      <c r="K1653" t="s">
        <v>22</v>
      </c>
      <c r="L1653" t="s">
        <v>1447</v>
      </c>
    </row>
    <row r="1654" spans="1:12" x14ac:dyDescent="0.2">
      <c r="A1654">
        <v>4087</v>
      </c>
      <c r="B1654" t="s">
        <v>2209</v>
      </c>
      <c r="C1654" t="s">
        <v>2201</v>
      </c>
      <c r="D1654">
        <v>179</v>
      </c>
      <c r="E1654" t="s">
        <v>1442</v>
      </c>
      <c r="F1654" t="s">
        <v>2202</v>
      </c>
      <c r="G1654" t="s">
        <v>2203</v>
      </c>
      <c r="H1654" t="s">
        <v>636</v>
      </c>
      <c r="I1654" t="s">
        <v>2210</v>
      </c>
      <c r="J1654" t="s">
        <v>2209</v>
      </c>
      <c r="K1654" t="s">
        <v>22</v>
      </c>
      <c r="L1654" t="s">
        <v>1447</v>
      </c>
    </row>
    <row r="1655" spans="1:12" x14ac:dyDescent="0.2">
      <c r="A1655">
        <v>378</v>
      </c>
      <c r="B1655" t="s">
        <v>2200</v>
      </c>
      <c r="C1655" t="s">
        <v>2201</v>
      </c>
      <c r="D1655">
        <v>179</v>
      </c>
      <c r="E1655" t="s">
        <v>1442</v>
      </c>
      <c r="F1655" t="s">
        <v>2202</v>
      </c>
      <c r="G1655" t="s">
        <v>2203</v>
      </c>
      <c r="H1655" t="s">
        <v>2204</v>
      </c>
      <c r="I1655" t="s">
        <v>2205</v>
      </c>
      <c r="J1655" t="s">
        <v>2206</v>
      </c>
      <c r="K1655" t="s">
        <v>19</v>
      </c>
      <c r="L1655" t="s">
        <v>1447</v>
      </c>
    </row>
    <row r="1656" spans="1:12" x14ac:dyDescent="0.2">
      <c r="A1656">
        <v>4136</v>
      </c>
      <c r="B1656" t="s">
        <v>2206</v>
      </c>
      <c r="C1656" t="s">
        <v>2201</v>
      </c>
      <c r="D1656">
        <v>179</v>
      </c>
      <c r="E1656" t="s">
        <v>1442</v>
      </c>
      <c r="F1656" t="s">
        <v>2202</v>
      </c>
      <c r="G1656" t="s">
        <v>2203</v>
      </c>
      <c r="H1656" t="s">
        <v>2204</v>
      </c>
      <c r="I1656" t="s">
        <v>2205</v>
      </c>
      <c r="J1656" t="s">
        <v>2206</v>
      </c>
      <c r="K1656" t="s">
        <v>22</v>
      </c>
      <c r="L1656" t="s">
        <v>1447</v>
      </c>
    </row>
    <row r="1657" spans="1:12" x14ac:dyDescent="0.2">
      <c r="A1657">
        <v>4087</v>
      </c>
      <c r="B1657" t="s">
        <v>2209</v>
      </c>
      <c r="C1657" t="s">
        <v>2201</v>
      </c>
      <c r="D1657">
        <v>179</v>
      </c>
      <c r="E1657" t="s">
        <v>1442</v>
      </c>
      <c r="F1657" t="s">
        <v>2202</v>
      </c>
      <c r="G1657" t="s">
        <v>2203</v>
      </c>
      <c r="H1657" t="s">
        <v>636</v>
      </c>
      <c r="I1657" t="s">
        <v>2210</v>
      </c>
      <c r="J1657" t="s">
        <v>2209</v>
      </c>
      <c r="K1657" t="s">
        <v>22</v>
      </c>
      <c r="L1657" t="s">
        <v>1447</v>
      </c>
    </row>
    <row r="1658" spans="1:12" x14ac:dyDescent="0.2">
      <c r="A1658">
        <v>378</v>
      </c>
      <c r="B1658" t="s">
        <v>2200</v>
      </c>
      <c r="C1658" t="s">
        <v>2201</v>
      </c>
      <c r="D1658">
        <v>179</v>
      </c>
      <c r="E1658" t="s">
        <v>1442</v>
      </c>
      <c r="F1658" t="s">
        <v>2202</v>
      </c>
      <c r="G1658" t="s">
        <v>2203</v>
      </c>
      <c r="H1658" t="s">
        <v>2204</v>
      </c>
      <c r="I1658" t="s">
        <v>2205</v>
      </c>
      <c r="J1658" t="s">
        <v>2206</v>
      </c>
      <c r="K1658" t="s">
        <v>19</v>
      </c>
      <c r="L1658" t="s">
        <v>58</v>
      </c>
    </row>
    <row r="1659" spans="1:12" x14ac:dyDescent="0.2">
      <c r="A1659">
        <v>4087</v>
      </c>
      <c r="B1659" t="s">
        <v>2209</v>
      </c>
      <c r="C1659" t="s">
        <v>2201</v>
      </c>
      <c r="D1659">
        <v>179</v>
      </c>
      <c r="E1659" t="s">
        <v>1442</v>
      </c>
      <c r="F1659" t="s">
        <v>2202</v>
      </c>
      <c r="G1659" t="s">
        <v>2203</v>
      </c>
      <c r="H1659" t="s">
        <v>636</v>
      </c>
      <c r="I1659" t="s">
        <v>2210</v>
      </c>
      <c r="J1659" t="s">
        <v>2209</v>
      </c>
      <c r="K1659" t="s">
        <v>22</v>
      </c>
      <c r="L1659" t="s">
        <v>58</v>
      </c>
    </row>
    <row r="1660" spans="1:12" x14ac:dyDescent="0.2">
      <c r="A1660">
        <v>378</v>
      </c>
      <c r="B1660" t="s">
        <v>2200</v>
      </c>
      <c r="C1660" t="s">
        <v>2201</v>
      </c>
      <c r="D1660">
        <v>179</v>
      </c>
      <c r="E1660" t="s">
        <v>1442</v>
      </c>
      <c r="F1660" t="s">
        <v>2202</v>
      </c>
      <c r="G1660" t="s">
        <v>2203</v>
      </c>
      <c r="H1660" t="s">
        <v>2204</v>
      </c>
      <c r="I1660" t="s">
        <v>2205</v>
      </c>
      <c r="J1660" t="s">
        <v>2206</v>
      </c>
      <c r="K1660" t="s">
        <v>19</v>
      </c>
      <c r="L1660" t="s">
        <v>36</v>
      </c>
    </row>
    <row r="1661" spans="1:12" x14ac:dyDescent="0.2">
      <c r="A1661">
        <v>5706</v>
      </c>
      <c r="B1661" t="s">
        <v>2211</v>
      </c>
      <c r="C1661" t="s">
        <v>2201</v>
      </c>
      <c r="D1661">
        <v>179</v>
      </c>
      <c r="E1661" t="s">
        <v>1442</v>
      </c>
      <c r="F1661" t="s">
        <v>2202</v>
      </c>
      <c r="G1661" t="s">
        <v>2203</v>
      </c>
      <c r="H1661" t="s">
        <v>2212</v>
      </c>
      <c r="I1661" t="s">
        <v>2213</v>
      </c>
      <c r="J1661" t="s">
        <v>2211</v>
      </c>
      <c r="K1661" t="s">
        <v>22</v>
      </c>
      <c r="L1661" t="s">
        <v>36</v>
      </c>
    </row>
    <row r="1662" spans="1:12" x14ac:dyDescent="0.2">
      <c r="A1662">
        <v>378</v>
      </c>
      <c r="B1662" t="s">
        <v>2200</v>
      </c>
      <c r="C1662" t="s">
        <v>2201</v>
      </c>
      <c r="D1662">
        <v>179</v>
      </c>
      <c r="E1662" t="s">
        <v>1442</v>
      </c>
      <c r="F1662" t="s">
        <v>2202</v>
      </c>
      <c r="G1662" t="s">
        <v>2203</v>
      </c>
      <c r="H1662" t="s">
        <v>2204</v>
      </c>
      <c r="I1662" t="s">
        <v>2205</v>
      </c>
      <c r="J1662" t="s">
        <v>2206</v>
      </c>
      <c r="K1662" t="s">
        <v>19</v>
      </c>
      <c r="L1662" t="s">
        <v>98</v>
      </c>
    </row>
    <row r="1663" spans="1:12" x14ac:dyDescent="0.2">
      <c r="A1663">
        <v>4136</v>
      </c>
      <c r="B1663" t="s">
        <v>2206</v>
      </c>
      <c r="C1663" t="s">
        <v>2201</v>
      </c>
      <c r="D1663">
        <v>179</v>
      </c>
      <c r="E1663" t="s">
        <v>1442</v>
      </c>
      <c r="F1663" t="s">
        <v>2202</v>
      </c>
      <c r="G1663" t="s">
        <v>2203</v>
      </c>
      <c r="H1663" t="s">
        <v>2204</v>
      </c>
      <c r="I1663" t="s">
        <v>2205</v>
      </c>
      <c r="J1663" t="s">
        <v>2206</v>
      </c>
      <c r="K1663" t="s">
        <v>22</v>
      </c>
      <c r="L1663" t="s">
        <v>98</v>
      </c>
    </row>
    <row r="1664" spans="1:12" x14ac:dyDescent="0.2">
      <c r="A1664">
        <v>5706</v>
      </c>
      <c r="B1664" t="s">
        <v>2211</v>
      </c>
      <c r="C1664" t="s">
        <v>2201</v>
      </c>
      <c r="D1664">
        <v>179</v>
      </c>
      <c r="E1664" t="s">
        <v>1442</v>
      </c>
      <c r="F1664" t="s">
        <v>2202</v>
      </c>
      <c r="G1664" t="s">
        <v>2203</v>
      </c>
      <c r="H1664" t="s">
        <v>2212</v>
      </c>
      <c r="I1664" t="s">
        <v>2213</v>
      </c>
      <c r="J1664" t="s">
        <v>2211</v>
      </c>
      <c r="K1664" t="s">
        <v>22</v>
      </c>
      <c r="L1664" t="s">
        <v>98</v>
      </c>
    </row>
    <row r="1665" spans="1:12" x14ac:dyDescent="0.2">
      <c r="A1665">
        <v>378</v>
      </c>
      <c r="B1665" t="s">
        <v>2200</v>
      </c>
      <c r="C1665" t="s">
        <v>2201</v>
      </c>
      <c r="D1665">
        <v>179</v>
      </c>
      <c r="E1665" t="s">
        <v>1442</v>
      </c>
      <c r="F1665" t="s">
        <v>2202</v>
      </c>
      <c r="G1665" t="s">
        <v>2203</v>
      </c>
      <c r="H1665" t="s">
        <v>2204</v>
      </c>
      <c r="I1665" t="s">
        <v>2205</v>
      </c>
      <c r="J1665" t="s">
        <v>2206</v>
      </c>
      <c r="K1665" t="s">
        <v>19</v>
      </c>
      <c r="L1665" t="s">
        <v>194</v>
      </c>
    </row>
    <row r="1666" spans="1:12" x14ac:dyDescent="0.2">
      <c r="A1666">
        <v>4087</v>
      </c>
      <c r="B1666" t="s">
        <v>2209</v>
      </c>
      <c r="C1666" t="s">
        <v>2201</v>
      </c>
      <c r="D1666">
        <v>179</v>
      </c>
      <c r="E1666" t="s">
        <v>1442</v>
      </c>
      <c r="F1666" t="s">
        <v>2202</v>
      </c>
      <c r="G1666" t="s">
        <v>2203</v>
      </c>
      <c r="H1666" t="s">
        <v>636</v>
      </c>
      <c r="I1666" t="s">
        <v>2210</v>
      </c>
      <c r="J1666" t="s">
        <v>2209</v>
      </c>
      <c r="K1666" t="s">
        <v>22</v>
      </c>
      <c r="L1666" t="s">
        <v>194</v>
      </c>
    </row>
    <row r="1667" spans="1:12" x14ac:dyDescent="0.2">
      <c r="A1667">
        <v>5706</v>
      </c>
      <c r="B1667" t="s">
        <v>2211</v>
      </c>
      <c r="C1667" t="s">
        <v>2201</v>
      </c>
      <c r="D1667">
        <v>179</v>
      </c>
      <c r="E1667" t="s">
        <v>1442</v>
      </c>
      <c r="F1667" t="s">
        <v>2202</v>
      </c>
      <c r="G1667" t="s">
        <v>2203</v>
      </c>
      <c r="H1667" t="s">
        <v>2212</v>
      </c>
      <c r="I1667" t="s">
        <v>2213</v>
      </c>
      <c r="J1667" t="s">
        <v>2211</v>
      </c>
      <c r="K1667" t="s">
        <v>22</v>
      </c>
      <c r="L1667" t="s">
        <v>194</v>
      </c>
    </row>
    <row r="1668" spans="1:12" x14ac:dyDescent="0.2">
      <c r="A1668">
        <v>378</v>
      </c>
      <c r="B1668" t="s">
        <v>2200</v>
      </c>
      <c r="C1668" t="s">
        <v>2201</v>
      </c>
      <c r="D1668">
        <v>179</v>
      </c>
      <c r="E1668" t="s">
        <v>1442</v>
      </c>
      <c r="F1668" t="s">
        <v>2202</v>
      </c>
      <c r="G1668" t="s">
        <v>2203</v>
      </c>
      <c r="H1668" t="s">
        <v>2204</v>
      </c>
      <c r="I1668" t="s">
        <v>2205</v>
      </c>
      <c r="J1668" t="s">
        <v>2206</v>
      </c>
      <c r="K1668" t="s">
        <v>19</v>
      </c>
      <c r="L1668" t="s">
        <v>248</v>
      </c>
    </row>
    <row r="1669" spans="1:12" x14ac:dyDescent="0.2">
      <c r="A1669">
        <v>22576</v>
      </c>
      <c r="B1669" t="s">
        <v>2214</v>
      </c>
      <c r="C1669" t="s">
        <v>2201</v>
      </c>
      <c r="D1669">
        <v>179</v>
      </c>
      <c r="E1669" t="s">
        <v>1442</v>
      </c>
      <c r="F1669" t="s">
        <v>2202</v>
      </c>
      <c r="G1669" t="s">
        <v>2203</v>
      </c>
      <c r="H1669" t="s">
        <v>2215</v>
      </c>
      <c r="I1669" t="s">
        <v>2216</v>
      </c>
      <c r="J1669" t="s">
        <v>2214</v>
      </c>
      <c r="K1669" t="s">
        <v>22</v>
      </c>
      <c r="L1669" t="s">
        <v>248</v>
      </c>
    </row>
    <row r="1670" spans="1:12" x14ac:dyDescent="0.2">
      <c r="A1670">
        <v>22577</v>
      </c>
      <c r="B1670" t="s">
        <v>2217</v>
      </c>
      <c r="C1670" t="s">
        <v>2201</v>
      </c>
      <c r="D1670">
        <v>179</v>
      </c>
      <c r="E1670" t="s">
        <v>1442</v>
      </c>
      <c r="F1670" t="s">
        <v>2202</v>
      </c>
      <c r="G1670" t="s">
        <v>2203</v>
      </c>
      <c r="H1670" t="s">
        <v>1462</v>
      </c>
      <c r="I1670" t="s">
        <v>2218</v>
      </c>
      <c r="J1670" t="s">
        <v>2217</v>
      </c>
      <c r="K1670" t="s">
        <v>22</v>
      </c>
      <c r="L1670" t="s">
        <v>248</v>
      </c>
    </row>
    <row r="1671" spans="1:12" x14ac:dyDescent="0.2">
      <c r="A1671">
        <v>378</v>
      </c>
      <c r="B1671" t="s">
        <v>2200</v>
      </c>
      <c r="C1671" t="s">
        <v>2201</v>
      </c>
      <c r="D1671">
        <v>179</v>
      </c>
      <c r="E1671" t="s">
        <v>1442</v>
      </c>
      <c r="F1671" t="s">
        <v>2202</v>
      </c>
      <c r="G1671" t="s">
        <v>2203</v>
      </c>
      <c r="H1671" t="s">
        <v>2204</v>
      </c>
      <c r="I1671" t="s">
        <v>2205</v>
      </c>
      <c r="J1671" t="s">
        <v>2206</v>
      </c>
      <c r="K1671" t="s">
        <v>19</v>
      </c>
      <c r="L1671" t="s">
        <v>200</v>
      </c>
    </row>
    <row r="1672" spans="1:12" x14ac:dyDescent="0.2">
      <c r="A1672">
        <v>5706</v>
      </c>
      <c r="B1672" t="s">
        <v>2211</v>
      </c>
      <c r="C1672" t="s">
        <v>2201</v>
      </c>
      <c r="D1672">
        <v>179</v>
      </c>
      <c r="E1672" t="s">
        <v>1442</v>
      </c>
      <c r="F1672" t="s">
        <v>2202</v>
      </c>
      <c r="G1672" t="s">
        <v>2203</v>
      </c>
      <c r="H1672" t="s">
        <v>2212</v>
      </c>
      <c r="I1672" t="s">
        <v>2213</v>
      </c>
      <c r="J1672" t="s">
        <v>2211</v>
      </c>
      <c r="K1672" t="s">
        <v>22</v>
      </c>
      <c r="L1672" t="s">
        <v>200</v>
      </c>
    </row>
    <row r="1673" spans="1:12" x14ac:dyDescent="0.2">
      <c r="A1673">
        <v>378</v>
      </c>
      <c r="B1673" t="s">
        <v>2200</v>
      </c>
      <c r="C1673" t="s">
        <v>2201</v>
      </c>
      <c r="D1673">
        <v>179</v>
      </c>
      <c r="E1673" t="s">
        <v>1442</v>
      </c>
      <c r="F1673" t="s">
        <v>2202</v>
      </c>
      <c r="G1673" t="s">
        <v>2203</v>
      </c>
      <c r="H1673" t="s">
        <v>2204</v>
      </c>
      <c r="I1673" t="s">
        <v>2205</v>
      </c>
      <c r="J1673" t="s">
        <v>2206</v>
      </c>
      <c r="K1673" t="s">
        <v>19</v>
      </c>
      <c r="L1673" t="s">
        <v>592</v>
      </c>
    </row>
    <row r="1674" spans="1:12" x14ac:dyDescent="0.2">
      <c r="A1674">
        <v>22577</v>
      </c>
      <c r="B1674" t="s">
        <v>2217</v>
      </c>
      <c r="C1674" t="s">
        <v>2201</v>
      </c>
      <c r="D1674">
        <v>179</v>
      </c>
      <c r="E1674" t="s">
        <v>1442</v>
      </c>
      <c r="F1674" t="s">
        <v>2202</v>
      </c>
      <c r="G1674" t="s">
        <v>2203</v>
      </c>
      <c r="H1674" t="s">
        <v>1462</v>
      </c>
      <c r="I1674" t="s">
        <v>2218</v>
      </c>
      <c r="J1674" t="s">
        <v>2217</v>
      </c>
      <c r="K1674" t="s">
        <v>22</v>
      </c>
      <c r="L1674" t="s">
        <v>592</v>
      </c>
    </row>
    <row r="1675" spans="1:12" x14ac:dyDescent="0.2">
      <c r="A1675">
        <v>378</v>
      </c>
      <c r="B1675" t="s">
        <v>2200</v>
      </c>
      <c r="C1675" t="s">
        <v>2201</v>
      </c>
      <c r="D1675">
        <v>179</v>
      </c>
      <c r="E1675" t="s">
        <v>1442</v>
      </c>
      <c r="F1675" t="s">
        <v>2202</v>
      </c>
      <c r="G1675" t="s">
        <v>2203</v>
      </c>
      <c r="H1675" t="s">
        <v>2204</v>
      </c>
      <c r="I1675" t="s">
        <v>2205</v>
      </c>
      <c r="J1675" t="s">
        <v>2206</v>
      </c>
      <c r="K1675" t="s">
        <v>19</v>
      </c>
      <c r="L1675" t="s">
        <v>469</v>
      </c>
    </row>
    <row r="1676" spans="1:12" x14ac:dyDescent="0.2">
      <c r="A1676">
        <v>5706</v>
      </c>
      <c r="B1676" t="s">
        <v>2211</v>
      </c>
      <c r="C1676" t="s">
        <v>2201</v>
      </c>
      <c r="D1676">
        <v>179</v>
      </c>
      <c r="E1676" t="s">
        <v>1442</v>
      </c>
      <c r="F1676" t="s">
        <v>2202</v>
      </c>
      <c r="G1676" t="s">
        <v>2203</v>
      </c>
      <c r="H1676" t="s">
        <v>2212</v>
      </c>
      <c r="I1676" t="s">
        <v>2213</v>
      </c>
      <c r="J1676" t="s">
        <v>2211</v>
      </c>
      <c r="K1676" t="s">
        <v>22</v>
      </c>
      <c r="L1676" t="s">
        <v>469</v>
      </c>
    </row>
    <row r="1677" spans="1:12" x14ac:dyDescent="0.2">
      <c r="A1677">
        <v>378</v>
      </c>
      <c r="B1677" t="s">
        <v>2200</v>
      </c>
      <c r="C1677" t="s">
        <v>2201</v>
      </c>
      <c r="D1677">
        <v>179</v>
      </c>
      <c r="E1677" t="s">
        <v>1442</v>
      </c>
      <c r="F1677" t="s">
        <v>2202</v>
      </c>
      <c r="G1677" t="s">
        <v>2203</v>
      </c>
      <c r="H1677" t="s">
        <v>2204</v>
      </c>
      <c r="I1677" t="s">
        <v>2205</v>
      </c>
      <c r="J1677" t="s">
        <v>2206</v>
      </c>
      <c r="K1677" t="s">
        <v>19</v>
      </c>
      <c r="L1677" t="s">
        <v>1212</v>
      </c>
    </row>
    <row r="1678" spans="1:12" x14ac:dyDescent="0.2">
      <c r="A1678">
        <v>34688</v>
      </c>
      <c r="B1678" t="s">
        <v>2219</v>
      </c>
      <c r="C1678" t="s">
        <v>2201</v>
      </c>
      <c r="D1678">
        <v>179</v>
      </c>
      <c r="E1678" t="s">
        <v>1442</v>
      </c>
      <c r="F1678" t="s">
        <v>2202</v>
      </c>
      <c r="G1678" t="s">
        <v>2203</v>
      </c>
      <c r="H1678" t="s">
        <v>672</v>
      </c>
      <c r="I1678" t="s">
        <v>2220</v>
      </c>
      <c r="J1678" t="s">
        <v>2219</v>
      </c>
      <c r="K1678" t="s">
        <v>22</v>
      </c>
      <c r="L1678" t="s">
        <v>1212</v>
      </c>
    </row>
    <row r="1679" spans="1:12" x14ac:dyDescent="0.2">
      <c r="A1679">
        <v>378</v>
      </c>
      <c r="B1679" t="s">
        <v>2200</v>
      </c>
      <c r="C1679" t="s">
        <v>2201</v>
      </c>
      <c r="D1679">
        <v>179</v>
      </c>
      <c r="E1679" t="s">
        <v>1442</v>
      </c>
      <c r="F1679" t="s">
        <v>2202</v>
      </c>
      <c r="G1679" t="s">
        <v>2203</v>
      </c>
      <c r="H1679" t="s">
        <v>2204</v>
      </c>
      <c r="I1679" t="s">
        <v>2205</v>
      </c>
      <c r="J1679" t="s">
        <v>2206</v>
      </c>
      <c r="K1679" t="s">
        <v>19</v>
      </c>
      <c r="L1679" t="s">
        <v>249</v>
      </c>
    </row>
    <row r="1680" spans="1:12" x14ac:dyDescent="0.2">
      <c r="A1680">
        <v>5706</v>
      </c>
      <c r="B1680" t="s">
        <v>2211</v>
      </c>
      <c r="C1680" t="s">
        <v>2201</v>
      </c>
      <c r="D1680">
        <v>179</v>
      </c>
      <c r="E1680" t="s">
        <v>1442</v>
      </c>
      <c r="F1680" t="s">
        <v>2202</v>
      </c>
      <c r="G1680" t="s">
        <v>2203</v>
      </c>
      <c r="H1680" t="s">
        <v>2212</v>
      </c>
      <c r="I1680" t="s">
        <v>2213</v>
      </c>
      <c r="J1680" t="s">
        <v>2211</v>
      </c>
      <c r="K1680" t="s">
        <v>22</v>
      </c>
      <c r="L1680" t="s">
        <v>249</v>
      </c>
    </row>
    <row r="1681" spans="1:12" x14ac:dyDescent="0.2">
      <c r="A1681">
        <v>380</v>
      </c>
      <c r="B1681" t="s">
        <v>2221</v>
      </c>
      <c r="C1681" t="s">
        <v>2222</v>
      </c>
      <c r="D1681">
        <v>180</v>
      </c>
      <c r="E1681" t="s">
        <v>1442</v>
      </c>
      <c r="F1681" t="s">
        <v>2223</v>
      </c>
      <c r="G1681" t="s">
        <v>2224</v>
      </c>
      <c r="H1681" t="s">
        <v>636</v>
      </c>
      <c r="I1681" t="s">
        <v>1324</v>
      </c>
      <c r="J1681" t="s">
        <v>2225</v>
      </c>
      <c r="K1681" t="s">
        <v>19</v>
      </c>
      <c r="L1681" t="s">
        <v>20</v>
      </c>
    </row>
    <row r="1682" spans="1:12" x14ac:dyDescent="0.2">
      <c r="A1682">
        <v>3374</v>
      </c>
      <c r="B1682" t="s">
        <v>2226</v>
      </c>
      <c r="C1682" t="s">
        <v>2222</v>
      </c>
      <c r="D1682">
        <v>180</v>
      </c>
      <c r="E1682" t="s">
        <v>1442</v>
      </c>
      <c r="F1682" t="s">
        <v>2223</v>
      </c>
      <c r="G1682" t="s">
        <v>2224</v>
      </c>
      <c r="H1682" t="s">
        <v>2227</v>
      </c>
      <c r="I1682" t="s">
        <v>2228</v>
      </c>
      <c r="J1682" t="s">
        <v>2226</v>
      </c>
      <c r="K1682" t="s">
        <v>22</v>
      </c>
      <c r="L1682" t="s">
        <v>20</v>
      </c>
    </row>
    <row r="1683" spans="1:12" x14ac:dyDescent="0.2">
      <c r="A1683">
        <v>381</v>
      </c>
      <c r="B1683" t="s">
        <v>2229</v>
      </c>
      <c r="C1683" t="s">
        <v>2230</v>
      </c>
      <c r="D1683">
        <v>181</v>
      </c>
      <c r="E1683" t="s">
        <v>1442</v>
      </c>
      <c r="F1683" t="s">
        <v>2231</v>
      </c>
      <c r="G1683">
        <v>9137823262</v>
      </c>
      <c r="H1683" t="s">
        <v>1507</v>
      </c>
      <c r="I1683" t="s">
        <v>2232</v>
      </c>
      <c r="J1683" t="s">
        <v>2229</v>
      </c>
      <c r="K1683" t="s">
        <v>19</v>
      </c>
      <c r="L1683" t="s">
        <v>20</v>
      </c>
    </row>
    <row r="1684" spans="1:12" x14ac:dyDescent="0.2">
      <c r="A1684">
        <v>382</v>
      </c>
      <c r="B1684" t="s">
        <v>2233</v>
      </c>
      <c r="C1684" t="s">
        <v>2230</v>
      </c>
      <c r="D1684">
        <v>181</v>
      </c>
      <c r="E1684" t="s">
        <v>1442</v>
      </c>
      <c r="F1684" t="s">
        <v>2231</v>
      </c>
      <c r="G1684">
        <v>9137823262</v>
      </c>
      <c r="H1684" t="s">
        <v>246</v>
      </c>
      <c r="I1684" t="s">
        <v>2234</v>
      </c>
      <c r="J1684" t="s">
        <v>2233</v>
      </c>
      <c r="K1684" t="s">
        <v>22</v>
      </c>
      <c r="L1684" t="s">
        <v>20</v>
      </c>
    </row>
    <row r="1685" spans="1:12" x14ac:dyDescent="0.2">
      <c r="A1685">
        <v>383</v>
      </c>
      <c r="B1685" t="s">
        <v>2235</v>
      </c>
      <c r="C1685" t="s">
        <v>2236</v>
      </c>
      <c r="D1685">
        <v>182</v>
      </c>
      <c r="E1685" t="s">
        <v>1442</v>
      </c>
      <c r="F1685" t="s">
        <v>2237</v>
      </c>
      <c r="G1685">
        <v>9182940404</v>
      </c>
      <c r="H1685" t="s">
        <v>2238</v>
      </c>
      <c r="I1685" t="s">
        <v>2239</v>
      </c>
      <c r="J1685" t="s">
        <v>2240</v>
      </c>
      <c r="K1685" t="s">
        <v>19</v>
      </c>
      <c r="L1685" t="s">
        <v>20</v>
      </c>
    </row>
    <row r="1686" spans="1:12" x14ac:dyDescent="0.2">
      <c r="A1686">
        <v>577</v>
      </c>
      <c r="B1686" t="s">
        <v>2240</v>
      </c>
      <c r="C1686" t="s">
        <v>2236</v>
      </c>
      <c r="D1686">
        <v>182</v>
      </c>
      <c r="E1686" t="s">
        <v>1442</v>
      </c>
      <c r="F1686" t="s">
        <v>2237</v>
      </c>
      <c r="G1686">
        <v>9182940404</v>
      </c>
      <c r="H1686" t="s">
        <v>2238</v>
      </c>
      <c r="I1686" t="s">
        <v>2239</v>
      </c>
      <c r="J1686" t="s">
        <v>2240</v>
      </c>
      <c r="K1686" t="s">
        <v>19</v>
      </c>
      <c r="L1686" t="s">
        <v>20</v>
      </c>
    </row>
    <row r="1687" spans="1:12" x14ac:dyDescent="0.2">
      <c r="A1687">
        <v>577</v>
      </c>
      <c r="B1687" t="s">
        <v>2240</v>
      </c>
      <c r="C1687" t="s">
        <v>2236</v>
      </c>
      <c r="D1687">
        <v>182</v>
      </c>
      <c r="E1687" t="s">
        <v>1442</v>
      </c>
      <c r="F1687" t="s">
        <v>2237</v>
      </c>
      <c r="G1687">
        <v>9182940404</v>
      </c>
      <c r="H1687" t="s">
        <v>2238</v>
      </c>
      <c r="I1687" t="s">
        <v>2239</v>
      </c>
      <c r="J1687" t="s">
        <v>2240</v>
      </c>
      <c r="K1687" t="s">
        <v>22</v>
      </c>
      <c r="L1687" t="s">
        <v>20</v>
      </c>
    </row>
    <row r="1688" spans="1:12" x14ac:dyDescent="0.2">
      <c r="A1688">
        <v>383</v>
      </c>
      <c r="B1688" t="s">
        <v>2235</v>
      </c>
      <c r="C1688" t="s">
        <v>2236</v>
      </c>
      <c r="D1688">
        <v>182</v>
      </c>
      <c r="E1688" t="s">
        <v>1442</v>
      </c>
      <c r="F1688" t="s">
        <v>2237</v>
      </c>
      <c r="G1688">
        <v>9182940404</v>
      </c>
      <c r="H1688" t="s">
        <v>2238</v>
      </c>
      <c r="I1688" t="s">
        <v>2239</v>
      </c>
      <c r="J1688" t="s">
        <v>2240</v>
      </c>
      <c r="K1688" t="s">
        <v>19</v>
      </c>
      <c r="L1688" t="s">
        <v>36</v>
      </c>
    </row>
    <row r="1689" spans="1:12" x14ac:dyDescent="0.2">
      <c r="A1689">
        <v>577</v>
      </c>
      <c r="B1689" t="s">
        <v>2240</v>
      </c>
      <c r="C1689" t="s">
        <v>2236</v>
      </c>
      <c r="D1689">
        <v>182</v>
      </c>
      <c r="E1689" t="s">
        <v>1442</v>
      </c>
      <c r="F1689" t="s">
        <v>2237</v>
      </c>
      <c r="G1689">
        <v>9182940404</v>
      </c>
      <c r="H1689" t="s">
        <v>2238</v>
      </c>
      <c r="I1689" t="s">
        <v>2239</v>
      </c>
      <c r="J1689" t="s">
        <v>2240</v>
      </c>
      <c r="K1689" t="s">
        <v>19</v>
      </c>
      <c r="L1689" t="s">
        <v>36</v>
      </c>
    </row>
    <row r="1690" spans="1:12" x14ac:dyDescent="0.2">
      <c r="A1690">
        <v>577</v>
      </c>
      <c r="B1690" t="s">
        <v>2240</v>
      </c>
      <c r="C1690" t="s">
        <v>2236</v>
      </c>
      <c r="D1690">
        <v>182</v>
      </c>
      <c r="E1690" t="s">
        <v>1442</v>
      </c>
      <c r="F1690" t="s">
        <v>2237</v>
      </c>
      <c r="G1690">
        <v>9182940404</v>
      </c>
      <c r="H1690" t="s">
        <v>2238</v>
      </c>
      <c r="I1690" t="s">
        <v>2239</v>
      </c>
      <c r="J1690" t="s">
        <v>2240</v>
      </c>
      <c r="K1690" t="s">
        <v>22</v>
      </c>
      <c r="L1690" t="s">
        <v>36</v>
      </c>
    </row>
    <row r="1691" spans="1:12" x14ac:dyDescent="0.2">
      <c r="A1691">
        <v>383</v>
      </c>
      <c r="B1691" t="s">
        <v>2235</v>
      </c>
      <c r="C1691" t="s">
        <v>2236</v>
      </c>
      <c r="D1691">
        <v>182</v>
      </c>
      <c r="E1691" t="s">
        <v>1442</v>
      </c>
      <c r="F1691" t="s">
        <v>2237</v>
      </c>
      <c r="G1691">
        <v>9182940404</v>
      </c>
      <c r="H1691" t="s">
        <v>2238</v>
      </c>
      <c r="I1691" t="s">
        <v>2239</v>
      </c>
      <c r="J1691" t="s">
        <v>2240</v>
      </c>
      <c r="K1691" t="s">
        <v>19</v>
      </c>
      <c r="L1691" t="s">
        <v>164</v>
      </c>
    </row>
    <row r="1692" spans="1:12" x14ac:dyDescent="0.2">
      <c r="A1692">
        <v>577</v>
      </c>
      <c r="B1692" t="s">
        <v>2240</v>
      </c>
      <c r="C1692" t="s">
        <v>2236</v>
      </c>
      <c r="D1692">
        <v>182</v>
      </c>
      <c r="E1692" t="s">
        <v>1442</v>
      </c>
      <c r="F1692" t="s">
        <v>2237</v>
      </c>
      <c r="G1692">
        <v>9182940404</v>
      </c>
      <c r="H1692" t="s">
        <v>2238</v>
      </c>
      <c r="I1692" t="s">
        <v>2239</v>
      </c>
      <c r="J1692" t="s">
        <v>2240</v>
      </c>
      <c r="K1692" t="s">
        <v>19</v>
      </c>
      <c r="L1692" t="s">
        <v>164</v>
      </c>
    </row>
    <row r="1693" spans="1:12" x14ac:dyDescent="0.2">
      <c r="A1693">
        <v>577</v>
      </c>
      <c r="B1693" t="s">
        <v>2240</v>
      </c>
      <c r="C1693" t="s">
        <v>2236</v>
      </c>
      <c r="D1693">
        <v>182</v>
      </c>
      <c r="E1693" t="s">
        <v>1442</v>
      </c>
      <c r="F1693" t="s">
        <v>2237</v>
      </c>
      <c r="G1693">
        <v>9182940404</v>
      </c>
      <c r="H1693" t="s">
        <v>2238</v>
      </c>
      <c r="I1693" t="s">
        <v>2239</v>
      </c>
      <c r="J1693" t="s">
        <v>2240</v>
      </c>
      <c r="K1693" t="s">
        <v>22</v>
      </c>
      <c r="L1693" t="s">
        <v>164</v>
      </c>
    </row>
    <row r="1694" spans="1:12" x14ac:dyDescent="0.2">
      <c r="A1694">
        <v>400</v>
      </c>
      <c r="B1694" t="s">
        <v>2241</v>
      </c>
      <c r="C1694" t="s">
        <v>2242</v>
      </c>
      <c r="D1694">
        <v>183</v>
      </c>
      <c r="E1694" t="s">
        <v>1442</v>
      </c>
      <c r="F1694" t="s">
        <v>2243</v>
      </c>
      <c r="G1694" t="s">
        <v>2244</v>
      </c>
      <c r="H1694" t="s">
        <v>1735</v>
      </c>
      <c r="I1694" t="s">
        <v>2245</v>
      </c>
      <c r="J1694" t="s">
        <v>2246</v>
      </c>
      <c r="K1694" t="s">
        <v>19</v>
      </c>
      <c r="L1694" t="s">
        <v>20</v>
      </c>
    </row>
    <row r="1695" spans="1:12" x14ac:dyDescent="0.2">
      <c r="A1695">
        <v>747</v>
      </c>
      <c r="B1695" t="s">
        <v>2246</v>
      </c>
      <c r="C1695" t="s">
        <v>2242</v>
      </c>
      <c r="D1695">
        <v>183</v>
      </c>
      <c r="E1695" t="s">
        <v>1442</v>
      </c>
      <c r="F1695" t="s">
        <v>2243</v>
      </c>
      <c r="G1695" t="s">
        <v>2244</v>
      </c>
      <c r="H1695" t="s">
        <v>1735</v>
      </c>
      <c r="I1695" t="s">
        <v>2245</v>
      </c>
      <c r="J1695" t="s">
        <v>2246</v>
      </c>
      <c r="K1695" t="s">
        <v>19</v>
      </c>
      <c r="L1695" t="s">
        <v>20</v>
      </c>
    </row>
    <row r="1696" spans="1:12" x14ac:dyDescent="0.2">
      <c r="A1696">
        <v>747</v>
      </c>
      <c r="B1696" t="s">
        <v>2246</v>
      </c>
      <c r="C1696" t="s">
        <v>2242</v>
      </c>
      <c r="D1696">
        <v>183</v>
      </c>
      <c r="E1696" t="s">
        <v>1442</v>
      </c>
      <c r="F1696" t="s">
        <v>2243</v>
      </c>
      <c r="G1696" t="s">
        <v>2244</v>
      </c>
      <c r="H1696" t="s">
        <v>1735</v>
      </c>
      <c r="I1696" t="s">
        <v>2245</v>
      </c>
      <c r="J1696" t="s">
        <v>2246</v>
      </c>
      <c r="K1696" t="s">
        <v>22</v>
      </c>
      <c r="L1696" t="s">
        <v>20</v>
      </c>
    </row>
    <row r="1697" spans="1:12" x14ac:dyDescent="0.2">
      <c r="A1697">
        <v>400</v>
      </c>
      <c r="B1697" t="s">
        <v>2241</v>
      </c>
      <c r="C1697" t="s">
        <v>2242</v>
      </c>
      <c r="D1697">
        <v>183</v>
      </c>
      <c r="E1697" t="s">
        <v>1442</v>
      </c>
      <c r="F1697" t="s">
        <v>2243</v>
      </c>
      <c r="G1697" t="s">
        <v>2244</v>
      </c>
      <c r="H1697" t="s">
        <v>1735</v>
      </c>
      <c r="I1697" t="s">
        <v>2245</v>
      </c>
      <c r="J1697" t="s">
        <v>2246</v>
      </c>
      <c r="K1697" t="s">
        <v>19</v>
      </c>
      <c r="L1697" t="s">
        <v>58</v>
      </c>
    </row>
    <row r="1698" spans="1:12" x14ac:dyDescent="0.2">
      <c r="A1698">
        <v>747</v>
      </c>
      <c r="B1698" t="s">
        <v>2246</v>
      </c>
      <c r="C1698" t="s">
        <v>2242</v>
      </c>
      <c r="D1698">
        <v>183</v>
      </c>
      <c r="E1698" t="s">
        <v>1442</v>
      </c>
      <c r="F1698" t="s">
        <v>2243</v>
      </c>
      <c r="G1698" t="s">
        <v>2244</v>
      </c>
      <c r="H1698" t="s">
        <v>1735</v>
      </c>
      <c r="I1698" t="s">
        <v>2245</v>
      </c>
      <c r="J1698" t="s">
        <v>2246</v>
      </c>
      <c r="K1698" t="s">
        <v>19</v>
      </c>
      <c r="L1698" t="s">
        <v>58</v>
      </c>
    </row>
    <row r="1699" spans="1:12" x14ac:dyDescent="0.2">
      <c r="A1699">
        <v>747</v>
      </c>
      <c r="B1699" t="s">
        <v>2246</v>
      </c>
      <c r="C1699" t="s">
        <v>2242</v>
      </c>
      <c r="D1699">
        <v>183</v>
      </c>
      <c r="E1699" t="s">
        <v>1442</v>
      </c>
      <c r="F1699" t="s">
        <v>2243</v>
      </c>
      <c r="G1699" t="s">
        <v>2244</v>
      </c>
      <c r="H1699" t="s">
        <v>1735</v>
      </c>
      <c r="I1699" t="s">
        <v>2245</v>
      </c>
      <c r="J1699" t="s">
        <v>2246</v>
      </c>
      <c r="K1699" t="s">
        <v>22</v>
      </c>
      <c r="L1699" t="s">
        <v>58</v>
      </c>
    </row>
    <row r="1700" spans="1:12" x14ac:dyDescent="0.2">
      <c r="A1700">
        <v>400</v>
      </c>
      <c r="B1700" t="s">
        <v>2241</v>
      </c>
      <c r="C1700" t="s">
        <v>2242</v>
      </c>
      <c r="D1700">
        <v>183</v>
      </c>
      <c r="E1700" t="s">
        <v>1442</v>
      </c>
      <c r="F1700" t="s">
        <v>2243</v>
      </c>
      <c r="G1700" t="s">
        <v>2244</v>
      </c>
      <c r="H1700" t="s">
        <v>1735</v>
      </c>
      <c r="I1700" t="s">
        <v>2245</v>
      </c>
      <c r="J1700" t="s">
        <v>2246</v>
      </c>
      <c r="K1700" t="s">
        <v>19</v>
      </c>
      <c r="L1700" t="s">
        <v>194</v>
      </c>
    </row>
    <row r="1701" spans="1:12" x14ac:dyDescent="0.2">
      <c r="A1701">
        <v>747</v>
      </c>
      <c r="B1701" t="s">
        <v>2246</v>
      </c>
      <c r="C1701" t="s">
        <v>2242</v>
      </c>
      <c r="D1701">
        <v>183</v>
      </c>
      <c r="E1701" t="s">
        <v>1442</v>
      </c>
      <c r="F1701" t="s">
        <v>2243</v>
      </c>
      <c r="G1701" t="s">
        <v>2244</v>
      </c>
      <c r="H1701" t="s">
        <v>1735</v>
      </c>
      <c r="I1701" t="s">
        <v>2245</v>
      </c>
      <c r="J1701" t="s">
        <v>2246</v>
      </c>
      <c r="K1701" t="s">
        <v>19</v>
      </c>
      <c r="L1701" t="s">
        <v>194</v>
      </c>
    </row>
    <row r="1702" spans="1:12" x14ac:dyDescent="0.2">
      <c r="A1702">
        <v>747</v>
      </c>
      <c r="B1702" t="s">
        <v>2246</v>
      </c>
      <c r="C1702" t="s">
        <v>2242</v>
      </c>
      <c r="D1702">
        <v>183</v>
      </c>
      <c r="E1702" t="s">
        <v>1442</v>
      </c>
      <c r="F1702" t="s">
        <v>2243</v>
      </c>
      <c r="G1702" t="s">
        <v>2244</v>
      </c>
      <c r="H1702" t="s">
        <v>1735</v>
      </c>
      <c r="I1702" t="s">
        <v>2245</v>
      </c>
      <c r="J1702" t="s">
        <v>2246</v>
      </c>
      <c r="K1702" t="s">
        <v>22</v>
      </c>
      <c r="L1702" t="s">
        <v>194</v>
      </c>
    </row>
    <row r="1703" spans="1:12" x14ac:dyDescent="0.2">
      <c r="A1703">
        <v>411</v>
      </c>
      <c r="B1703" t="s">
        <v>2247</v>
      </c>
      <c r="C1703" t="s">
        <v>2248</v>
      </c>
      <c r="D1703">
        <v>184</v>
      </c>
      <c r="E1703" t="s">
        <v>1442</v>
      </c>
      <c r="F1703" t="s">
        <v>2249</v>
      </c>
      <c r="G1703">
        <v>3373642273</v>
      </c>
      <c r="H1703" t="s">
        <v>2250</v>
      </c>
      <c r="I1703" t="s">
        <v>490</v>
      </c>
      <c r="J1703" t="s">
        <v>2251</v>
      </c>
      <c r="K1703" t="s">
        <v>19</v>
      </c>
      <c r="L1703" t="s">
        <v>20</v>
      </c>
    </row>
    <row r="1704" spans="1:12" x14ac:dyDescent="0.2">
      <c r="A1704">
        <v>14402</v>
      </c>
      <c r="B1704" t="s">
        <v>2252</v>
      </c>
      <c r="C1704" t="s">
        <v>2248</v>
      </c>
      <c r="D1704">
        <v>184</v>
      </c>
      <c r="E1704" t="s">
        <v>1442</v>
      </c>
      <c r="F1704" t="s">
        <v>2249</v>
      </c>
      <c r="G1704">
        <v>3373642273</v>
      </c>
      <c r="H1704" t="s">
        <v>2253</v>
      </c>
      <c r="I1704" t="s">
        <v>2254</v>
      </c>
      <c r="J1704" t="s">
        <v>2255</v>
      </c>
      <c r="K1704" t="s">
        <v>19</v>
      </c>
      <c r="L1704" t="s">
        <v>20</v>
      </c>
    </row>
    <row r="1705" spans="1:12" x14ac:dyDescent="0.2">
      <c r="A1705">
        <v>16188</v>
      </c>
      <c r="B1705" t="s">
        <v>2255</v>
      </c>
      <c r="C1705" t="s">
        <v>2248</v>
      </c>
      <c r="D1705">
        <v>184</v>
      </c>
      <c r="E1705" t="s">
        <v>1442</v>
      </c>
      <c r="F1705" t="s">
        <v>2249</v>
      </c>
      <c r="G1705">
        <v>3373642273</v>
      </c>
      <c r="H1705" t="s">
        <v>1005</v>
      </c>
      <c r="I1705" t="s">
        <v>2256</v>
      </c>
      <c r="J1705" t="s">
        <v>2255</v>
      </c>
      <c r="K1705" t="s">
        <v>19</v>
      </c>
      <c r="L1705" t="s">
        <v>20</v>
      </c>
    </row>
    <row r="1706" spans="1:12" x14ac:dyDescent="0.2">
      <c r="A1706">
        <v>424</v>
      </c>
      <c r="B1706" t="s">
        <v>2251</v>
      </c>
      <c r="C1706" t="s">
        <v>2248</v>
      </c>
      <c r="D1706">
        <v>184</v>
      </c>
      <c r="E1706" t="s">
        <v>1442</v>
      </c>
      <c r="F1706" t="s">
        <v>2249</v>
      </c>
      <c r="G1706">
        <v>3373642273</v>
      </c>
      <c r="H1706" t="s">
        <v>2257</v>
      </c>
      <c r="I1706" t="s">
        <v>2258</v>
      </c>
      <c r="J1706" t="s">
        <v>2251</v>
      </c>
      <c r="K1706" t="s">
        <v>22</v>
      </c>
      <c r="L1706" t="s">
        <v>20</v>
      </c>
    </row>
    <row r="1707" spans="1:12" x14ac:dyDescent="0.2">
      <c r="A1707">
        <v>411</v>
      </c>
      <c r="B1707" t="s">
        <v>2247</v>
      </c>
      <c r="C1707" t="s">
        <v>2248</v>
      </c>
      <c r="D1707">
        <v>184</v>
      </c>
      <c r="E1707" t="s">
        <v>1442</v>
      </c>
      <c r="F1707" t="s">
        <v>2249</v>
      </c>
      <c r="G1707">
        <v>3373642273</v>
      </c>
      <c r="H1707" t="s">
        <v>2250</v>
      </c>
      <c r="I1707" t="s">
        <v>490</v>
      </c>
      <c r="J1707" t="s">
        <v>2251</v>
      </c>
      <c r="K1707" t="s">
        <v>19</v>
      </c>
      <c r="L1707" t="s">
        <v>36</v>
      </c>
    </row>
    <row r="1708" spans="1:12" x14ac:dyDescent="0.2">
      <c r="A1708">
        <v>14402</v>
      </c>
      <c r="B1708" t="s">
        <v>2252</v>
      </c>
      <c r="C1708" t="s">
        <v>2248</v>
      </c>
      <c r="D1708">
        <v>184</v>
      </c>
      <c r="E1708" t="s">
        <v>1442</v>
      </c>
      <c r="F1708" t="s">
        <v>2249</v>
      </c>
      <c r="G1708">
        <v>3373642273</v>
      </c>
      <c r="H1708" t="s">
        <v>2253</v>
      </c>
      <c r="I1708" t="s">
        <v>2254</v>
      </c>
      <c r="J1708" t="s">
        <v>2255</v>
      </c>
      <c r="K1708" t="s">
        <v>19</v>
      </c>
      <c r="L1708" t="s">
        <v>36</v>
      </c>
    </row>
    <row r="1709" spans="1:12" x14ac:dyDescent="0.2">
      <c r="A1709">
        <v>16188</v>
      </c>
      <c r="B1709" t="s">
        <v>2255</v>
      </c>
      <c r="C1709" t="s">
        <v>2248</v>
      </c>
      <c r="D1709">
        <v>184</v>
      </c>
      <c r="E1709" t="s">
        <v>1442</v>
      </c>
      <c r="F1709" t="s">
        <v>2249</v>
      </c>
      <c r="G1709">
        <v>3373642273</v>
      </c>
      <c r="H1709" t="s">
        <v>1005</v>
      </c>
      <c r="I1709" t="s">
        <v>2256</v>
      </c>
      <c r="J1709" t="s">
        <v>2255</v>
      </c>
      <c r="K1709" t="s">
        <v>19</v>
      </c>
      <c r="L1709" t="s">
        <v>36</v>
      </c>
    </row>
    <row r="1710" spans="1:12" x14ac:dyDescent="0.2">
      <c r="A1710">
        <v>424</v>
      </c>
      <c r="B1710" t="s">
        <v>2251</v>
      </c>
      <c r="C1710" t="s">
        <v>2248</v>
      </c>
      <c r="D1710">
        <v>184</v>
      </c>
      <c r="E1710" t="s">
        <v>1442</v>
      </c>
      <c r="F1710" t="s">
        <v>2249</v>
      </c>
      <c r="G1710">
        <v>3373642273</v>
      </c>
      <c r="H1710" t="s">
        <v>2257</v>
      </c>
      <c r="I1710" t="s">
        <v>2258</v>
      </c>
      <c r="J1710" t="s">
        <v>2251</v>
      </c>
      <c r="K1710" t="s">
        <v>22</v>
      </c>
      <c r="L1710" t="s">
        <v>36</v>
      </c>
    </row>
    <row r="1711" spans="1:12" x14ac:dyDescent="0.2">
      <c r="A1711">
        <v>411</v>
      </c>
      <c r="B1711" t="s">
        <v>2247</v>
      </c>
      <c r="C1711" t="s">
        <v>2248</v>
      </c>
      <c r="D1711">
        <v>184</v>
      </c>
      <c r="E1711" t="s">
        <v>1442</v>
      </c>
      <c r="F1711" t="s">
        <v>2249</v>
      </c>
      <c r="G1711">
        <v>3373642273</v>
      </c>
      <c r="H1711" t="s">
        <v>2250</v>
      </c>
      <c r="I1711" t="s">
        <v>490</v>
      </c>
      <c r="J1711" t="s">
        <v>2251</v>
      </c>
      <c r="K1711" t="s">
        <v>19</v>
      </c>
      <c r="L1711" t="s">
        <v>194</v>
      </c>
    </row>
    <row r="1712" spans="1:12" x14ac:dyDescent="0.2">
      <c r="A1712">
        <v>14402</v>
      </c>
      <c r="B1712" t="s">
        <v>2252</v>
      </c>
      <c r="C1712" t="s">
        <v>2248</v>
      </c>
      <c r="D1712">
        <v>184</v>
      </c>
      <c r="E1712" t="s">
        <v>1442</v>
      </c>
      <c r="F1712" t="s">
        <v>2249</v>
      </c>
      <c r="G1712">
        <v>3373642273</v>
      </c>
      <c r="H1712" t="s">
        <v>2253</v>
      </c>
      <c r="I1712" t="s">
        <v>2254</v>
      </c>
      <c r="J1712" t="s">
        <v>2255</v>
      </c>
      <c r="K1712" t="s">
        <v>19</v>
      </c>
      <c r="L1712" t="s">
        <v>194</v>
      </c>
    </row>
    <row r="1713" spans="1:12" x14ac:dyDescent="0.2">
      <c r="A1713">
        <v>16188</v>
      </c>
      <c r="B1713" t="s">
        <v>2255</v>
      </c>
      <c r="C1713" t="s">
        <v>2248</v>
      </c>
      <c r="D1713">
        <v>184</v>
      </c>
      <c r="E1713" t="s">
        <v>1442</v>
      </c>
      <c r="F1713" t="s">
        <v>2249</v>
      </c>
      <c r="G1713">
        <v>3373642273</v>
      </c>
      <c r="H1713" t="s">
        <v>1005</v>
      </c>
      <c r="I1713" t="s">
        <v>2256</v>
      </c>
      <c r="J1713" t="s">
        <v>2255</v>
      </c>
      <c r="K1713" t="s">
        <v>19</v>
      </c>
      <c r="L1713" t="s">
        <v>194</v>
      </c>
    </row>
    <row r="1714" spans="1:12" x14ac:dyDescent="0.2">
      <c r="A1714">
        <v>16188</v>
      </c>
      <c r="B1714" t="s">
        <v>2255</v>
      </c>
      <c r="C1714" t="s">
        <v>2248</v>
      </c>
      <c r="D1714">
        <v>184</v>
      </c>
      <c r="E1714" t="s">
        <v>1442</v>
      </c>
      <c r="F1714" t="s">
        <v>2249</v>
      </c>
      <c r="G1714">
        <v>3373642273</v>
      </c>
      <c r="H1714" t="s">
        <v>1005</v>
      </c>
      <c r="I1714" t="s">
        <v>2256</v>
      </c>
      <c r="J1714" t="s">
        <v>2255</v>
      </c>
      <c r="K1714" t="s">
        <v>22</v>
      </c>
      <c r="L1714" t="s">
        <v>194</v>
      </c>
    </row>
    <row r="1715" spans="1:12" x14ac:dyDescent="0.2">
      <c r="A1715">
        <v>411</v>
      </c>
      <c r="B1715" t="s">
        <v>2247</v>
      </c>
      <c r="C1715" t="s">
        <v>2248</v>
      </c>
      <c r="D1715">
        <v>184</v>
      </c>
      <c r="E1715" t="s">
        <v>1442</v>
      </c>
      <c r="F1715" t="s">
        <v>2249</v>
      </c>
      <c r="G1715">
        <v>3373642273</v>
      </c>
      <c r="H1715" t="s">
        <v>2250</v>
      </c>
      <c r="I1715" t="s">
        <v>490</v>
      </c>
      <c r="J1715" t="s">
        <v>2251</v>
      </c>
      <c r="K1715" t="s">
        <v>19</v>
      </c>
      <c r="L1715" t="s">
        <v>98</v>
      </c>
    </row>
    <row r="1716" spans="1:12" x14ac:dyDescent="0.2">
      <c r="A1716">
        <v>14402</v>
      </c>
      <c r="B1716" t="s">
        <v>2252</v>
      </c>
      <c r="C1716" t="s">
        <v>2248</v>
      </c>
      <c r="D1716">
        <v>184</v>
      </c>
      <c r="E1716" t="s">
        <v>1442</v>
      </c>
      <c r="F1716" t="s">
        <v>2249</v>
      </c>
      <c r="G1716">
        <v>3373642273</v>
      </c>
      <c r="H1716" t="s">
        <v>2253</v>
      </c>
      <c r="I1716" t="s">
        <v>2254</v>
      </c>
      <c r="J1716" t="s">
        <v>2255</v>
      </c>
      <c r="K1716" t="s">
        <v>19</v>
      </c>
      <c r="L1716" t="s">
        <v>98</v>
      </c>
    </row>
    <row r="1717" spans="1:12" x14ac:dyDescent="0.2">
      <c r="A1717">
        <v>16188</v>
      </c>
      <c r="B1717" t="s">
        <v>2255</v>
      </c>
      <c r="C1717" t="s">
        <v>2248</v>
      </c>
      <c r="D1717">
        <v>184</v>
      </c>
      <c r="E1717" t="s">
        <v>1442</v>
      </c>
      <c r="F1717" t="s">
        <v>2249</v>
      </c>
      <c r="G1717">
        <v>3373642273</v>
      </c>
      <c r="H1717" t="s">
        <v>1005</v>
      </c>
      <c r="I1717" t="s">
        <v>2256</v>
      </c>
      <c r="J1717" t="s">
        <v>2255</v>
      </c>
      <c r="K1717" t="s">
        <v>19</v>
      </c>
      <c r="L1717" t="s">
        <v>98</v>
      </c>
    </row>
    <row r="1718" spans="1:12" x14ac:dyDescent="0.2">
      <c r="A1718">
        <v>424</v>
      </c>
      <c r="B1718" t="s">
        <v>2251</v>
      </c>
      <c r="C1718" t="s">
        <v>2248</v>
      </c>
      <c r="D1718">
        <v>184</v>
      </c>
      <c r="E1718" t="s">
        <v>1442</v>
      </c>
      <c r="F1718" t="s">
        <v>2249</v>
      </c>
      <c r="G1718">
        <v>3373642273</v>
      </c>
      <c r="H1718" t="s">
        <v>2257</v>
      </c>
      <c r="I1718" t="s">
        <v>2258</v>
      </c>
      <c r="J1718" t="s">
        <v>2251</v>
      </c>
      <c r="K1718" t="s">
        <v>22</v>
      </c>
      <c r="L1718" t="s">
        <v>98</v>
      </c>
    </row>
    <row r="1719" spans="1:12" x14ac:dyDescent="0.2">
      <c r="A1719">
        <v>412</v>
      </c>
      <c r="B1719" t="s">
        <v>2259</v>
      </c>
      <c r="C1719" t="s">
        <v>1564</v>
      </c>
      <c r="D1719">
        <v>185</v>
      </c>
      <c r="E1719" t="s">
        <v>1442</v>
      </c>
      <c r="F1719" t="s">
        <v>2260</v>
      </c>
      <c r="G1719" t="s">
        <v>2261</v>
      </c>
      <c r="H1719" t="s">
        <v>187</v>
      </c>
      <c r="I1719" t="s">
        <v>2262</v>
      </c>
      <c r="J1719" t="s">
        <v>2263</v>
      </c>
      <c r="K1719" t="s">
        <v>19</v>
      </c>
      <c r="L1719" t="s">
        <v>20</v>
      </c>
    </row>
    <row r="1720" spans="1:12" x14ac:dyDescent="0.2">
      <c r="A1720">
        <v>418</v>
      </c>
      <c r="B1720" t="s">
        <v>2264</v>
      </c>
      <c r="C1720" t="s">
        <v>1564</v>
      </c>
      <c r="D1720">
        <v>185</v>
      </c>
      <c r="E1720" t="s">
        <v>1442</v>
      </c>
      <c r="F1720" t="s">
        <v>2260</v>
      </c>
      <c r="G1720" t="s">
        <v>2261</v>
      </c>
      <c r="H1720" t="s">
        <v>1473</v>
      </c>
      <c r="I1720" t="s">
        <v>2265</v>
      </c>
      <c r="J1720" t="s">
        <v>2264</v>
      </c>
      <c r="K1720" t="s">
        <v>22</v>
      </c>
      <c r="L1720" t="s">
        <v>20</v>
      </c>
    </row>
    <row r="1721" spans="1:12" x14ac:dyDescent="0.2">
      <c r="A1721">
        <v>420</v>
      </c>
      <c r="B1721" t="s">
        <v>2266</v>
      </c>
      <c r="C1721" t="s">
        <v>1564</v>
      </c>
      <c r="D1721">
        <v>185</v>
      </c>
      <c r="E1721" t="s">
        <v>1442</v>
      </c>
      <c r="F1721" t="s">
        <v>2260</v>
      </c>
      <c r="G1721" t="s">
        <v>2261</v>
      </c>
      <c r="H1721" t="s">
        <v>1933</v>
      </c>
      <c r="I1721" t="s">
        <v>1149</v>
      </c>
      <c r="J1721" t="s">
        <v>2266</v>
      </c>
      <c r="K1721" t="s">
        <v>22</v>
      </c>
      <c r="L1721" t="s">
        <v>20</v>
      </c>
    </row>
    <row r="1722" spans="1:12" x14ac:dyDescent="0.2">
      <c r="A1722">
        <v>421</v>
      </c>
      <c r="B1722" t="s">
        <v>2267</v>
      </c>
      <c r="C1722" t="s">
        <v>1564</v>
      </c>
      <c r="D1722">
        <v>185</v>
      </c>
      <c r="E1722" t="s">
        <v>1442</v>
      </c>
      <c r="F1722" t="s">
        <v>2260</v>
      </c>
      <c r="G1722" t="s">
        <v>2261</v>
      </c>
      <c r="H1722" t="s">
        <v>596</v>
      </c>
      <c r="I1722" t="s">
        <v>2268</v>
      </c>
      <c r="J1722" t="s">
        <v>2267</v>
      </c>
      <c r="K1722" t="s">
        <v>22</v>
      </c>
      <c r="L1722" t="s">
        <v>20</v>
      </c>
    </row>
    <row r="1723" spans="1:12" x14ac:dyDescent="0.2">
      <c r="A1723">
        <v>422</v>
      </c>
      <c r="B1723" t="s">
        <v>2269</v>
      </c>
      <c r="C1723" t="s">
        <v>1564</v>
      </c>
      <c r="D1723">
        <v>185</v>
      </c>
      <c r="E1723" t="s">
        <v>1442</v>
      </c>
      <c r="F1723" t="s">
        <v>2260</v>
      </c>
      <c r="G1723" t="s">
        <v>2261</v>
      </c>
      <c r="H1723" t="s">
        <v>2270</v>
      </c>
      <c r="I1723" t="s">
        <v>2271</v>
      </c>
      <c r="J1723" t="s">
        <v>2269</v>
      </c>
      <c r="K1723" t="s">
        <v>22</v>
      </c>
      <c r="L1723" t="s">
        <v>20</v>
      </c>
    </row>
    <row r="1724" spans="1:12" x14ac:dyDescent="0.2">
      <c r="A1724">
        <v>1943</v>
      </c>
      <c r="B1724" t="s">
        <v>2263</v>
      </c>
      <c r="C1724" t="s">
        <v>1564</v>
      </c>
      <c r="D1724">
        <v>185</v>
      </c>
      <c r="E1724" t="s">
        <v>1442</v>
      </c>
      <c r="F1724" t="s">
        <v>2260</v>
      </c>
      <c r="G1724" t="s">
        <v>2261</v>
      </c>
      <c r="H1724" t="s">
        <v>187</v>
      </c>
      <c r="I1724" t="s">
        <v>2272</v>
      </c>
      <c r="J1724" t="s">
        <v>2263</v>
      </c>
      <c r="K1724" t="s">
        <v>22</v>
      </c>
      <c r="L1724" t="s">
        <v>20</v>
      </c>
    </row>
    <row r="1725" spans="1:12" x14ac:dyDescent="0.2">
      <c r="A1725">
        <v>412</v>
      </c>
      <c r="B1725" t="s">
        <v>2259</v>
      </c>
      <c r="C1725" t="s">
        <v>1564</v>
      </c>
      <c r="D1725">
        <v>185</v>
      </c>
      <c r="E1725" t="s">
        <v>1442</v>
      </c>
      <c r="F1725" t="s">
        <v>2260</v>
      </c>
      <c r="G1725" t="s">
        <v>2261</v>
      </c>
      <c r="H1725" t="s">
        <v>187</v>
      </c>
      <c r="I1725" t="s">
        <v>2262</v>
      </c>
      <c r="J1725" t="s">
        <v>2263</v>
      </c>
      <c r="K1725" t="s">
        <v>19</v>
      </c>
      <c r="L1725" t="s">
        <v>58</v>
      </c>
    </row>
    <row r="1726" spans="1:12" x14ac:dyDescent="0.2">
      <c r="A1726">
        <v>420</v>
      </c>
      <c r="B1726" t="s">
        <v>2266</v>
      </c>
      <c r="C1726" t="s">
        <v>1564</v>
      </c>
      <c r="D1726">
        <v>185</v>
      </c>
      <c r="E1726" t="s">
        <v>1442</v>
      </c>
      <c r="F1726" t="s">
        <v>2260</v>
      </c>
      <c r="G1726" t="s">
        <v>2261</v>
      </c>
      <c r="H1726" t="s">
        <v>1933</v>
      </c>
      <c r="I1726" t="s">
        <v>1149</v>
      </c>
      <c r="J1726" t="s">
        <v>2266</v>
      </c>
      <c r="K1726" t="s">
        <v>22</v>
      </c>
      <c r="L1726" t="s">
        <v>58</v>
      </c>
    </row>
    <row r="1727" spans="1:12" x14ac:dyDescent="0.2">
      <c r="A1727">
        <v>6627</v>
      </c>
      <c r="B1727" t="s">
        <v>2273</v>
      </c>
      <c r="C1727" t="s">
        <v>1564</v>
      </c>
      <c r="D1727">
        <v>185</v>
      </c>
      <c r="E1727" t="s">
        <v>1442</v>
      </c>
      <c r="F1727" t="s">
        <v>2260</v>
      </c>
      <c r="G1727" t="s">
        <v>2261</v>
      </c>
      <c r="H1727" t="s">
        <v>1528</v>
      </c>
      <c r="I1727" t="s">
        <v>2274</v>
      </c>
      <c r="J1727" t="s">
        <v>2273</v>
      </c>
      <c r="K1727" t="s">
        <v>22</v>
      </c>
      <c r="L1727" t="s">
        <v>58</v>
      </c>
    </row>
    <row r="1728" spans="1:12" x14ac:dyDescent="0.2">
      <c r="A1728">
        <v>413</v>
      </c>
      <c r="B1728" t="s">
        <v>2275</v>
      </c>
      <c r="C1728" t="s">
        <v>2276</v>
      </c>
      <c r="D1728">
        <v>186</v>
      </c>
      <c r="E1728" t="s">
        <v>1442</v>
      </c>
      <c r="F1728" t="s">
        <v>2277</v>
      </c>
      <c r="G1728">
        <v>2153681100</v>
      </c>
      <c r="H1728" t="s">
        <v>467</v>
      </c>
      <c r="I1728" t="s">
        <v>2278</v>
      </c>
      <c r="J1728" t="s">
        <v>2275</v>
      </c>
      <c r="K1728" t="s">
        <v>19</v>
      </c>
      <c r="L1728" t="s">
        <v>20</v>
      </c>
    </row>
    <row r="1729" spans="1:12" x14ac:dyDescent="0.2">
      <c r="A1729">
        <v>414</v>
      </c>
      <c r="B1729" t="s">
        <v>2279</v>
      </c>
      <c r="C1729" t="s">
        <v>2280</v>
      </c>
      <c r="D1729">
        <v>187</v>
      </c>
      <c r="E1729" t="s">
        <v>1442</v>
      </c>
      <c r="F1729" t="s">
        <v>2281</v>
      </c>
      <c r="G1729" t="s">
        <v>2282</v>
      </c>
      <c r="H1729" t="s">
        <v>2283</v>
      </c>
      <c r="I1729" t="s">
        <v>2284</v>
      </c>
      <c r="J1729" t="s">
        <v>2279</v>
      </c>
      <c r="K1729" t="s">
        <v>19</v>
      </c>
      <c r="L1729" t="s">
        <v>20</v>
      </c>
    </row>
    <row r="1730" spans="1:12" x14ac:dyDescent="0.2">
      <c r="A1730">
        <v>417</v>
      </c>
      <c r="B1730" t="s">
        <v>2285</v>
      </c>
      <c r="C1730" t="s">
        <v>2280</v>
      </c>
      <c r="D1730">
        <v>187</v>
      </c>
      <c r="E1730" t="s">
        <v>1442</v>
      </c>
      <c r="F1730" t="s">
        <v>2281</v>
      </c>
      <c r="G1730" t="s">
        <v>2282</v>
      </c>
      <c r="H1730" t="s">
        <v>1534</v>
      </c>
      <c r="I1730" t="s">
        <v>2286</v>
      </c>
      <c r="J1730" t="s">
        <v>2285</v>
      </c>
      <c r="K1730" t="s">
        <v>22</v>
      </c>
      <c r="L1730" t="s">
        <v>20</v>
      </c>
    </row>
    <row r="1731" spans="1:12" x14ac:dyDescent="0.2">
      <c r="A1731">
        <v>423</v>
      </c>
      <c r="B1731" t="s">
        <v>2287</v>
      </c>
      <c r="C1731" t="s">
        <v>2288</v>
      </c>
      <c r="D1731">
        <v>189</v>
      </c>
      <c r="E1731" t="s">
        <v>1442</v>
      </c>
      <c r="F1731" t="s">
        <v>2289</v>
      </c>
      <c r="G1731" t="s">
        <v>2290</v>
      </c>
      <c r="H1731" t="s">
        <v>2291</v>
      </c>
      <c r="I1731" t="s">
        <v>2292</v>
      </c>
      <c r="J1731" t="s">
        <v>2287</v>
      </c>
      <c r="K1731" t="s">
        <v>19</v>
      </c>
      <c r="L1731" t="s">
        <v>1447</v>
      </c>
    </row>
    <row r="1732" spans="1:12" x14ac:dyDescent="0.2">
      <c r="A1732">
        <v>645</v>
      </c>
      <c r="B1732" t="s">
        <v>2293</v>
      </c>
      <c r="C1732" t="s">
        <v>2288</v>
      </c>
      <c r="D1732">
        <v>189</v>
      </c>
      <c r="E1732" t="s">
        <v>1442</v>
      </c>
      <c r="F1732" t="s">
        <v>2289</v>
      </c>
      <c r="G1732" t="s">
        <v>2290</v>
      </c>
      <c r="H1732" t="s">
        <v>2294</v>
      </c>
      <c r="I1732" t="s">
        <v>2295</v>
      </c>
      <c r="J1732" t="s">
        <v>2293</v>
      </c>
      <c r="K1732" t="s">
        <v>22</v>
      </c>
      <c r="L1732" t="s">
        <v>1447</v>
      </c>
    </row>
    <row r="1733" spans="1:12" x14ac:dyDescent="0.2">
      <c r="A1733">
        <v>672</v>
      </c>
      <c r="B1733" t="s">
        <v>2296</v>
      </c>
      <c r="C1733" t="s">
        <v>2288</v>
      </c>
      <c r="D1733">
        <v>189</v>
      </c>
      <c r="E1733" t="s">
        <v>1442</v>
      </c>
      <c r="F1733" t="s">
        <v>2289</v>
      </c>
      <c r="G1733" t="s">
        <v>2290</v>
      </c>
      <c r="H1733" t="s">
        <v>2297</v>
      </c>
      <c r="I1733" t="s">
        <v>2298</v>
      </c>
      <c r="J1733" t="s">
        <v>2296</v>
      </c>
      <c r="K1733" t="s">
        <v>22</v>
      </c>
      <c r="L1733" t="s">
        <v>1447</v>
      </c>
    </row>
    <row r="1734" spans="1:12" x14ac:dyDescent="0.2">
      <c r="A1734">
        <v>423</v>
      </c>
      <c r="B1734" t="s">
        <v>2287</v>
      </c>
      <c r="C1734" t="s">
        <v>2288</v>
      </c>
      <c r="D1734">
        <v>189</v>
      </c>
      <c r="E1734" t="s">
        <v>1442</v>
      </c>
      <c r="F1734" t="s">
        <v>2289</v>
      </c>
      <c r="G1734" t="s">
        <v>2290</v>
      </c>
      <c r="H1734" t="s">
        <v>2291</v>
      </c>
      <c r="I1734" t="s">
        <v>2292</v>
      </c>
      <c r="J1734" t="s">
        <v>2287</v>
      </c>
      <c r="K1734" t="s">
        <v>19</v>
      </c>
      <c r="L1734" t="s">
        <v>20</v>
      </c>
    </row>
    <row r="1735" spans="1:12" x14ac:dyDescent="0.2">
      <c r="A1735">
        <v>648</v>
      </c>
      <c r="B1735" t="s">
        <v>2299</v>
      </c>
      <c r="C1735" t="s">
        <v>2288</v>
      </c>
      <c r="D1735">
        <v>189</v>
      </c>
      <c r="E1735" t="s">
        <v>1442</v>
      </c>
      <c r="F1735" t="s">
        <v>2289</v>
      </c>
      <c r="G1735" t="s">
        <v>2290</v>
      </c>
      <c r="H1735" t="s">
        <v>1286</v>
      </c>
      <c r="I1735" t="s">
        <v>2300</v>
      </c>
      <c r="J1735" t="s">
        <v>2299</v>
      </c>
      <c r="K1735" t="s">
        <v>22</v>
      </c>
      <c r="L1735" t="s">
        <v>20</v>
      </c>
    </row>
    <row r="1736" spans="1:12" x14ac:dyDescent="0.2">
      <c r="A1736">
        <v>467</v>
      </c>
      <c r="B1736" t="s">
        <v>2301</v>
      </c>
      <c r="C1736" t="s">
        <v>2302</v>
      </c>
      <c r="D1736">
        <v>190</v>
      </c>
      <c r="E1736" t="s">
        <v>1442</v>
      </c>
      <c r="F1736" t="s">
        <v>2303</v>
      </c>
      <c r="G1736" t="s">
        <v>2304</v>
      </c>
      <c r="H1736" t="s">
        <v>2305</v>
      </c>
      <c r="I1736" t="s">
        <v>2306</v>
      </c>
      <c r="J1736" t="s">
        <v>2307</v>
      </c>
      <c r="K1736" t="s">
        <v>19</v>
      </c>
      <c r="L1736" t="s">
        <v>20</v>
      </c>
    </row>
    <row r="1737" spans="1:12" x14ac:dyDescent="0.2">
      <c r="A1737">
        <v>519</v>
      </c>
      <c r="B1737" t="s">
        <v>2307</v>
      </c>
      <c r="C1737" t="s">
        <v>2302</v>
      </c>
      <c r="D1737">
        <v>190</v>
      </c>
      <c r="E1737" t="s">
        <v>1442</v>
      </c>
      <c r="F1737" t="s">
        <v>2303</v>
      </c>
      <c r="G1737" t="s">
        <v>2304</v>
      </c>
      <c r="H1737" t="s">
        <v>2305</v>
      </c>
      <c r="I1737" t="s">
        <v>2306</v>
      </c>
      <c r="J1737" t="s">
        <v>2307</v>
      </c>
      <c r="K1737" t="s">
        <v>22</v>
      </c>
      <c r="L1737" t="s">
        <v>20</v>
      </c>
    </row>
    <row r="1738" spans="1:12" x14ac:dyDescent="0.2">
      <c r="A1738">
        <v>468</v>
      </c>
      <c r="B1738" t="s">
        <v>2308</v>
      </c>
      <c r="C1738" t="s">
        <v>2309</v>
      </c>
      <c r="D1738">
        <v>191</v>
      </c>
      <c r="E1738" t="s">
        <v>1442</v>
      </c>
      <c r="F1738" t="s">
        <v>2310</v>
      </c>
      <c r="G1738" t="s">
        <v>2311</v>
      </c>
      <c r="H1738" t="s">
        <v>369</v>
      </c>
      <c r="I1738" t="s">
        <v>2312</v>
      </c>
      <c r="J1738" t="s">
        <v>2308</v>
      </c>
      <c r="K1738" t="s">
        <v>19</v>
      </c>
      <c r="L1738" t="s">
        <v>20</v>
      </c>
    </row>
    <row r="1739" spans="1:12" x14ac:dyDescent="0.2">
      <c r="A1739">
        <v>19497</v>
      </c>
      <c r="B1739" t="s">
        <v>2313</v>
      </c>
      <c r="C1739" t="s">
        <v>2309</v>
      </c>
      <c r="D1739">
        <v>191</v>
      </c>
      <c r="E1739" t="s">
        <v>1442</v>
      </c>
      <c r="F1739" t="s">
        <v>2310</v>
      </c>
      <c r="G1739" t="s">
        <v>2311</v>
      </c>
      <c r="H1739" t="s">
        <v>801</v>
      </c>
      <c r="I1739" t="s">
        <v>2314</v>
      </c>
      <c r="J1739" t="s">
        <v>2313</v>
      </c>
      <c r="K1739" t="s">
        <v>19</v>
      </c>
      <c r="L1739" t="s">
        <v>20</v>
      </c>
    </row>
    <row r="1740" spans="1:12" x14ac:dyDescent="0.2">
      <c r="A1740">
        <v>470</v>
      </c>
      <c r="B1740" t="s">
        <v>2315</v>
      </c>
      <c r="C1740" t="s">
        <v>2309</v>
      </c>
      <c r="D1740">
        <v>191</v>
      </c>
      <c r="E1740" t="s">
        <v>1442</v>
      </c>
      <c r="F1740" t="s">
        <v>2310</v>
      </c>
      <c r="G1740" t="s">
        <v>2311</v>
      </c>
      <c r="H1740" t="s">
        <v>1567</v>
      </c>
      <c r="I1740" t="s">
        <v>2316</v>
      </c>
      <c r="J1740" t="s">
        <v>2315</v>
      </c>
      <c r="K1740" t="s">
        <v>22</v>
      </c>
      <c r="L1740" t="s">
        <v>20</v>
      </c>
    </row>
    <row r="1741" spans="1:12" x14ac:dyDescent="0.2">
      <c r="A1741">
        <v>468</v>
      </c>
      <c r="B1741" t="s">
        <v>2308</v>
      </c>
      <c r="C1741" t="s">
        <v>2309</v>
      </c>
      <c r="D1741">
        <v>191</v>
      </c>
      <c r="E1741" t="s">
        <v>1442</v>
      </c>
      <c r="F1741" t="s">
        <v>2310</v>
      </c>
      <c r="G1741" t="s">
        <v>2311</v>
      </c>
      <c r="H1741" t="s">
        <v>369</v>
      </c>
      <c r="I1741" t="s">
        <v>2312</v>
      </c>
      <c r="J1741" t="s">
        <v>2308</v>
      </c>
      <c r="K1741" t="s">
        <v>19</v>
      </c>
      <c r="L1741" t="s">
        <v>58</v>
      </c>
    </row>
    <row r="1742" spans="1:12" x14ac:dyDescent="0.2">
      <c r="A1742">
        <v>19497</v>
      </c>
      <c r="B1742" t="s">
        <v>2313</v>
      </c>
      <c r="C1742" t="s">
        <v>2309</v>
      </c>
      <c r="D1742">
        <v>191</v>
      </c>
      <c r="E1742" t="s">
        <v>1442</v>
      </c>
      <c r="F1742" t="s">
        <v>2310</v>
      </c>
      <c r="G1742" t="s">
        <v>2311</v>
      </c>
      <c r="H1742" t="s">
        <v>801</v>
      </c>
      <c r="I1742" t="s">
        <v>2314</v>
      </c>
      <c r="J1742" t="s">
        <v>2313</v>
      </c>
      <c r="K1742" t="s">
        <v>19</v>
      </c>
      <c r="L1742" t="s">
        <v>58</v>
      </c>
    </row>
    <row r="1743" spans="1:12" x14ac:dyDescent="0.2">
      <c r="A1743">
        <v>468</v>
      </c>
      <c r="B1743" t="s">
        <v>2308</v>
      </c>
      <c r="C1743" t="s">
        <v>2309</v>
      </c>
      <c r="D1743">
        <v>191</v>
      </c>
      <c r="E1743" t="s">
        <v>1442</v>
      </c>
      <c r="F1743" t="s">
        <v>2310</v>
      </c>
      <c r="G1743" t="s">
        <v>2311</v>
      </c>
      <c r="H1743" t="s">
        <v>369</v>
      </c>
      <c r="I1743" t="s">
        <v>2312</v>
      </c>
      <c r="J1743" t="s">
        <v>2308</v>
      </c>
      <c r="K1743" t="s">
        <v>19</v>
      </c>
      <c r="L1743" t="s">
        <v>36</v>
      </c>
    </row>
    <row r="1744" spans="1:12" x14ac:dyDescent="0.2">
      <c r="A1744">
        <v>19497</v>
      </c>
      <c r="B1744" t="s">
        <v>2313</v>
      </c>
      <c r="C1744" t="s">
        <v>2309</v>
      </c>
      <c r="D1744">
        <v>191</v>
      </c>
      <c r="E1744" t="s">
        <v>1442</v>
      </c>
      <c r="F1744" t="s">
        <v>2310</v>
      </c>
      <c r="G1744" t="s">
        <v>2311</v>
      </c>
      <c r="H1744" t="s">
        <v>801</v>
      </c>
      <c r="I1744" t="s">
        <v>2314</v>
      </c>
      <c r="J1744" t="s">
        <v>2313</v>
      </c>
      <c r="K1744" t="s">
        <v>19</v>
      </c>
      <c r="L1744" t="s">
        <v>36</v>
      </c>
    </row>
    <row r="1745" spans="1:12" x14ac:dyDescent="0.2">
      <c r="A1745">
        <v>470</v>
      </c>
      <c r="B1745" t="s">
        <v>2315</v>
      </c>
      <c r="C1745" t="s">
        <v>2309</v>
      </c>
      <c r="D1745">
        <v>191</v>
      </c>
      <c r="E1745" t="s">
        <v>1442</v>
      </c>
      <c r="F1745" t="s">
        <v>2310</v>
      </c>
      <c r="G1745" t="s">
        <v>2311</v>
      </c>
      <c r="H1745" t="s">
        <v>1567</v>
      </c>
      <c r="I1745" t="s">
        <v>2316</v>
      </c>
      <c r="J1745" t="s">
        <v>2315</v>
      </c>
      <c r="K1745" t="s">
        <v>22</v>
      </c>
      <c r="L1745" t="s">
        <v>36</v>
      </c>
    </row>
    <row r="1746" spans="1:12" x14ac:dyDescent="0.2">
      <c r="A1746">
        <v>468</v>
      </c>
      <c r="B1746" t="s">
        <v>2308</v>
      </c>
      <c r="C1746" t="s">
        <v>2309</v>
      </c>
      <c r="D1746">
        <v>191</v>
      </c>
      <c r="E1746" t="s">
        <v>1442</v>
      </c>
      <c r="F1746" t="s">
        <v>2310</v>
      </c>
      <c r="G1746" t="s">
        <v>2311</v>
      </c>
      <c r="H1746" t="s">
        <v>369</v>
      </c>
      <c r="I1746" t="s">
        <v>2312</v>
      </c>
      <c r="J1746" t="s">
        <v>2308</v>
      </c>
      <c r="K1746" t="s">
        <v>19</v>
      </c>
      <c r="L1746" t="s">
        <v>98</v>
      </c>
    </row>
    <row r="1747" spans="1:12" x14ac:dyDescent="0.2">
      <c r="A1747">
        <v>19497</v>
      </c>
      <c r="B1747" t="s">
        <v>2313</v>
      </c>
      <c r="C1747" t="s">
        <v>2309</v>
      </c>
      <c r="D1747">
        <v>191</v>
      </c>
      <c r="E1747" t="s">
        <v>1442</v>
      </c>
      <c r="F1747" t="s">
        <v>2310</v>
      </c>
      <c r="G1747" t="s">
        <v>2311</v>
      </c>
      <c r="H1747" t="s">
        <v>801</v>
      </c>
      <c r="I1747" t="s">
        <v>2314</v>
      </c>
      <c r="J1747" t="s">
        <v>2313</v>
      </c>
      <c r="K1747" t="s">
        <v>19</v>
      </c>
      <c r="L1747" t="s">
        <v>98</v>
      </c>
    </row>
    <row r="1748" spans="1:12" x14ac:dyDescent="0.2">
      <c r="A1748">
        <v>19497</v>
      </c>
      <c r="B1748" t="s">
        <v>2313</v>
      </c>
      <c r="C1748" t="s">
        <v>2309</v>
      </c>
      <c r="D1748">
        <v>191</v>
      </c>
      <c r="E1748" t="s">
        <v>1442</v>
      </c>
      <c r="F1748" t="s">
        <v>2310</v>
      </c>
      <c r="G1748" t="s">
        <v>2311</v>
      </c>
      <c r="H1748" t="s">
        <v>801</v>
      </c>
      <c r="I1748" t="s">
        <v>2314</v>
      </c>
      <c r="J1748" t="s">
        <v>2313</v>
      </c>
      <c r="K1748" t="s">
        <v>22</v>
      </c>
      <c r="L1748" t="s">
        <v>98</v>
      </c>
    </row>
    <row r="1749" spans="1:12" x14ac:dyDescent="0.2">
      <c r="A1749">
        <v>482</v>
      </c>
      <c r="B1749" t="s">
        <v>2317</v>
      </c>
      <c r="C1749" t="s">
        <v>2318</v>
      </c>
      <c r="D1749">
        <v>192</v>
      </c>
      <c r="E1749" t="s">
        <v>1442</v>
      </c>
      <c r="F1749" t="s">
        <v>2319</v>
      </c>
      <c r="G1749" t="s">
        <v>2320</v>
      </c>
      <c r="H1749" t="s">
        <v>1270</v>
      </c>
      <c r="I1749" t="s">
        <v>2321</v>
      </c>
      <c r="J1749" t="s">
        <v>2317</v>
      </c>
      <c r="K1749" t="s">
        <v>19</v>
      </c>
      <c r="L1749" t="s">
        <v>20</v>
      </c>
    </row>
    <row r="1750" spans="1:12" x14ac:dyDescent="0.2">
      <c r="A1750">
        <v>1004</v>
      </c>
      <c r="B1750" t="s">
        <v>2322</v>
      </c>
      <c r="C1750" t="s">
        <v>2318</v>
      </c>
      <c r="D1750">
        <v>192</v>
      </c>
      <c r="E1750" t="s">
        <v>1442</v>
      </c>
      <c r="F1750" t="s">
        <v>2319</v>
      </c>
      <c r="G1750" t="s">
        <v>2320</v>
      </c>
      <c r="H1750" t="s">
        <v>2323</v>
      </c>
      <c r="I1750" t="s">
        <v>228</v>
      </c>
      <c r="J1750" t="s">
        <v>2322</v>
      </c>
      <c r="K1750" t="s">
        <v>22</v>
      </c>
      <c r="L1750" t="s">
        <v>20</v>
      </c>
    </row>
    <row r="1751" spans="1:12" x14ac:dyDescent="0.2">
      <c r="A1751">
        <v>522</v>
      </c>
      <c r="B1751" t="s">
        <v>2324</v>
      </c>
      <c r="C1751" t="s">
        <v>2325</v>
      </c>
      <c r="D1751">
        <v>193</v>
      </c>
      <c r="E1751" t="s">
        <v>1442</v>
      </c>
      <c r="F1751" t="s">
        <v>2326</v>
      </c>
      <c r="G1751" t="s">
        <v>2327</v>
      </c>
      <c r="H1751" t="s">
        <v>2328</v>
      </c>
      <c r="I1751" t="s">
        <v>2329</v>
      </c>
      <c r="J1751" t="s">
        <v>2330</v>
      </c>
      <c r="K1751" t="s">
        <v>19</v>
      </c>
      <c r="L1751" t="s">
        <v>1447</v>
      </c>
    </row>
    <row r="1752" spans="1:12" x14ac:dyDescent="0.2">
      <c r="A1752">
        <v>529</v>
      </c>
      <c r="B1752" t="s">
        <v>2330</v>
      </c>
      <c r="C1752" t="s">
        <v>2325</v>
      </c>
      <c r="D1752">
        <v>193</v>
      </c>
      <c r="E1752" t="s">
        <v>1442</v>
      </c>
      <c r="F1752" t="s">
        <v>2326</v>
      </c>
      <c r="G1752" t="s">
        <v>2327</v>
      </c>
      <c r="H1752" t="s">
        <v>2331</v>
      </c>
      <c r="I1752" t="s">
        <v>2329</v>
      </c>
      <c r="J1752" t="s">
        <v>2330</v>
      </c>
      <c r="K1752" t="s">
        <v>19</v>
      </c>
      <c r="L1752" t="s">
        <v>1447</v>
      </c>
    </row>
    <row r="1753" spans="1:12" x14ac:dyDescent="0.2">
      <c r="A1753">
        <v>529</v>
      </c>
      <c r="B1753" t="s">
        <v>2330</v>
      </c>
      <c r="C1753" t="s">
        <v>2325</v>
      </c>
      <c r="D1753">
        <v>193</v>
      </c>
      <c r="E1753" t="s">
        <v>1442</v>
      </c>
      <c r="F1753" t="s">
        <v>2326</v>
      </c>
      <c r="G1753" t="s">
        <v>2327</v>
      </c>
      <c r="H1753" t="s">
        <v>2331</v>
      </c>
      <c r="I1753" t="s">
        <v>2329</v>
      </c>
      <c r="J1753" t="s">
        <v>2330</v>
      </c>
      <c r="K1753" t="s">
        <v>22</v>
      </c>
      <c r="L1753" t="s">
        <v>1447</v>
      </c>
    </row>
    <row r="1754" spans="1:12" x14ac:dyDescent="0.2">
      <c r="A1754">
        <v>522</v>
      </c>
      <c r="B1754" t="s">
        <v>2324</v>
      </c>
      <c r="C1754" t="s">
        <v>2325</v>
      </c>
      <c r="D1754">
        <v>193</v>
      </c>
      <c r="E1754" t="s">
        <v>1442</v>
      </c>
      <c r="F1754" t="s">
        <v>2326</v>
      </c>
      <c r="G1754" t="s">
        <v>2327</v>
      </c>
      <c r="H1754" t="s">
        <v>2328</v>
      </c>
      <c r="I1754" t="s">
        <v>2329</v>
      </c>
      <c r="J1754" t="s">
        <v>2330</v>
      </c>
      <c r="K1754" t="s">
        <v>19</v>
      </c>
      <c r="L1754" t="s">
        <v>20</v>
      </c>
    </row>
    <row r="1755" spans="1:12" x14ac:dyDescent="0.2">
      <c r="A1755">
        <v>529</v>
      </c>
      <c r="B1755" t="s">
        <v>2330</v>
      </c>
      <c r="C1755" t="s">
        <v>2325</v>
      </c>
      <c r="D1755">
        <v>193</v>
      </c>
      <c r="E1755" t="s">
        <v>1442</v>
      </c>
      <c r="F1755" t="s">
        <v>2326</v>
      </c>
      <c r="G1755" t="s">
        <v>2327</v>
      </c>
      <c r="H1755" t="s">
        <v>2331</v>
      </c>
      <c r="I1755" t="s">
        <v>2329</v>
      </c>
      <c r="J1755" t="s">
        <v>2330</v>
      </c>
      <c r="K1755" t="s">
        <v>19</v>
      </c>
      <c r="L1755" t="s">
        <v>20</v>
      </c>
    </row>
    <row r="1756" spans="1:12" x14ac:dyDescent="0.2">
      <c r="A1756">
        <v>529</v>
      </c>
      <c r="B1756" t="s">
        <v>2330</v>
      </c>
      <c r="C1756" t="s">
        <v>2325</v>
      </c>
      <c r="D1756">
        <v>193</v>
      </c>
      <c r="E1756" t="s">
        <v>1442</v>
      </c>
      <c r="F1756" t="s">
        <v>2326</v>
      </c>
      <c r="G1756" t="s">
        <v>2327</v>
      </c>
      <c r="H1756" t="s">
        <v>2331</v>
      </c>
      <c r="I1756" t="s">
        <v>2329</v>
      </c>
      <c r="J1756" t="s">
        <v>2330</v>
      </c>
      <c r="K1756" t="s">
        <v>22</v>
      </c>
      <c r="L1756" t="s">
        <v>20</v>
      </c>
    </row>
    <row r="1757" spans="1:12" x14ac:dyDescent="0.2">
      <c r="A1757">
        <v>522</v>
      </c>
      <c r="B1757" t="s">
        <v>2324</v>
      </c>
      <c r="C1757" t="s">
        <v>2325</v>
      </c>
      <c r="D1757">
        <v>193</v>
      </c>
      <c r="E1757" t="s">
        <v>1442</v>
      </c>
      <c r="F1757" t="s">
        <v>2326</v>
      </c>
      <c r="G1757" t="s">
        <v>2327</v>
      </c>
      <c r="H1757" t="s">
        <v>2328</v>
      </c>
      <c r="I1757" t="s">
        <v>2329</v>
      </c>
      <c r="J1757" t="s">
        <v>2330</v>
      </c>
      <c r="K1757" t="s">
        <v>19</v>
      </c>
      <c r="L1757" t="s">
        <v>36</v>
      </c>
    </row>
    <row r="1758" spans="1:12" x14ac:dyDescent="0.2">
      <c r="A1758">
        <v>529</v>
      </c>
      <c r="B1758" t="s">
        <v>2330</v>
      </c>
      <c r="C1758" t="s">
        <v>2325</v>
      </c>
      <c r="D1758">
        <v>193</v>
      </c>
      <c r="E1758" t="s">
        <v>1442</v>
      </c>
      <c r="F1758" t="s">
        <v>2326</v>
      </c>
      <c r="G1758" t="s">
        <v>2327</v>
      </c>
      <c r="H1758" t="s">
        <v>2331</v>
      </c>
      <c r="I1758" t="s">
        <v>2329</v>
      </c>
      <c r="J1758" t="s">
        <v>2330</v>
      </c>
      <c r="K1758" t="s">
        <v>19</v>
      </c>
      <c r="L1758" t="s">
        <v>36</v>
      </c>
    </row>
    <row r="1759" spans="1:12" x14ac:dyDescent="0.2">
      <c r="A1759">
        <v>529</v>
      </c>
      <c r="B1759" t="s">
        <v>2330</v>
      </c>
      <c r="C1759" t="s">
        <v>2325</v>
      </c>
      <c r="D1759">
        <v>193</v>
      </c>
      <c r="E1759" t="s">
        <v>1442</v>
      </c>
      <c r="F1759" t="s">
        <v>2326</v>
      </c>
      <c r="G1759" t="s">
        <v>2327</v>
      </c>
      <c r="H1759" t="s">
        <v>2331</v>
      </c>
      <c r="I1759" t="s">
        <v>2329</v>
      </c>
      <c r="J1759" t="s">
        <v>2330</v>
      </c>
      <c r="K1759" t="s">
        <v>22</v>
      </c>
      <c r="L1759" t="s">
        <v>36</v>
      </c>
    </row>
    <row r="1760" spans="1:12" x14ac:dyDescent="0.2">
      <c r="A1760">
        <v>522</v>
      </c>
      <c r="B1760" t="s">
        <v>2324</v>
      </c>
      <c r="C1760" t="s">
        <v>2325</v>
      </c>
      <c r="D1760">
        <v>193</v>
      </c>
      <c r="E1760" t="s">
        <v>1442</v>
      </c>
      <c r="F1760" t="s">
        <v>2326</v>
      </c>
      <c r="G1760" t="s">
        <v>2327</v>
      </c>
      <c r="H1760" t="s">
        <v>2328</v>
      </c>
      <c r="I1760" t="s">
        <v>2329</v>
      </c>
      <c r="J1760" t="s">
        <v>2330</v>
      </c>
      <c r="K1760" t="s">
        <v>19</v>
      </c>
      <c r="L1760" t="s">
        <v>98</v>
      </c>
    </row>
    <row r="1761" spans="1:12" x14ac:dyDescent="0.2">
      <c r="A1761">
        <v>529</v>
      </c>
      <c r="B1761" t="s">
        <v>2330</v>
      </c>
      <c r="C1761" t="s">
        <v>2325</v>
      </c>
      <c r="D1761">
        <v>193</v>
      </c>
      <c r="E1761" t="s">
        <v>1442</v>
      </c>
      <c r="F1761" t="s">
        <v>2326</v>
      </c>
      <c r="G1761" t="s">
        <v>2327</v>
      </c>
      <c r="H1761" t="s">
        <v>2331</v>
      </c>
      <c r="I1761" t="s">
        <v>2329</v>
      </c>
      <c r="J1761" t="s">
        <v>2330</v>
      </c>
      <c r="K1761" t="s">
        <v>19</v>
      </c>
      <c r="L1761" t="s">
        <v>98</v>
      </c>
    </row>
    <row r="1762" spans="1:12" x14ac:dyDescent="0.2">
      <c r="A1762">
        <v>529</v>
      </c>
      <c r="B1762" t="s">
        <v>2330</v>
      </c>
      <c r="C1762" t="s">
        <v>2325</v>
      </c>
      <c r="D1762">
        <v>193</v>
      </c>
      <c r="E1762" t="s">
        <v>1442</v>
      </c>
      <c r="F1762" t="s">
        <v>2326</v>
      </c>
      <c r="G1762" t="s">
        <v>2327</v>
      </c>
      <c r="H1762" t="s">
        <v>2331</v>
      </c>
      <c r="I1762" t="s">
        <v>2329</v>
      </c>
      <c r="J1762" t="s">
        <v>2330</v>
      </c>
      <c r="K1762" t="s">
        <v>22</v>
      </c>
      <c r="L1762" t="s">
        <v>98</v>
      </c>
    </row>
    <row r="1763" spans="1:12" x14ac:dyDescent="0.2">
      <c r="A1763">
        <v>522</v>
      </c>
      <c r="B1763" t="s">
        <v>2324</v>
      </c>
      <c r="C1763" t="s">
        <v>2325</v>
      </c>
      <c r="D1763">
        <v>193</v>
      </c>
      <c r="E1763" t="s">
        <v>1442</v>
      </c>
      <c r="F1763" t="s">
        <v>2326</v>
      </c>
      <c r="G1763" t="s">
        <v>2327</v>
      </c>
      <c r="H1763" t="s">
        <v>2328</v>
      </c>
      <c r="I1763" t="s">
        <v>2329</v>
      </c>
      <c r="J1763" t="s">
        <v>2330</v>
      </c>
      <c r="K1763" t="s">
        <v>19</v>
      </c>
      <c r="L1763" t="s">
        <v>200</v>
      </c>
    </row>
    <row r="1764" spans="1:12" x14ac:dyDescent="0.2">
      <c r="A1764">
        <v>529</v>
      </c>
      <c r="B1764" t="s">
        <v>2330</v>
      </c>
      <c r="C1764" t="s">
        <v>2325</v>
      </c>
      <c r="D1764">
        <v>193</v>
      </c>
      <c r="E1764" t="s">
        <v>1442</v>
      </c>
      <c r="F1764" t="s">
        <v>2326</v>
      </c>
      <c r="G1764" t="s">
        <v>2327</v>
      </c>
      <c r="H1764" t="s">
        <v>2331</v>
      </c>
      <c r="I1764" t="s">
        <v>2329</v>
      </c>
      <c r="J1764" t="s">
        <v>2330</v>
      </c>
      <c r="K1764" t="s">
        <v>19</v>
      </c>
      <c r="L1764" t="s">
        <v>200</v>
      </c>
    </row>
    <row r="1765" spans="1:12" x14ac:dyDescent="0.2">
      <c r="A1765">
        <v>529</v>
      </c>
      <c r="B1765" t="s">
        <v>2330</v>
      </c>
      <c r="C1765" t="s">
        <v>2325</v>
      </c>
      <c r="D1765">
        <v>193</v>
      </c>
      <c r="E1765" t="s">
        <v>1442</v>
      </c>
      <c r="F1765" t="s">
        <v>2326</v>
      </c>
      <c r="G1765" t="s">
        <v>2327</v>
      </c>
      <c r="H1765" t="s">
        <v>2331</v>
      </c>
      <c r="I1765" t="s">
        <v>2329</v>
      </c>
      <c r="J1765" t="s">
        <v>2330</v>
      </c>
      <c r="K1765" t="s">
        <v>22</v>
      </c>
      <c r="L1765" t="s">
        <v>200</v>
      </c>
    </row>
    <row r="1766" spans="1:12" x14ac:dyDescent="0.2">
      <c r="A1766">
        <v>522</v>
      </c>
      <c r="B1766" t="s">
        <v>2324</v>
      </c>
      <c r="C1766" t="s">
        <v>2325</v>
      </c>
      <c r="D1766">
        <v>193</v>
      </c>
      <c r="E1766" t="s">
        <v>1442</v>
      </c>
      <c r="F1766" t="s">
        <v>2326</v>
      </c>
      <c r="G1766" t="s">
        <v>2327</v>
      </c>
      <c r="H1766" t="s">
        <v>2328</v>
      </c>
      <c r="I1766" t="s">
        <v>2329</v>
      </c>
      <c r="J1766" t="s">
        <v>2330</v>
      </c>
      <c r="K1766" t="s">
        <v>19</v>
      </c>
      <c r="L1766" t="s">
        <v>113</v>
      </c>
    </row>
    <row r="1767" spans="1:12" x14ac:dyDescent="0.2">
      <c r="A1767">
        <v>529</v>
      </c>
      <c r="B1767" t="s">
        <v>2330</v>
      </c>
      <c r="C1767" t="s">
        <v>2325</v>
      </c>
      <c r="D1767">
        <v>193</v>
      </c>
      <c r="E1767" t="s">
        <v>1442</v>
      </c>
      <c r="F1767" t="s">
        <v>2326</v>
      </c>
      <c r="G1767" t="s">
        <v>2327</v>
      </c>
      <c r="H1767" t="s">
        <v>2331</v>
      </c>
      <c r="I1767" t="s">
        <v>2329</v>
      </c>
      <c r="J1767" t="s">
        <v>2330</v>
      </c>
      <c r="K1767" t="s">
        <v>19</v>
      </c>
      <c r="L1767" t="s">
        <v>113</v>
      </c>
    </row>
    <row r="1768" spans="1:12" x14ac:dyDescent="0.2">
      <c r="A1768">
        <v>522</v>
      </c>
      <c r="B1768" t="s">
        <v>2324</v>
      </c>
      <c r="C1768" t="s">
        <v>2325</v>
      </c>
      <c r="D1768">
        <v>193</v>
      </c>
      <c r="E1768" t="s">
        <v>1442</v>
      </c>
      <c r="F1768" t="s">
        <v>2326</v>
      </c>
      <c r="G1768" t="s">
        <v>2327</v>
      </c>
      <c r="H1768" t="s">
        <v>2328</v>
      </c>
      <c r="I1768" t="s">
        <v>2329</v>
      </c>
      <c r="J1768" t="s">
        <v>2330</v>
      </c>
      <c r="K1768" t="s">
        <v>19</v>
      </c>
      <c r="L1768" t="s">
        <v>469</v>
      </c>
    </row>
    <row r="1769" spans="1:12" x14ac:dyDescent="0.2">
      <c r="A1769">
        <v>529</v>
      </c>
      <c r="B1769" t="s">
        <v>2330</v>
      </c>
      <c r="C1769" t="s">
        <v>2325</v>
      </c>
      <c r="D1769">
        <v>193</v>
      </c>
      <c r="E1769" t="s">
        <v>1442</v>
      </c>
      <c r="F1769" t="s">
        <v>2326</v>
      </c>
      <c r="G1769" t="s">
        <v>2327</v>
      </c>
      <c r="H1769" t="s">
        <v>2331</v>
      </c>
      <c r="I1769" t="s">
        <v>2329</v>
      </c>
      <c r="J1769" t="s">
        <v>2330</v>
      </c>
      <c r="K1769" t="s">
        <v>19</v>
      </c>
      <c r="L1769" t="s">
        <v>469</v>
      </c>
    </row>
    <row r="1770" spans="1:12" x14ac:dyDescent="0.2">
      <c r="A1770">
        <v>529</v>
      </c>
      <c r="B1770" t="s">
        <v>2330</v>
      </c>
      <c r="C1770" t="s">
        <v>2325</v>
      </c>
      <c r="D1770">
        <v>193</v>
      </c>
      <c r="E1770" t="s">
        <v>1442</v>
      </c>
      <c r="F1770" t="s">
        <v>2326</v>
      </c>
      <c r="G1770" t="s">
        <v>2327</v>
      </c>
      <c r="H1770" t="s">
        <v>2331</v>
      </c>
      <c r="I1770" t="s">
        <v>2329</v>
      </c>
      <c r="J1770" t="s">
        <v>2330</v>
      </c>
      <c r="K1770" t="s">
        <v>22</v>
      </c>
      <c r="L1770" t="s">
        <v>469</v>
      </c>
    </row>
    <row r="1771" spans="1:12" x14ac:dyDescent="0.2">
      <c r="A1771">
        <v>522</v>
      </c>
      <c r="B1771" t="s">
        <v>2324</v>
      </c>
      <c r="C1771" t="s">
        <v>2325</v>
      </c>
      <c r="D1771">
        <v>193</v>
      </c>
      <c r="E1771" t="s">
        <v>1442</v>
      </c>
      <c r="F1771" t="s">
        <v>2326</v>
      </c>
      <c r="G1771" t="s">
        <v>2327</v>
      </c>
      <c r="H1771" t="s">
        <v>2328</v>
      </c>
      <c r="I1771" t="s">
        <v>2329</v>
      </c>
      <c r="J1771" t="s">
        <v>2330</v>
      </c>
      <c r="K1771" t="s">
        <v>19</v>
      </c>
      <c r="L1771" t="s">
        <v>249</v>
      </c>
    </row>
    <row r="1772" spans="1:12" x14ac:dyDescent="0.2">
      <c r="A1772">
        <v>529</v>
      </c>
      <c r="B1772" t="s">
        <v>2330</v>
      </c>
      <c r="C1772" t="s">
        <v>2325</v>
      </c>
      <c r="D1772">
        <v>193</v>
      </c>
      <c r="E1772" t="s">
        <v>1442</v>
      </c>
      <c r="F1772" t="s">
        <v>2326</v>
      </c>
      <c r="G1772" t="s">
        <v>2327</v>
      </c>
      <c r="H1772" t="s">
        <v>2331</v>
      </c>
      <c r="I1772" t="s">
        <v>2329</v>
      </c>
      <c r="J1772" t="s">
        <v>2330</v>
      </c>
      <c r="K1772" t="s">
        <v>19</v>
      </c>
      <c r="L1772" t="s">
        <v>249</v>
      </c>
    </row>
    <row r="1773" spans="1:12" x14ac:dyDescent="0.2">
      <c r="A1773">
        <v>529</v>
      </c>
      <c r="B1773" t="s">
        <v>2330</v>
      </c>
      <c r="C1773" t="s">
        <v>2325</v>
      </c>
      <c r="D1773">
        <v>193</v>
      </c>
      <c r="E1773" t="s">
        <v>1442</v>
      </c>
      <c r="F1773" t="s">
        <v>2326</v>
      </c>
      <c r="G1773" t="s">
        <v>2327</v>
      </c>
      <c r="H1773" t="s">
        <v>2331</v>
      </c>
      <c r="I1773" t="s">
        <v>2329</v>
      </c>
      <c r="J1773" t="s">
        <v>2330</v>
      </c>
      <c r="K1773" t="s">
        <v>22</v>
      </c>
      <c r="L1773" t="s">
        <v>249</v>
      </c>
    </row>
    <row r="1774" spans="1:12" x14ac:dyDescent="0.2">
      <c r="A1774">
        <v>522</v>
      </c>
      <c r="B1774" t="s">
        <v>2324</v>
      </c>
      <c r="C1774" t="s">
        <v>2325</v>
      </c>
      <c r="D1774">
        <v>193</v>
      </c>
      <c r="E1774" t="s">
        <v>1442</v>
      </c>
      <c r="F1774" t="s">
        <v>2326</v>
      </c>
      <c r="G1774" t="s">
        <v>2327</v>
      </c>
      <c r="H1774" t="s">
        <v>2328</v>
      </c>
      <c r="I1774" t="s">
        <v>2329</v>
      </c>
      <c r="J1774" t="s">
        <v>2330</v>
      </c>
      <c r="K1774" t="s">
        <v>19</v>
      </c>
      <c r="L1774" t="s">
        <v>1199</v>
      </c>
    </row>
    <row r="1775" spans="1:12" x14ac:dyDescent="0.2">
      <c r="A1775">
        <v>529</v>
      </c>
      <c r="B1775" t="s">
        <v>2330</v>
      </c>
      <c r="C1775" t="s">
        <v>2325</v>
      </c>
      <c r="D1775">
        <v>193</v>
      </c>
      <c r="E1775" t="s">
        <v>1442</v>
      </c>
      <c r="F1775" t="s">
        <v>2326</v>
      </c>
      <c r="G1775" t="s">
        <v>2327</v>
      </c>
      <c r="H1775" t="s">
        <v>2331</v>
      </c>
      <c r="I1775" t="s">
        <v>2329</v>
      </c>
      <c r="J1775" t="s">
        <v>2330</v>
      </c>
      <c r="K1775" t="s">
        <v>19</v>
      </c>
      <c r="L1775" t="s">
        <v>1199</v>
      </c>
    </row>
    <row r="1776" spans="1:12" x14ac:dyDescent="0.2">
      <c r="A1776">
        <v>529</v>
      </c>
      <c r="B1776" t="s">
        <v>2330</v>
      </c>
      <c r="C1776" t="s">
        <v>2325</v>
      </c>
      <c r="D1776">
        <v>193</v>
      </c>
      <c r="E1776" t="s">
        <v>1442</v>
      </c>
      <c r="F1776" t="s">
        <v>2326</v>
      </c>
      <c r="G1776" t="s">
        <v>2327</v>
      </c>
      <c r="H1776" t="s">
        <v>2331</v>
      </c>
      <c r="I1776" t="s">
        <v>2329</v>
      </c>
      <c r="J1776" t="s">
        <v>2330</v>
      </c>
      <c r="K1776" t="s">
        <v>22</v>
      </c>
      <c r="L1776" t="s">
        <v>1199</v>
      </c>
    </row>
    <row r="1777" spans="1:12" x14ac:dyDescent="0.2">
      <c r="A1777">
        <v>522</v>
      </c>
      <c r="B1777" t="s">
        <v>2324</v>
      </c>
      <c r="C1777" t="s">
        <v>2325</v>
      </c>
      <c r="D1777">
        <v>193</v>
      </c>
      <c r="E1777" t="s">
        <v>1442</v>
      </c>
      <c r="F1777" t="s">
        <v>2326</v>
      </c>
      <c r="G1777" t="s">
        <v>2327</v>
      </c>
      <c r="H1777" t="s">
        <v>2328</v>
      </c>
      <c r="I1777" t="s">
        <v>2329</v>
      </c>
      <c r="J1777" t="s">
        <v>2330</v>
      </c>
      <c r="K1777" t="s">
        <v>19</v>
      </c>
      <c r="L1777" t="s">
        <v>411</v>
      </c>
    </row>
    <row r="1778" spans="1:12" x14ac:dyDescent="0.2">
      <c r="A1778">
        <v>529</v>
      </c>
      <c r="B1778" t="s">
        <v>2330</v>
      </c>
      <c r="C1778" t="s">
        <v>2325</v>
      </c>
      <c r="D1778">
        <v>193</v>
      </c>
      <c r="E1778" t="s">
        <v>1442</v>
      </c>
      <c r="F1778" t="s">
        <v>2326</v>
      </c>
      <c r="G1778" t="s">
        <v>2327</v>
      </c>
      <c r="H1778" t="s">
        <v>2331</v>
      </c>
      <c r="I1778" t="s">
        <v>2329</v>
      </c>
      <c r="J1778" t="s">
        <v>2330</v>
      </c>
      <c r="K1778" t="s">
        <v>19</v>
      </c>
      <c r="L1778" t="s">
        <v>411</v>
      </c>
    </row>
    <row r="1779" spans="1:12" x14ac:dyDescent="0.2">
      <c r="A1779">
        <v>529</v>
      </c>
      <c r="B1779" t="s">
        <v>2330</v>
      </c>
      <c r="C1779" t="s">
        <v>2325</v>
      </c>
      <c r="D1779">
        <v>193</v>
      </c>
      <c r="E1779" t="s">
        <v>1442</v>
      </c>
      <c r="F1779" t="s">
        <v>2326</v>
      </c>
      <c r="G1779" t="s">
        <v>2327</v>
      </c>
      <c r="H1779" t="s">
        <v>2331</v>
      </c>
      <c r="I1779" t="s">
        <v>2329</v>
      </c>
      <c r="J1779" t="s">
        <v>2330</v>
      </c>
      <c r="K1779" t="s">
        <v>22</v>
      </c>
      <c r="L1779" t="s">
        <v>411</v>
      </c>
    </row>
    <row r="1780" spans="1:12" x14ac:dyDescent="0.2">
      <c r="A1780">
        <v>531</v>
      </c>
      <c r="B1780" t="s">
        <v>2332</v>
      </c>
      <c r="C1780" t="s">
        <v>2333</v>
      </c>
      <c r="D1780">
        <v>194</v>
      </c>
      <c r="E1780" t="s">
        <v>1442</v>
      </c>
      <c r="F1780" t="s">
        <v>2334</v>
      </c>
      <c r="G1780">
        <v>2182055395</v>
      </c>
      <c r="H1780" t="s">
        <v>2335</v>
      </c>
      <c r="I1780" t="s">
        <v>2336</v>
      </c>
      <c r="J1780" t="s">
        <v>2332</v>
      </c>
      <c r="K1780" t="s">
        <v>19</v>
      </c>
      <c r="L1780" t="s">
        <v>20</v>
      </c>
    </row>
    <row r="1781" spans="1:12" x14ac:dyDescent="0.2">
      <c r="A1781">
        <v>2162</v>
      </c>
      <c r="B1781" t="s">
        <v>2337</v>
      </c>
      <c r="C1781" t="s">
        <v>2333</v>
      </c>
      <c r="D1781">
        <v>194</v>
      </c>
      <c r="E1781" t="s">
        <v>1442</v>
      </c>
      <c r="F1781" t="s">
        <v>2334</v>
      </c>
      <c r="G1781">
        <v>2182055395</v>
      </c>
      <c r="H1781" t="s">
        <v>2283</v>
      </c>
      <c r="I1781" t="s">
        <v>2338</v>
      </c>
      <c r="J1781" t="s">
        <v>2337</v>
      </c>
      <c r="K1781" t="s">
        <v>19</v>
      </c>
      <c r="L1781" t="s">
        <v>20</v>
      </c>
    </row>
    <row r="1782" spans="1:12" x14ac:dyDescent="0.2">
      <c r="A1782">
        <v>30135</v>
      </c>
      <c r="B1782" t="s">
        <v>2339</v>
      </c>
      <c r="C1782" t="s">
        <v>2333</v>
      </c>
      <c r="D1782">
        <v>194</v>
      </c>
      <c r="E1782" t="s">
        <v>1442</v>
      </c>
      <c r="F1782" t="s">
        <v>2334</v>
      </c>
      <c r="G1782">
        <v>2182055395</v>
      </c>
      <c r="H1782" t="s">
        <v>2340</v>
      </c>
      <c r="I1782" t="s">
        <v>2341</v>
      </c>
      <c r="J1782" t="s">
        <v>2339</v>
      </c>
      <c r="K1782" t="s">
        <v>19</v>
      </c>
      <c r="L1782" t="s">
        <v>20</v>
      </c>
    </row>
    <row r="1783" spans="1:12" x14ac:dyDescent="0.2">
      <c r="A1783">
        <v>539</v>
      </c>
      <c r="B1783" t="s">
        <v>2342</v>
      </c>
      <c r="C1783" t="s">
        <v>2333</v>
      </c>
      <c r="D1783">
        <v>194</v>
      </c>
      <c r="E1783" t="s">
        <v>1442</v>
      </c>
      <c r="F1783" t="s">
        <v>2334</v>
      </c>
      <c r="G1783">
        <v>2182055395</v>
      </c>
      <c r="H1783" t="s">
        <v>2340</v>
      </c>
      <c r="I1783" t="s">
        <v>2341</v>
      </c>
      <c r="J1783" t="s">
        <v>2342</v>
      </c>
      <c r="K1783" t="s">
        <v>22</v>
      </c>
      <c r="L1783" t="s">
        <v>20</v>
      </c>
    </row>
    <row r="1784" spans="1:12" x14ac:dyDescent="0.2">
      <c r="A1784">
        <v>2162</v>
      </c>
      <c r="B1784" t="s">
        <v>2337</v>
      </c>
      <c r="C1784" t="s">
        <v>2333</v>
      </c>
      <c r="D1784">
        <v>194</v>
      </c>
      <c r="E1784" t="s">
        <v>1442</v>
      </c>
      <c r="F1784" t="s">
        <v>2334</v>
      </c>
      <c r="G1784">
        <v>2182055395</v>
      </c>
      <c r="H1784" t="s">
        <v>2283</v>
      </c>
      <c r="I1784" t="s">
        <v>2338</v>
      </c>
      <c r="J1784" t="s">
        <v>2337</v>
      </c>
      <c r="K1784" t="s">
        <v>22</v>
      </c>
      <c r="L1784" t="s">
        <v>20</v>
      </c>
    </row>
    <row r="1785" spans="1:12" x14ac:dyDescent="0.2">
      <c r="A1785">
        <v>531</v>
      </c>
      <c r="B1785" t="s">
        <v>2332</v>
      </c>
      <c r="C1785" t="s">
        <v>2333</v>
      </c>
      <c r="D1785">
        <v>194</v>
      </c>
      <c r="E1785" t="s">
        <v>1442</v>
      </c>
      <c r="F1785" t="s">
        <v>2334</v>
      </c>
      <c r="G1785">
        <v>2182055395</v>
      </c>
      <c r="H1785" t="s">
        <v>2335</v>
      </c>
      <c r="I1785" t="s">
        <v>2336</v>
      </c>
      <c r="J1785" t="s">
        <v>2332</v>
      </c>
      <c r="K1785" t="s">
        <v>19</v>
      </c>
      <c r="L1785" t="s">
        <v>36</v>
      </c>
    </row>
    <row r="1786" spans="1:12" x14ac:dyDescent="0.2">
      <c r="A1786">
        <v>2162</v>
      </c>
      <c r="B1786" t="s">
        <v>2337</v>
      </c>
      <c r="C1786" t="s">
        <v>2333</v>
      </c>
      <c r="D1786">
        <v>194</v>
      </c>
      <c r="E1786" t="s">
        <v>1442</v>
      </c>
      <c r="F1786" t="s">
        <v>2334</v>
      </c>
      <c r="G1786">
        <v>2182055395</v>
      </c>
      <c r="H1786" t="s">
        <v>2283</v>
      </c>
      <c r="I1786" t="s">
        <v>2338</v>
      </c>
      <c r="J1786" t="s">
        <v>2337</v>
      </c>
      <c r="K1786" t="s">
        <v>19</v>
      </c>
      <c r="L1786" t="s">
        <v>36</v>
      </c>
    </row>
    <row r="1787" spans="1:12" x14ac:dyDescent="0.2">
      <c r="A1787">
        <v>30135</v>
      </c>
      <c r="B1787" t="s">
        <v>2339</v>
      </c>
      <c r="C1787" t="s">
        <v>2333</v>
      </c>
      <c r="D1787">
        <v>194</v>
      </c>
      <c r="E1787" t="s">
        <v>1442</v>
      </c>
      <c r="F1787" t="s">
        <v>2334</v>
      </c>
      <c r="G1787">
        <v>2182055395</v>
      </c>
      <c r="H1787" t="s">
        <v>2340</v>
      </c>
      <c r="I1787" t="s">
        <v>2341</v>
      </c>
      <c r="J1787" t="s">
        <v>2339</v>
      </c>
      <c r="K1787" t="s">
        <v>19</v>
      </c>
      <c r="L1787" t="s">
        <v>36</v>
      </c>
    </row>
    <row r="1788" spans="1:12" x14ac:dyDescent="0.2">
      <c r="A1788">
        <v>539</v>
      </c>
      <c r="B1788" t="s">
        <v>2342</v>
      </c>
      <c r="C1788" t="s">
        <v>2333</v>
      </c>
      <c r="D1788">
        <v>194</v>
      </c>
      <c r="E1788" t="s">
        <v>1442</v>
      </c>
      <c r="F1788" t="s">
        <v>2334</v>
      </c>
      <c r="G1788">
        <v>2182055395</v>
      </c>
      <c r="H1788" t="s">
        <v>2340</v>
      </c>
      <c r="I1788" t="s">
        <v>2341</v>
      </c>
      <c r="J1788" t="s">
        <v>2342</v>
      </c>
      <c r="K1788" t="s">
        <v>22</v>
      </c>
      <c r="L1788" t="s">
        <v>36</v>
      </c>
    </row>
    <row r="1789" spans="1:12" x14ac:dyDescent="0.2">
      <c r="A1789">
        <v>2162</v>
      </c>
      <c r="B1789" t="s">
        <v>2337</v>
      </c>
      <c r="C1789" t="s">
        <v>2333</v>
      </c>
      <c r="D1789">
        <v>194</v>
      </c>
      <c r="E1789" t="s">
        <v>1442</v>
      </c>
      <c r="F1789" t="s">
        <v>2334</v>
      </c>
      <c r="G1789">
        <v>2182055395</v>
      </c>
      <c r="H1789" t="s">
        <v>2283</v>
      </c>
      <c r="I1789" t="s">
        <v>2338</v>
      </c>
      <c r="J1789" t="s">
        <v>2337</v>
      </c>
      <c r="K1789" t="s">
        <v>22</v>
      </c>
      <c r="L1789" t="s">
        <v>36</v>
      </c>
    </row>
    <row r="1790" spans="1:12" x14ac:dyDescent="0.2">
      <c r="A1790">
        <v>531</v>
      </c>
      <c r="B1790" t="s">
        <v>2332</v>
      </c>
      <c r="C1790" t="s">
        <v>2333</v>
      </c>
      <c r="D1790">
        <v>194</v>
      </c>
      <c r="E1790" t="s">
        <v>1442</v>
      </c>
      <c r="F1790" t="s">
        <v>2334</v>
      </c>
      <c r="G1790">
        <v>2182055395</v>
      </c>
      <c r="H1790" t="s">
        <v>2335</v>
      </c>
      <c r="I1790" t="s">
        <v>2336</v>
      </c>
      <c r="J1790" t="s">
        <v>2332</v>
      </c>
      <c r="K1790" t="s">
        <v>19</v>
      </c>
      <c r="L1790" t="s">
        <v>113</v>
      </c>
    </row>
    <row r="1791" spans="1:12" x14ac:dyDescent="0.2">
      <c r="A1791">
        <v>2162</v>
      </c>
      <c r="B1791" t="s">
        <v>2337</v>
      </c>
      <c r="C1791" t="s">
        <v>2333</v>
      </c>
      <c r="D1791">
        <v>194</v>
      </c>
      <c r="E1791" t="s">
        <v>1442</v>
      </c>
      <c r="F1791" t="s">
        <v>2334</v>
      </c>
      <c r="G1791">
        <v>2182055395</v>
      </c>
      <c r="H1791" t="s">
        <v>2283</v>
      </c>
      <c r="I1791" t="s">
        <v>2338</v>
      </c>
      <c r="J1791" t="s">
        <v>2337</v>
      </c>
      <c r="K1791" t="s">
        <v>19</v>
      </c>
      <c r="L1791" t="s">
        <v>113</v>
      </c>
    </row>
    <row r="1792" spans="1:12" x14ac:dyDescent="0.2">
      <c r="A1792">
        <v>30135</v>
      </c>
      <c r="B1792" t="s">
        <v>2339</v>
      </c>
      <c r="C1792" t="s">
        <v>2333</v>
      </c>
      <c r="D1792">
        <v>194</v>
      </c>
      <c r="E1792" t="s">
        <v>1442</v>
      </c>
      <c r="F1792" t="s">
        <v>2334</v>
      </c>
      <c r="G1792">
        <v>2182055395</v>
      </c>
      <c r="H1792" t="s">
        <v>2340</v>
      </c>
      <c r="I1792" t="s">
        <v>2341</v>
      </c>
      <c r="J1792" t="s">
        <v>2339</v>
      </c>
      <c r="K1792" t="s">
        <v>19</v>
      </c>
      <c r="L1792" t="s">
        <v>113</v>
      </c>
    </row>
    <row r="1793" spans="1:12" x14ac:dyDescent="0.2">
      <c r="A1793">
        <v>531</v>
      </c>
      <c r="B1793" t="s">
        <v>2332</v>
      </c>
      <c r="C1793" t="s">
        <v>2333</v>
      </c>
      <c r="D1793">
        <v>194</v>
      </c>
      <c r="E1793" t="s">
        <v>1442</v>
      </c>
      <c r="F1793" t="s">
        <v>2334</v>
      </c>
      <c r="G1793">
        <v>2182055395</v>
      </c>
      <c r="H1793" t="s">
        <v>2335</v>
      </c>
      <c r="I1793" t="s">
        <v>2336</v>
      </c>
      <c r="J1793" t="s">
        <v>2332</v>
      </c>
      <c r="K1793" t="s">
        <v>19</v>
      </c>
      <c r="L1793" t="s">
        <v>592</v>
      </c>
    </row>
    <row r="1794" spans="1:12" x14ac:dyDescent="0.2">
      <c r="A1794">
        <v>2162</v>
      </c>
      <c r="B1794" t="s">
        <v>2337</v>
      </c>
      <c r="C1794" t="s">
        <v>2333</v>
      </c>
      <c r="D1794">
        <v>194</v>
      </c>
      <c r="E1794" t="s">
        <v>1442</v>
      </c>
      <c r="F1794" t="s">
        <v>2334</v>
      </c>
      <c r="G1794">
        <v>2182055395</v>
      </c>
      <c r="H1794" t="s">
        <v>2283</v>
      </c>
      <c r="I1794" t="s">
        <v>2338</v>
      </c>
      <c r="J1794" t="s">
        <v>2337</v>
      </c>
      <c r="K1794" t="s">
        <v>19</v>
      </c>
      <c r="L1794" t="s">
        <v>592</v>
      </c>
    </row>
    <row r="1795" spans="1:12" x14ac:dyDescent="0.2">
      <c r="A1795">
        <v>30135</v>
      </c>
      <c r="B1795" t="s">
        <v>2339</v>
      </c>
      <c r="C1795" t="s">
        <v>2333</v>
      </c>
      <c r="D1795">
        <v>194</v>
      </c>
      <c r="E1795" t="s">
        <v>1442</v>
      </c>
      <c r="F1795" t="s">
        <v>2334</v>
      </c>
      <c r="G1795">
        <v>2182055395</v>
      </c>
      <c r="H1795" t="s">
        <v>2340</v>
      </c>
      <c r="I1795" t="s">
        <v>2341</v>
      </c>
      <c r="J1795" t="s">
        <v>2339</v>
      </c>
      <c r="K1795" t="s">
        <v>19</v>
      </c>
      <c r="L1795" t="s">
        <v>592</v>
      </c>
    </row>
    <row r="1796" spans="1:12" x14ac:dyDescent="0.2">
      <c r="A1796">
        <v>29184</v>
      </c>
      <c r="B1796" t="s">
        <v>2343</v>
      </c>
      <c r="C1796" t="s">
        <v>2333</v>
      </c>
      <c r="D1796">
        <v>194</v>
      </c>
      <c r="E1796" t="s">
        <v>1442</v>
      </c>
      <c r="F1796" t="s">
        <v>2334</v>
      </c>
      <c r="G1796">
        <v>2182055395</v>
      </c>
      <c r="H1796" t="s">
        <v>1012</v>
      </c>
      <c r="I1796" t="s">
        <v>228</v>
      </c>
      <c r="J1796" t="s">
        <v>2343</v>
      </c>
      <c r="K1796" t="s">
        <v>22</v>
      </c>
      <c r="L1796" t="s">
        <v>592</v>
      </c>
    </row>
    <row r="1797" spans="1:12" x14ac:dyDescent="0.2">
      <c r="A1797">
        <v>531</v>
      </c>
      <c r="B1797" t="s">
        <v>2332</v>
      </c>
      <c r="C1797" t="s">
        <v>2333</v>
      </c>
      <c r="D1797">
        <v>194</v>
      </c>
      <c r="E1797" t="s">
        <v>1442</v>
      </c>
      <c r="F1797" t="s">
        <v>2334</v>
      </c>
      <c r="G1797">
        <v>2182055395</v>
      </c>
      <c r="H1797" t="s">
        <v>2335</v>
      </c>
      <c r="I1797" t="s">
        <v>2336</v>
      </c>
      <c r="J1797" t="s">
        <v>2332</v>
      </c>
      <c r="K1797" t="s">
        <v>19</v>
      </c>
      <c r="L1797" t="s">
        <v>469</v>
      </c>
    </row>
    <row r="1798" spans="1:12" x14ac:dyDescent="0.2">
      <c r="A1798">
        <v>2162</v>
      </c>
      <c r="B1798" t="s">
        <v>2337</v>
      </c>
      <c r="C1798" t="s">
        <v>2333</v>
      </c>
      <c r="D1798">
        <v>194</v>
      </c>
      <c r="E1798" t="s">
        <v>1442</v>
      </c>
      <c r="F1798" t="s">
        <v>2334</v>
      </c>
      <c r="G1798">
        <v>2182055395</v>
      </c>
      <c r="H1798" t="s">
        <v>2283</v>
      </c>
      <c r="I1798" t="s">
        <v>2338</v>
      </c>
      <c r="J1798" t="s">
        <v>2337</v>
      </c>
      <c r="K1798" t="s">
        <v>19</v>
      </c>
      <c r="L1798" t="s">
        <v>469</v>
      </c>
    </row>
    <row r="1799" spans="1:12" x14ac:dyDescent="0.2">
      <c r="A1799">
        <v>30135</v>
      </c>
      <c r="B1799" t="s">
        <v>2339</v>
      </c>
      <c r="C1799" t="s">
        <v>2333</v>
      </c>
      <c r="D1799">
        <v>194</v>
      </c>
      <c r="E1799" t="s">
        <v>1442</v>
      </c>
      <c r="F1799" t="s">
        <v>2334</v>
      </c>
      <c r="G1799">
        <v>2182055395</v>
      </c>
      <c r="H1799" t="s">
        <v>2340</v>
      </c>
      <c r="I1799" t="s">
        <v>2341</v>
      </c>
      <c r="J1799" t="s">
        <v>2339</v>
      </c>
      <c r="K1799" t="s">
        <v>19</v>
      </c>
      <c r="L1799" t="s">
        <v>469</v>
      </c>
    </row>
    <row r="1800" spans="1:12" x14ac:dyDescent="0.2">
      <c r="A1800">
        <v>2162</v>
      </c>
      <c r="B1800" t="s">
        <v>2337</v>
      </c>
      <c r="C1800" t="s">
        <v>2333</v>
      </c>
      <c r="D1800">
        <v>194</v>
      </c>
      <c r="E1800" t="s">
        <v>1442</v>
      </c>
      <c r="F1800" t="s">
        <v>2334</v>
      </c>
      <c r="G1800">
        <v>2182055395</v>
      </c>
      <c r="H1800" t="s">
        <v>2283</v>
      </c>
      <c r="I1800" t="s">
        <v>2338</v>
      </c>
      <c r="J1800" t="s">
        <v>2337</v>
      </c>
      <c r="K1800" t="s">
        <v>22</v>
      </c>
      <c r="L1800" t="s">
        <v>469</v>
      </c>
    </row>
    <row r="1801" spans="1:12" x14ac:dyDescent="0.2">
      <c r="A1801">
        <v>30135</v>
      </c>
      <c r="B1801" t="s">
        <v>2339</v>
      </c>
      <c r="C1801" t="s">
        <v>2333</v>
      </c>
      <c r="D1801">
        <v>194</v>
      </c>
      <c r="E1801" t="s">
        <v>1442</v>
      </c>
      <c r="F1801" t="s">
        <v>2334</v>
      </c>
      <c r="G1801">
        <v>2182055395</v>
      </c>
      <c r="H1801" t="s">
        <v>2340</v>
      </c>
      <c r="I1801" t="s">
        <v>2341</v>
      </c>
      <c r="J1801" t="s">
        <v>2339</v>
      </c>
      <c r="K1801" t="s">
        <v>22</v>
      </c>
      <c r="L1801" t="s">
        <v>469</v>
      </c>
    </row>
    <row r="1802" spans="1:12" x14ac:dyDescent="0.2">
      <c r="A1802">
        <v>531</v>
      </c>
      <c r="B1802" t="s">
        <v>2332</v>
      </c>
      <c r="C1802" t="s">
        <v>2333</v>
      </c>
      <c r="D1802">
        <v>194</v>
      </c>
      <c r="E1802" t="s">
        <v>1442</v>
      </c>
      <c r="F1802" t="s">
        <v>2334</v>
      </c>
      <c r="G1802">
        <v>2182055395</v>
      </c>
      <c r="H1802" t="s">
        <v>2335</v>
      </c>
      <c r="I1802" t="s">
        <v>2336</v>
      </c>
      <c r="J1802" t="s">
        <v>2332</v>
      </c>
      <c r="K1802" t="s">
        <v>19</v>
      </c>
      <c r="L1802" t="s">
        <v>1212</v>
      </c>
    </row>
    <row r="1803" spans="1:12" x14ac:dyDescent="0.2">
      <c r="A1803">
        <v>2162</v>
      </c>
      <c r="B1803" t="s">
        <v>2337</v>
      </c>
      <c r="C1803" t="s">
        <v>2333</v>
      </c>
      <c r="D1803">
        <v>194</v>
      </c>
      <c r="E1803" t="s">
        <v>1442</v>
      </c>
      <c r="F1803" t="s">
        <v>2334</v>
      </c>
      <c r="G1803">
        <v>2182055395</v>
      </c>
      <c r="H1803" t="s">
        <v>2283</v>
      </c>
      <c r="I1803" t="s">
        <v>2338</v>
      </c>
      <c r="J1803" t="s">
        <v>2337</v>
      </c>
      <c r="K1803" t="s">
        <v>19</v>
      </c>
      <c r="L1803" t="s">
        <v>1212</v>
      </c>
    </row>
    <row r="1804" spans="1:12" x14ac:dyDescent="0.2">
      <c r="A1804">
        <v>30135</v>
      </c>
      <c r="B1804" t="s">
        <v>2339</v>
      </c>
      <c r="C1804" t="s">
        <v>2333</v>
      </c>
      <c r="D1804">
        <v>194</v>
      </c>
      <c r="E1804" t="s">
        <v>1442</v>
      </c>
      <c r="F1804" t="s">
        <v>2334</v>
      </c>
      <c r="G1804">
        <v>2182055395</v>
      </c>
      <c r="H1804" t="s">
        <v>2340</v>
      </c>
      <c r="I1804" t="s">
        <v>2341</v>
      </c>
      <c r="J1804" t="s">
        <v>2339</v>
      </c>
      <c r="K1804" t="s">
        <v>19</v>
      </c>
      <c r="L1804" t="s">
        <v>1212</v>
      </c>
    </row>
    <row r="1805" spans="1:12" x14ac:dyDescent="0.2">
      <c r="A1805">
        <v>29184</v>
      </c>
      <c r="B1805" t="s">
        <v>2343</v>
      </c>
      <c r="C1805" t="s">
        <v>2333</v>
      </c>
      <c r="D1805">
        <v>194</v>
      </c>
      <c r="E1805" t="s">
        <v>1442</v>
      </c>
      <c r="F1805" t="s">
        <v>2334</v>
      </c>
      <c r="G1805">
        <v>2182055395</v>
      </c>
      <c r="H1805" t="s">
        <v>1012</v>
      </c>
      <c r="I1805" t="s">
        <v>228</v>
      </c>
      <c r="J1805" t="s">
        <v>2343</v>
      </c>
      <c r="K1805" t="s">
        <v>22</v>
      </c>
      <c r="L1805" t="s">
        <v>1212</v>
      </c>
    </row>
    <row r="1806" spans="1:12" x14ac:dyDescent="0.2">
      <c r="A1806">
        <v>531</v>
      </c>
      <c r="B1806" t="s">
        <v>2332</v>
      </c>
      <c r="C1806" t="s">
        <v>2333</v>
      </c>
      <c r="D1806">
        <v>194</v>
      </c>
      <c r="E1806" t="s">
        <v>1442</v>
      </c>
      <c r="F1806" t="s">
        <v>2334</v>
      </c>
      <c r="G1806">
        <v>2182055395</v>
      </c>
      <c r="H1806" t="s">
        <v>2335</v>
      </c>
      <c r="I1806" t="s">
        <v>2336</v>
      </c>
      <c r="J1806" t="s">
        <v>2332</v>
      </c>
      <c r="K1806" t="s">
        <v>19</v>
      </c>
      <c r="L1806" t="s">
        <v>1199</v>
      </c>
    </row>
    <row r="1807" spans="1:12" x14ac:dyDescent="0.2">
      <c r="A1807">
        <v>2162</v>
      </c>
      <c r="B1807" t="s">
        <v>2337</v>
      </c>
      <c r="C1807" t="s">
        <v>2333</v>
      </c>
      <c r="D1807">
        <v>194</v>
      </c>
      <c r="E1807" t="s">
        <v>1442</v>
      </c>
      <c r="F1807" t="s">
        <v>2334</v>
      </c>
      <c r="G1807">
        <v>2182055395</v>
      </c>
      <c r="H1807" t="s">
        <v>2283</v>
      </c>
      <c r="I1807" t="s">
        <v>2338</v>
      </c>
      <c r="J1807" t="s">
        <v>2337</v>
      </c>
      <c r="K1807" t="s">
        <v>19</v>
      </c>
      <c r="L1807" t="s">
        <v>1199</v>
      </c>
    </row>
    <row r="1808" spans="1:12" x14ac:dyDescent="0.2">
      <c r="A1808">
        <v>30135</v>
      </c>
      <c r="B1808" t="s">
        <v>2339</v>
      </c>
      <c r="C1808" t="s">
        <v>2333</v>
      </c>
      <c r="D1808">
        <v>194</v>
      </c>
      <c r="E1808" t="s">
        <v>1442</v>
      </c>
      <c r="F1808" t="s">
        <v>2334</v>
      </c>
      <c r="G1808">
        <v>2182055395</v>
      </c>
      <c r="H1808" t="s">
        <v>2340</v>
      </c>
      <c r="I1808" t="s">
        <v>2341</v>
      </c>
      <c r="J1808" t="s">
        <v>2339</v>
      </c>
      <c r="K1808" t="s">
        <v>19</v>
      </c>
      <c r="L1808" t="s">
        <v>1199</v>
      </c>
    </row>
    <row r="1809" spans="1:12" x14ac:dyDescent="0.2">
      <c r="A1809">
        <v>29184</v>
      </c>
      <c r="B1809" t="s">
        <v>2343</v>
      </c>
      <c r="C1809" t="s">
        <v>2333</v>
      </c>
      <c r="D1809">
        <v>194</v>
      </c>
      <c r="E1809" t="s">
        <v>1442</v>
      </c>
      <c r="F1809" t="s">
        <v>2334</v>
      </c>
      <c r="G1809">
        <v>2182055395</v>
      </c>
      <c r="H1809" t="s">
        <v>1012</v>
      </c>
      <c r="I1809" t="s">
        <v>228</v>
      </c>
      <c r="J1809" t="s">
        <v>2343</v>
      </c>
      <c r="K1809" t="s">
        <v>22</v>
      </c>
      <c r="L1809" t="s">
        <v>1199</v>
      </c>
    </row>
    <row r="1810" spans="1:12" x14ac:dyDescent="0.2">
      <c r="A1810">
        <v>562</v>
      </c>
      <c r="B1810" t="s">
        <v>2344</v>
      </c>
      <c r="C1810" t="s">
        <v>2345</v>
      </c>
      <c r="D1810">
        <v>195</v>
      </c>
      <c r="E1810" t="s">
        <v>1442</v>
      </c>
      <c r="F1810" t="s">
        <v>2346</v>
      </c>
      <c r="G1810" t="s">
        <v>2347</v>
      </c>
      <c r="H1810" t="s">
        <v>218</v>
      </c>
      <c r="I1810" t="s">
        <v>2348</v>
      </c>
      <c r="J1810" t="s">
        <v>2349</v>
      </c>
      <c r="K1810" t="s">
        <v>19</v>
      </c>
      <c r="L1810" t="s">
        <v>20</v>
      </c>
    </row>
    <row r="1811" spans="1:12" x14ac:dyDescent="0.2">
      <c r="A1811">
        <v>646</v>
      </c>
      <c r="B1811" t="s">
        <v>2350</v>
      </c>
      <c r="C1811" t="s">
        <v>2345</v>
      </c>
      <c r="D1811">
        <v>195</v>
      </c>
      <c r="E1811" t="s">
        <v>1442</v>
      </c>
      <c r="F1811" t="s">
        <v>2346</v>
      </c>
      <c r="G1811" t="s">
        <v>2347</v>
      </c>
      <c r="H1811" t="s">
        <v>2351</v>
      </c>
      <c r="I1811" t="s">
        <v>2352</v>
      </c>
      <c r="J1811" t="s">
        <v>2350</v>
      </c>
      <c r="K1811" t="s">
        <v>22</v>
      </c>
      <c r="L1811" t="s">
        <v>20</v>
      </c>
    </row>
    <row r="1812" spans="1:12" x14ac:dyDescent="0.2">
      <c r="A1812">
        <v>562</v>
      </c>
      <c r="B1812" t="s">
        <v>2344</v>
      </c>
      <c r="C1812" t="s">
        <v>2345</v>
      </c>
      <c r="D1812">
        <v>195</v>
      </c>
      <c r="E1812" t="s">
        <v>1442</v>
      </c>
      <c r="F1812" t="s">
        <v>2346</v>
      </c>
      <c r="G1812" t="s">
        <v>2347</v>
      </c>
      <c r="H1812" t="s">
        <v>218</v>
      </c>
      <c r="I1812" t="s">
        <v>2348</v>
      </c>
      <c r="J1812" t="s">
        <v>2349</v>
      </c>
      <c r="K1812" t="s">
        <v>19</v>
      </c>
      <c r="L1812" t="s">
        <v>20</v>
      </c>
    </row>
    <row r="1813" spans="1:12" x14ac:dyDescent="0.2">
      <c r="A1813">
        <v>646</v>
      </c>
      <c r="B1813" t="s">
        <v>2350</v>
      </c>
      <c r="C1813" t="s">
        <v>2345</v>
      </c>
      <c r="D1813">
        <v>195</v>
      </c>
      <c r="E1813" t="s">
        <v>1442</v>
      </c>
      <c r="F1813" t="s">
        <v>2346</v>
      </c>
      <c r="G1813" t="s">
        <v>2347</v>
      </c>
      <c r="H1813" t="s">
        <v>2351</v>
      </c>
      <c r="I1813" t="s">
        <v>2352</v>
      </c>
      <c r="J1813" t="s">
        <v>2350</v>
      </c>
      <c r="K1813" t="s">
        <v>22</v>
      </c>
      <c r="L1813" t="s">
        <v>20</v>
      </c>
    </row>
    <row r="1814" spans="1:12" x14ac:dyDescent="0.2">
      <c r="A1814">
        <v>562</v>
      </c>
      <c r="B1814" t="s">
        <v>2344</v>
      </c>
      <c r="C1814" t="s">
        <v>2345</v>
      </c>
      <c r="D1814">
        <v>195</v>
      </c>
      <c r="E1814" t="s">
        <v>1442</v>
      </c>
      <c r="F1814" t="s">
        <v>2346</v>
      </c>
      <c r="G1814" t="s">
        <v>2347</v>
      </c>
      <c r="H1814" t="s">
        <v>218</v>
      </c>
      <c r="I1814" t="s">
        <v>2348</v>
      </c>
      <c r="J1814" t="s">
        <v>2349</v>
      </c>
      <c r="K1814" t="s">
        <v>19</v>
      </c>
      <c r="L1814" t="s">
        <v>36</v>
      </c>
    </row>
    <row r="1815" spans="1:12" x14ac:dyDescent="0.2">
      <c r="A1815">
        <v>646</v>
      </c>
      <c r="B1815" t="s">
        <v>2350</v>
      </c>
      <c r="C1815" t="s">
        <v>2345</v>
      </c>
      <c r="D1815">
        <v>195</v>
      </c>
      <c r="E1815" t="s">
        <v>1442</v>
      </c>
      <c r="F1815" t="s">
        <v>2346</v>
      </c>
      <c r="G1815" t="s">
        <v>2347</v>
      </c>
      <c r="H1815" t="s">
        <v>2351</v>
      </c>
      <c r="I1815" t="s">
        <v>2352</v>
      </c>
      <c r="J1815" t="s">
        <v>2350</v>
      </c>
      <c r="K1815" t="s">
        <v>22</v>
      </c>
      <c r="L1815" t="s">
        <v>36</v>
      </c>
    </row>
    <row r="1816" spans="1:12" x14ac:dyDescent="0.2">
      <c r="A1816">
        <v>575</v>
      </c>
      <c r="B1816" t="s">
        <v>2353</v>
      </c>
      <c r="C1816" t="s">
        <v>2354</v>
      </c>
      <c r="D1816">
        <v>196</v>
      </c>
      <c r="E1816" t="s">
        <v>1442</v>
      </c>
      <c r="F1816" t="s">
        <v>2355</v>
      </c>
      <c r="G1816" t="s">
        <v>2356</v>
      </c>
      <c r="H1816" t="s">
        <v>2357</v>
      </c>
      <c r="I1816" t="s">
        <v>2358</v>
      </c>
      <c r="J1816" t="s">
        <v>2353</v>
      </c>
      <c r="K1816" t="s">
        <v>19</v>
      </c>
      <c r="L1816" t="s">
        <v>20</v>
      </c>
    </row>
    <row r="1817" spans="1:12" x14ac:dyDescent="0.2">
      <c r="A1817">
        <v>576</v>
      </c>
      <c r="B1817" t="s">
        <v>2359</v>
      </c>
      <c r="C1817" t="s">
        <v>2354</v>
      </c>
      <c r="D1817">
        <v>196</v>
      </c>
      <c r="E1817" t="s">
        <v>1442</v>
      </c>
      <c r="F1817" t="s">
        <v>2355</v>
      </c>
      <c r="G1817" t="s">
        <v>2356</v>
      </c>
      <c r="H1817" t="s">
        <v>1557</v>
      </c>
      <c r="I1817" t="s">
        <v>2360</v>
      </c>
      <c r="J1817" t="s">
        <v>2359</v>
      </c>
      <c r="K1817" t="s">
        <v>22</v>
      </c>
      <c r="L1817" t="s">
        <v>20</v>
      </c>
    </row>
    <row r="1818" spans="1:12" x14ac:dyDescent="0.2">
      <c r="A1818">
        <v>575</v>
      </c>
      <c r="B1818" t="s">
        <v>2353</v>
      </c>
      <c r="C1818" t="s">
        <v>2354</v>
      </c>
      <c r="D1818">
        <v>196</v>
      </c>
      <c r="E1818" t="s">
        <v>1442</v>
      </c>
      <c r="F1818" t="s">
        <v>2355</v>
      </c>
      <c r="G1818" t="s">
        <v>2356</v>
      </c>
      <c r="H1818" t="s">
        <v>2357</v>
      </c>
      <c r="I1818" t="s">
        <v>2358</v>
      </c>
      <c r="J1818" t="s">
        <v>2353</v>
      </c>
      <c r="K1818" t="s">
        <v>19</v>
      </c>
      <c r="L1818" t="s">
        <v>36</v>
      </c>
    </row>
    <row r="1819" spans="1:12" x14ac:dyDescent="0.2">
      <c r="A1819">
        <v>576</v>
      </c>
      <c r="B1819" t="s">
        <v>2359</v>
      </c>
      <c r="C1819" t="s">
        <v>2354</v>
      </c>
      <c r="D1819">
        <v>196</v>
      </c>
      <c r="E1819" t="s">
        <v>1442</v>
      </c>
      <c r="F1819" t="s">
        <v>2355</v>
      </c>
      <c r="G1819" t="s">
        <v>2356</v>
      </c>
      <c r="H1819" t="s">
        <v>1557</v>
      </c>
      <c r="I1819" t="s">
        <v>2360</v>
      </c>
      <c r="J1819" t="s">
        <v>2359</v>
      </c>
      <c r="K1819" t="s">
        <v>22</v>
      </c>
      <c r="L1819" t="s">
        <v>36</v>
      </c>
    </row>
    <row r="1820" spans="1:12" x14ac:dyDescent="0.2">
      <c r="A1820">
        <v>575</v>
      </c>
      <c r="B1820" t="s">
        <v>2353</v>
      </c>
      <c r="C1820" t="s">
        <v>2354</v>
      </c>
      <c r="D1820">
        <v>196</v>
      </c>
      <c r="E1820" t="s">
        <v>1442</v>
      </c>
      <c r="F1820" t="s">
        <v>2355</v>
      </c>
      <c r="G1820" t="s">
        <v>2356</v>
      </c>
      <c r="H1820" t="s">
        <v>2357</v>
      </c>
      <c r="I1820" t="s">
        <v>2358</v>
      </c>
      <c r="J1820" t="s">
        <v>2353</v>
      </c>
      <c r="K1820" t="s">
        <v>19</v>
      </c>
      <c r="L1820" t="s">
        <v>36</v>
      </c>
    </row>
    <row r="1821" spans="1:12" x14ac:dyDescent="0.2">
      <c r="A1821">
        <v>576</v>
      </c>
      <c r="B1821" t="s">
        <v>2359</v>
      </c>
      <c r="C1821" t="s">
        <v>2354</v>
      </c>
      <c r="D1821">
        <v>196</v>
      </c>
      <c r="E1821" t="s">
        <v>1442</v>
      </c>
      <c r="F1821" t="s">
        <v>2355</v>
      </c>
      <c r="G1821" t="s">
        <v>2356</v>
      </c>
      <c r="H1821" t="s">
        <v>1557</v>
      </c>
      <c r="I1821" t="s">
        <v>2360</v>
      </c>
      <c r="J1821" t="s">
        <v>2359</v>
      </c>
      <c r="K1821" t="s">
        <v>22</v>
      </c>
      <c r="L1821" t="s">
        <v>36</v>
      </c>
    </row>
    <row r="1822" spans="1:12" x14ac:dyDescent="0.2">
      <c r="A1822">
        <v>579</v>
      </c>
      <c r="B1822" t="s">
        <v>2361</v>
      </c>
      <c r="C1822" t="s">
        <v>2362</v>
      </c>
      <c r="D1822">
        <v>198</v>
      </c>
      <c r="E1822" t="s">
        <v>1442</v>
      </c>
      <c r="F1822" t="s">
        <v>2363</v>
      </c>
      <c r="G1822">
        <v>9047376330</v>
      </c>
      <c r="H1822" t="s">
        <v>2364</v>
      </c>
      <c r="I1822" t="s">
        <v>2365</v>
      </c>
      <c r="J1822" t="s">
        <v>2361</v>
      </c>
      <c r="K1822" t="s">
        <v>19</v>
      </c>
      <c r="L1822" t="s">
        <v>20</v>
      </c>
    </row>
    <row r="1823" spans="1:12" x14ac:dyDescent="0.2">
      <c r="A1823">
        <v>4040</v>
      </c>
      <c r="B1823" t="s">
        <v>2366</v>
      </c>
      <c r="C1823" t="s">
        <v>2362</v>
      </c>
      <c r="D1823">
        <v>198</v>
      </c>
      <c r="E1823" t="s">
        <v>1442</v>
      </c>
      <c r="F1823" t="s">
        <v>2363</v>
      </c>
      <c r="G1823">
        <v>9047376330</v>
      </c>
      <c r="H1823" t="s">
        <v>2367</v>
      </c>
      <c r="I1823" t="s">
        <v>2368</v>
      </c>
      <c r="J1823" t="s">
        <v>2366</v>
      </c>
      <c r="K1823" t="s">
        <v>22</v>
      </c>
      <c r="L1823" t="s">
        <v>20</v>
      </c>
    </row>
    <row r="1824" spans="1:12" x14ac:dyDescent="0.2">
      <c r="A1824">
        <v>579</v>
      </c>
      <c r="B1824" t="s">
        <v>2361</v>
      </c>
      <c r="C1824" t="s">
        <v>2362</v>
      </c>
      <c r="D1824">
        <v>198</v>
      </c>
      <c r="E1824" t="s">
        <v>1442</v>
      </c>
      <c r="F1824" t="s">
        <v>2363</v>
      </c>
      <c r="G1824">
        <v>9047376330</v>
      </c>
      <c r="H1824" t="s">
        <v>2364</v>
      </c>
      <c r="I1824" t="s">
        <v>2365</v>
      </c>
      <c r="J1824" t="s">
        <v>2361</v>
      </c>
      <c r="K1824" t="s">
        <v>19</v>
      </c>
      <c r="L1824" t="s">
        <v>36</v>
      </c>
    </row>
    <row r="1825" spans="1:12" x14ac:dyDescent="0.2">
      <c r="A1825">
        <v>8361</v>
      </c>
      <c r="B1825" t="s">
        <v>2369</v>
      </c>
      <c r="C1825" t="s">
        <v>2362</v>
      </c>
      <c r="D1825">
        <v>198</v>
      </c>
      <c r="E1825" t="s">
        <v>1442</v>
      </c>
      <c r="F1825" t="s">
        <v>2363</v>
      </c>
      <c r="G1825">
        <v>9047376330</v>
      </c>
      <c r="H1825" t="s">
        <v>1735</v>
      </c>
      <c r="I1825" t="s">
        <v>2370</v>
      </c>
      <c r="J1825" t="s">
        <v>2369</v>
      </c>
      <c r="K1825" t="s">
        <v>22</v>
      </c>
      <c r="L1825" t="s">
        <v>36</v>
      </c>
    </row>
    <row r="1826" spans="1:12" x14ac:dyDescent="0.2">
      <c r="A1826">
        <v>592</v>
      </c>
      <c r="B1826" t="s">
        <v>2371</v>
      </c>
      <c r="C1826" t="s">
        <v>2372</v>
      </c>
      <c r="D1826">
        <v>199</v>
      </c>
      <c r="E1826" t="s">
        <v>1442</v>
      </c>
      <c r="F1826" t="s">
        <v>2373</v>
      </c>
      <c r="G1826" t="s">
        <v>2374</v>
      </c>
      <c r="H1826" t="s">
        <v>2375</v>
      </c>
      <c r="I1826" t="s">
        <v>2376</v>
      </c>
      <c r="J1826" t="s">
        <v>2371</v>
      </c>
      <c r="K1826" t="s">
        <v>19</v>
      </c>
      <c r="L1826" t="s">
        <v>20</v>
      </c>
    </row>
    <row r="1827" spans="1:12" x14ac:dyDescent="0.2">
      <c r="A1827">
        <v>593</v>
      </c>
      <c r="B1827" t="s">
        <v>2377</v>
      </c>
      <c r="C1827" t="s">
        <v>2372</v>
      </c>
      <c r="D1827">
        <v>199</v>
      </c>
      <c r="E1827" t="s">
        <v>1442</v>
      </c>
      <c r="F1827" t="s">
        <v>2373</v>
      </c>
      <c r="G1827" t="s">
        <v>2374</v>
      </c>
      <c r="H1827" t="s">
        <v>26</v>
      </c>
      <c r="I1827" t="s">
        <v>2378</v>
      </c>
      <c r="J1827" t="s">
        <v>2377</v>
      </c>
      <c r="K1827" t="s">
        <v>22</v>
      </c>
      <c r="L1827" t="s">
        <v>20</v>
      </c>
    </row>
    <row r="1828" spans="1:12" x14ac:dyDescent="0.2">
      <c r="A1828">
        <v>592</v>
      </c>
      <c r="B1828" t="s">
        <v>2371</v>
      </c>
      <c r="C1828" t="s">
        <v>2372</v>
      </c>
      <c r="D1828">
        <v>199</v>
      </c>
      <c r="E1828" t="s">
        <v>1442</v>
      </c>
      <c r="F1828" t="s">
        <v>2373</v>
      </c>
      <c r="G1828" t="s">
        <v>2374</v>
      </c>
      <c r="H1828" t="s">
        <v>2375</v>
      </c>
      <c r="I1828" t="s">
        <v>2376</v>
      </c>
      <c r="J1828" t="s">
        <v>2371</v>
      </c>
      <c r="K1828" t="s">
        <v>19</v>
      </c>
      <c r="L1828" t="s">
        <v>36</v>
      </c>
    </row>
    <row r="1829" spans="1:12" x14ac:dyDescent="0.2">
      <c r="A1829">
        <v>593</v>
      </c>
      <c r="B1829" t="s">
        <v>2377</v>
      </c>
      <c r="C1829" t="s">
        <v>2372</v>
      </c>
      <c r="D1829">
        <v>199</v>
      </c>
      <c r="E1829" t="s">
        <v>1442</v>
      </c>
      <c r="F1829" t="s">
        <v>2373</v>
      </c>
      <c r="G1829" t="s">
        <v>2374</v>
      </c>
      <c r="H1829" t="s">
        <v>26</v>
      </c>
      <c r="I1829" t="s">
        <v>2378</v>
      </c>
      <c r="J1829" t="s">
        <v>2377</v>
      </c>
      <c r="K1829" t="s">
        <v>22</v>
      </c>
      <c r="L1829" t="s">
        <v>36</v>
      </c>
    </row>
    <row r="1830" spans="1:12" x14ac:dyDescent="0.2">
      <c r="A1830">
        <v>592</v>
      </c>
      <c r="B1830" t="s">
        <v>2371</v>
      </c>
      <c r="C1830" t="s">
        <v>2372</v>
      </c>
      <c r="D1830">
        <v>199</v>
      </c>
      <c r="E1830" t="s">
        <v>1442</v>
      </c>
      <c r="F1830" t="s">
        <v>2373</v>
      </c>
      <c r="G1830" t="s">
        <v>2374</v>
      </c>
      <c r="H1830" t="s">
        <v>2375</v>
      </c>
      <c r="I1830" t="s">
        <v>2376</v>
      </c>
      <c r="J1830" t="s">
        <v>2371</v>
      </c>
      <c r="K1830" t="s">
        <v>19</v>
      </c>
      <c r="L1830" t="s">
        <v>164</v>
      </c>
    </row>
    <row r="1831" spans="1:12" x14ac:dyDescent="0.2">
      <c r="A1831">
        <v>592</v>
      </c>
      <c r="B1831" t="s">
        <v>2371</v>
      </c>
      <c r="C1831" t="s">
        <v>2372</v>
      </c>
      <c r="D1831">
        <v>199</v>
      </c>
      <c r="E1831" t="s">
        <v>1442</v>
      </c>
      <c r="F1831" t="s">
        <v>2373</v>
      </c>
      <c r="G1831" t="s">
        <v>2374</v>
      </c>
      <c r="H1831" t="s">
        <v>2375</v>
      </c>
      <c r="I1831" t="s">
        <v>2376</v>
      </c>
      <c r="J1831" t="s">
        <v>2371</v>
      </c>
      <c r="K1831" t="s">
        <v>19</v>
      </c>
      <c r="L1831" t="s">
        <v>98</v>
      </c>
    </row>
    <row r="1832" spans="1:12" x14ac:dyDescent="0.2">
      <c r="A1832">
        <v>592</v>
      </c>
      <c r="B1832" t="s">
        <v>2371</v>
      </c>
      <c r="C1832" t="s">
        <v>2372</v>
      </c>
      <c r="D1832">
        <v>199</v>
      </c>
      <c r="E1832" t="s">
        <v>1442</v>
      </c>
      <c r="F1832" t="s">
        <v>2373</v>
      </c>
      <c r="G1832" t="s">
        <v>2374</v>
      </c>
      <c r="H1832" t="s">
        <v>2375</v>
      </c>
      <c r="I1832" t="s">
        <v>2376</v>
      </c>
      <c r="J1832" t="s">
        <v>2371</v>
      </c>
      <c r="K1832" t="s">
        <v>19</v>
      </c>
      <c r="L1832" t="s">
        <v>200</v>
      </c>
    </row>
    <row r="1833" spans="1:12" x14ac:dyDescent="0.2">
      <c r="A1833">
        <v>593</v>
      </c>
      <c r="B1833" t="s">
        <v>2377</v>
      </c>
      <c r="C1833" t="s">
        <v>2372</v>
      </c>
      <c r="D1833">
        <v>199</v>
      </c>
      <c r="E1833" t="s">
        <v>1442</v>
      </c>
      <c r="F1833" t="s">
        <v>2373</v>
      </c>
      <c r="G1833" t="s">
        <v>2374</v>
      </c>
      <c r="H1833" t="s">
        <v>26</v>
      </c>
      <c r="I1833" t="s">
        <v>2378</v>
      </c>
      <c r="J1833" t="s">
        <v>2377</v>
      </c>
      <c r="K1833" t="s">
        <v>22</v>
      </c>
      <c r="L1833" t="s">
        <v>200</v>
      </c>
    </row>
    <row r="1834" spans="1:12" x14ac:dyDescent="0.2">
      <c r="A1834">
        <v>592</v>
      </c>
      <c r="B1834" t="s">
        <v>2371</v>
      </c>
      <c r="C1834" t="s">
        <v>2372</v>
      </c>
      <c r="D1834">
        <v>199</v>
      </c>
      <c r="E1834" t="s">
        <v>1442</v>
      </c>
      <c r="F1834" t="s">
        <v>2373</v>
      </c>
      <c r="G1834" t="s">
        <v>2374</v>
      </c>
      <c r="H1834" t="s">
        <v>2375</v>
      </c>
      <c r="I1834" t="s">
        <v>2376</v>
      </c>
      <c r="J1834" t="s">
        <v>2371</v>
      </c>
      <c r="K1834" t="s">
        <v>19</v>
      </c>
      <c r="L1834" t="s">
        <v>469</v>
      </c>
    </row>
    <row r="1835" spans="1:12" x14ac:dyDescent="0.2">
      <c r="A1835">
        <v>593</v>
      </c>
      <c r="B1835" t="s">
        <v>2377</v>
      </c>
      <c r="C1835" t="s">
        <v>2372</v>
      </c>
      <c r="D1835">
        <v>199</v>
      </c>
      <c r="E1835" t="s">
        <v>1442</v>
      </c>
      <c r="F1835" t="s">
        <v>2373</v>
      </c>
      <c r="G1835" t="s">
        <v>2374</v>
      </c>
      <c r="H1835" t="s">
        <v>26</v>
      </c>
      <c r="I1835" t="s">
        <v>2378</v>
      </c>
      <c r="J1835" t="s">
        <v>2377</v>
      </c>
      <c r="K1835" t="s">
        <v>22</v>
      </c>
      <c r="L1835" t="s">
        <v>469</v>
      </c>
    </row>
    <row r="1836" spans="1:12" x14ac:dyDescent="0.2">
      <c r="A1836">
        <v>592</v>
      </c>
      <c r="B1836" t="s">
        <v>2371</v>
      </c>
      <c r="C1836" t="s">
        <v>2372</v>
      </c>
      <c r="D1836">
        <v>199</v>
      </c>
      <c r="E1836" t="s">
        <v>1442</v>
      </c>
      <c r="F1836" t="s">
        <v>2373</v>
      </c>
      <c r="G1836" t="s">
        <v>2374</v>
      </c>
      <c r="H1836" t="s">
        <v>2375</v>
      </c>
      <c r="I1836" t="s">
        <v>2376</v>
      </c>
      <c r="J1836" t="s">
        <v>2371</v>
      </c>
      <c r="K1836" t="s">
        <v>19</v>
      </c>
      <c r="L1836" t="s">
        <v>249</v>
      </c>
    </row>
    <row r="1837" spans="1:12" x14ac:dyDescent="0.2">
      <c r="A1837">
        <v>593</v>
      </c>
      <c r="B1837" t="s">
        <v>2377</v>
      </c>
      <c r="C1837" t="s">
        <v>2372</v>
      </c>
      <c r="D1837">
        <v>199</v>
      </c>
      <c r="E1837" t="s">
        <v>1442</v>
      </c>
      <c r="F1837" t="s">
        <v>2373</v>
      </c>
      <c r="G1837" t="s">
        <v>2374</v>
      </c>
      <c r="H1837" t="s">
        <v>26</v>
      </c>
      <c r="I1837" t="s">
        <v>2378</v>
      </c>
      <c r="J1837" t="s">
        <v>2377</v>
      </c>
      <c r="K1837" t="s">
        <v>22</v>
      </c>
      <c r="L1837" t="s">
        <v>249</v>
      </c>
    </row>
    <row r="1838" spans="1:12" x14ac:dyDescent="0.2">
      <c r="A1838">
        <v>592</v>
      </c>
      <c r="B1838" t="s">
        <v>2371</v>
      </c>
      <c r="C1838" t="s">
        <v>2372</v>
      </c>
      <c r="D1838">
        <v>199</v>
      </c>
      <c r="E1838" t="s">
        <v>1442</v>
      </c>
      <c r="F1838" t="s">
        <v>2373</v>
      </c>
      <c r="G1838" t="s">
        <v>2374</v>
      </c>
      <c r="H1838" t="s">
        <v>2375</v>
      </c>
      <c r="I1838" t="s">
        <v>2376</v>
      </c>
      <c r="J1838" t="s">
        <v>2371</v>
      </c>
      <c r="K1838" t="s">
        <v>19</v>
      </c>
      <c r="L1838" t="s">
        <v>411</v>
      </c>
    </row>
    <row r="1839" spans="1:12" x14ac:dyDescent="0.2">
      <c r="A1839">
        <v>593</v>
      </c>
      <c r="B1839" t="s">
        <v>2377</v>
      </c>
      <c r="C1839" t="s">
        <v>2372</v>
      </c>
      <c r="D1839">
        <v>199</v>
      </c>
      <c r="E1839" t="s">
        <v>1442</v>
      </c>
      <c r="F1839" t="s">
        <v>2373</v>
      </c>
      <c r="G1839" t="s">
        <v>2374</v>
      </c>
      <c r="H1839" t="s">
        <v>26</v>
      </c>
      <c r="I1839" t="s">
        <v>2378</v>
      </c>
      <c r="J1839" t="s">
        <v>2377</v>
      </c>
      <c r="K1839" t="s">
        <v>22</v>
      </c>
      <c r="L1839" t="s">
        <v>411</v>
      </c>
    </row>
    <row r="1840" spans="1:12" x14ac:dyDescent="0.2">
      <c r="A1840">
        <v>644</v>
      </c>
      <c r="B1840" t="s">
        <v>2379</v>
      </c>
      <c r="C1840" t="s">
        <v>2380</v>
      </c>
      <c r="D1840">
        <v>200</v>
      </c>
      <c r="E1840" t="s">
        <v>1442</v>
      </c>
      <c r="F1840" t="s">
        <v>2381</v>
      </c>
      <c r="G1840" t="s">
        <v>2382</v>
      </c>
      <c r="H1840" t="s">
        <v>2383</v>
      </c>
      <c r="I1840" t="s">
        <v>2384</v>
      </c>
      <c r="J1840" t="s">
        <v>2379</v>
      </c>
      <c r="K1840" t="s">
        <v>19</v>
      </c>
      <c r="L1840" t="s">
        <v>20</v>
      </c>
    </row>
    <row r="1841" spans="1:12" x14ac:dyDescent="0.2">
      <c r="A1841">
        <v>1758</v>
      </c>
      <c r="B1841" t="s">
        <v>2385</v>
      </c>
      <c r="C1841" t="s">
        <v>2380</v>
      </c>
      <c r="D1841">
        <v>200</v>
      </c>
      <c r="E1841" t="s">
        <v>1442</v>
      </c>
      <c r="F1841" t="s">
        <v>2381</v>
      </c>
      <c r="G1841" t="s">
        <v>2382</v>
      </c>
      <c r="H1841" t="s">
        <v>2386</v>
      </c>
      <c r="I1841" t="s">
        <v>2387</v>
      </c>
      <c r="J1841" t="s">
        <v>2385</v>
      </c>
      <c r="K1841" t="s">
        <v>22</v>
      </c>
      <c r="L1841" t="s">
        <v>20</v>
      </c>
    </row>
    <row r="1842" spans="1:12" x14ac:dyDescent="0.2">
      <c r="A1842">
        <v>644</v>
      </c>
      <c r="B1842" t="s">
        <v>2379</v>
      </c>
      <c r="C1842" t="s">
        <v>2380</v>
      </c>
      <c r="D1842">
        <v>200</v>
      </c>
      <c r="E1842" t="s">
        <v>1442</v>
      </c>
      <c r="F1842" t="s">
        <v>2381</v>
      </c>
      <c r="G1842" t="s">
        <v>2382</v>
      </c>
      <c r="H1842" t="s">
        <v>2383</v>
      </c>
      <c r="I1842" t="s">
        <v>2384</v>
      </c>
      <c r="J1842" t="s">
        <v>2379</v>
      </c>
      <c r="K1842" t="s">
        <v>19</v>
      </c>
      <c r="L1842" t="s">
        <v>194</v>
      </c>
    </row>
    <row r="1843" spans="1:12" x14ac:dyDescent="0.2">
      <c r="A1843">
        <v>1758</v>
      </c>
      <c r="B1843" t="s">
        <v>2385</v>
      </c>
      <c r="C1843" t="s">
        <v>2380</v>
      </c>
      <c r="D1843">
        <v>200</v>
      </c>
      <c r="E1843" t="s">
        <v>1442</v>
      </c>
      <c r="F1843" t="s">
        <v>2381</v>
      </c>
      <c r="G1843" t="s">
        <v>2382</v>
      </c>
      <c r="H1843" t="s">
        <v>2386</v>
      </c>
      <c r="I1843" t="s">
        <v>2387</v>
      </c>
      <c r="J1843" t="s">
        <v>2385</v>
      </c>
      <c r="K1843" t="s">
        <v>22</v>
      </c>
      <c r="L1843" t="s">
        <v>194</v>
      </c>
    </row>
    <row r="1844" spans="1:12" x14ac:dyDescent="0.2">
      <c r="A1844">
        <v>651</v>
      </c>
      <c r="B1844" t="s">
        <v>2388</v>
      </c>
      <c r="C1844" t="s">
        <v>2389</v>
      </c>
      <c r="D1844">
        <v>203</v>
      </c>
      <c r="E1844" t="s">
        <v>1442</v>
      </c>
      <c r="F1844" t="s">
        <v>2390</v>
      </c>
      <c r="G1844" t="s">
        <v>2391</v>
      </c>
      <c r="H1844" t="s">
        <v>2392</v>
      </c>
      <c r="I1844" t="s">
        <v>2393</v>
      </c>
      <c r="J1844" t="s">
        <v>2388</v>
      </c>
      <c r="K1844" t="s">
        <v>19</v>
      </c>
      <c r="L1844" t="s">
        <v>20</v>
      </c>
    </row>
    <row r="1845" spans="1:12" x14ac:dyDescent="0.2">
      <c r="A1845">
        <v>4394</v>
      </c>
      <c r="B1845" t="s">
        <v>2394</v>
      </c>
      <c r="C1845" t="s">
        <v>2389</v>
      </c>
      <c r="D1845">
        <v>203</v>
      </c>
      <c r="E1845" t="s">
        <v>1442</v>
      </c>
      <c r="F1845" t="s">
        <v>2390</v>
      </c>
      <c r="G1845" t="s">
        <v>2391</v>
      </c>
      <c r="H1845" t="s">
        <v>2395</v>
      </c>
      <c r="I1845" t="s">
        <v>2396</v>
      </c>
      <c r="J1845" t="s">
        <v>2394</v>
      </c>
      <c r="K1845" t="s">
        <v>22</v>
      </c>
      <c r="L1845" t="s">
        <v>20</v>
      </c>
    </row>
    <row r="1846" spans="1:12" x14ac:dyDescent="0.2">
      <c r="A1846">
        <v>651</v>
      </c>
      <c r="B1846" t="s">
        <v>2388</v>
      </c>
      <c r="C1846" t="s">
        <v>2389</v>
      </c>
      <c r="D1846">
        <v>203</v>
      </c>
      <c r="E1846" t="s">
        <v>1442</v>
      </c>
      <c r="F1846" t="s">
        <v>2390</v>
      </c>
      <c r="G1846" t="s">
        <v>2391</v>
      </c>
      <c r="H1846" t="s">
        <v>2392</v>
      </c>
      <c r="I1846" t="s">
        <v>2393</v>
      </c>
      <c r="J1846" t="s">
        <v>2388</v>
      </c>
      <c r="K1846" t="s">
        <v>19</v>
      </c>
      <c r="L1846" t="s">
        <v>36</v>
      </c>
    </row>
    <row r="1847" spans="1:12" x14ac:dyDescent="0.2">
      <c r="A1847">
        <v>662</v>
      </c>
      <c r="B1847" t="s">
        <v>2397</v>
      </c>
      <c r="C1847" t="s">
        <v>2398</v>
      </c>
      <c r="D1847">
        <v>204</v>
      </c>
      <c r="E1847" t="s">
        <v>1442</v>
      </c>
      <c r="F1847" t="s">
        <v>2399</v>
      </c>
      <c r="G1847" t="s">
        <v>2400</v>
      </c>
      <c r="H1847" t="s">
        <v>2020</v>
      </c>
      <c r="I1847" t="s">
        <v>2401</v>
      </c>
      <c r="J1847" t="s">
        <v>2402</v>
      </c>
      <c r="K1847" t="s">
        <v>19</v>
      </c>
      <c r="L1847" t="s">
        <v>20</v>
      </c>
    </row>
    <row r="1848" spans="1:12" x14ac:dyDescent="0.2">
      <c r="A1848">
        <v>1667</v>
      </c>
      <c r="B1848" t="s">
        <v>2403</v>
      </c>
      <c r="C1848" t="s">
        <v>2398</v>
      </c>
      <c r="D1848">
        <v>204</v>
      </c>
      <c r="E1848" t="s">
        <v>1442</v>
      </c>
      <c r="F1848" t="s">
        <v>2399</v>
      </c>
      <c r="G1848" t="s">
        <v>2400</v>
      </c>
      <c r="H1848" t="s">
        <v>2020</v>
      </c>
      <c r="I1848" t="s">
        <v>2401</v>
      </c>
      <c r="J1848" t="s">
        <v>2403</v>
      </c>
      <c r="K1848" t="s">
        <v>22</v>
      </c>
      <c r="L1848" t="s">
        <v>20</v>
      </c>
    </row>
    <row r="1849" spans="1:12" x14ac:dyDescent="0.2">
      <c r="A1849">
        <v>670</v>
      </c>
      <c r="B1849" t="s">
        <v>2404</v>
      </c>
      <c r="C1849" t="s">
        <v>2405</v>
      </c>
      <c r="D1849">
        <v>205</v>
      </c>
      <c r="E1849" t="s">
        <v>1442</v>
      </c>
      <c r="F1849" t="s">
        <v>2406</v>
      </c>
      <c r="G1849" t="s">
        <v>2407</v>
      </c>
      <c r="H1849" t="s">
        <v>2408</v>
      </c>
      <c r="I1849" t="s">
        <v>163</v>
      </c>
      <c r="J1849" t="s">
        <v>2404</v>
      </c>
      <c r="K1849" t="s">
        <v>19</v>
      </c>
      <c r="L1849" t="s">
        <v>20</v>
      </c>
    </row>
    <row r="1850" spans="1:12" x14ac:dyDescent="0.2">
      <c r="A1850">
        <v>689</v>
      </c>
      <c r="B1850" t="s">
        <v>2409</v>
      </c>
      <c r="C1850" t="s">
        <v>2405</v>
      </c>
      <c r="D1850">
        <v>205</v>
      </c>
      <c r="E1850" t="s">
        <v>1442</v>
      </c>
      <c r="F1850" t="s">
        <v>2406</v>
      </c>
      <c r="G1850" t="s">
        <v>2407</v>
      </c>
      <c r="H1850" t="s">
        <v>518</v>
      </c>
      <c r="I1850" t="s">
        <v>2410</v>
      </c>
      <c r="J1850" t="s">
        <v>2409</v>
      </c>
      <c r="K1850" t="s">
        <v>19</v>
      </c>
      <c r="L1850" t="s">
        <v>20</v>
      </c>
    </row>
    <row r="1851" spans="1:12" x14ac:dyDescent="0.2">
      <c r="A1851">
        <v>689</v>
      </c>
      <c r="B1851" t="s">
        <v>2409</v>
      </c>
      <c r="C1851" t="s">
        <v>2405</v>
      </c>
      <c r="D1851">
        <v>205</v>
      </c>
      <c r="E1851" t="s">
        <v>1442</v>
      </c>
      <c r="F1851" t="s">
        <v>2406</v>
      </c>
      <c r="G1851" t="s">
        <v>2407</v>
      </c>
      <c r="H1851" t="s">
        <v>1286</v>
      </c>
      <c r="I1851" t="s">
        <v>2411</v>
      </c>
      <c r="J1851" t="s">
        <v>2409</v>
      </c>
      <c r="K1851" t="s">
        <v>22</v>
      </c>
      <c r="L1851" t="s">
        <v>20</v>
      </c>
    </row>
    <row r="1852" spans="1:12" x14ac:dyDescent="0.2">
      <c r="A1852">
        <v>670</v>
      </c>
      <c r="B1852" t="s">
        <v>2404</v>
      </c>
      <c r="C1852" t="s">
        <v>2405</v>
      </c>
      <c r="D1852">
        <v>205</v>
      </c>
      <c r="E1852" t="s">
        <v>1442</v>
      </c>
      <c r="F1852" t="s">
        <v>2406</v>
      </c>
      <c r="G1852" t="s">
        <v>2407</v>
      </c>
      <c r="H1852" t="s">
        <v>2408</v>
      </c>
      <c r="I1852" t="s">
        <v>163</v>
      </c>
      <c r="J1852" t="s">
        <v>2404</v>
      </c>
      <c r="K1852" t="s">
        <v>19</v>
      </c>
      <c r="L1852" t="s">
        <v>36</v>
      </c>
    </row>
    <row r="1853" spans="1:12" x14ac:dyDescent="0.2">
      <c r="A1853">
        <v>689</v>
      </c>
      <c r="B1853" t="s">
        <v>2409</v>
      </c>
      <c r="C1853" t="s">
        <v>2405</v>
      </c>
      <c r="D1853">
        <v>205</v>
      </c>
      <c r="E1853" t="s">
        <v>1442</v>
      </c>
      <c r="F1853" t="s">
        <v>2406</v>
      </c>
      <c r="G1853" t="s">
        <v>2407</v>
      </c>
      <c r="H1853" t="s">
        <v>518</v>
      </c>
      <c r="I1853" t="s">
        <v>2410</v>
      </c>
      <c r="J1853" t="s">
        <v>2409</v>
      </c>
      <c r="K1853" t="s">
        <v>19</v>
      </c>
      <c r="L1853" t="s">
        <v>36</v>
      </c>
    </row>
    <row r="1854" spans="1:12" x14ac:dyDescent="0.2">
      <c r="A1854">
        <v>670</v>
      </c>
      <c r="B1854" t="s">
        <v>2404</v>
      </c>
      <c r="C1854" t="s">
        <v>2405</v>
      </c>
      <c r="D1854">
        <v>205</v>
      </c>
      <c r="E1854" t="s">
        <v>1442</v>
      </c>
      <c r="F1854" t="s">
        <v>2406</v>
      </c>
      <c r="G1854" t="s">
        <v>2407</v>
      </c>
      <c r="H1854" t="s">
        <v>2408</v>
      </c>
      <c r="I1854" t="s">
        <v>163</v>
      </c>
      <c r="J1854" t="s">
        <v>2404</v>
      </c>
      <c r="K1854" t="s">
        <v>19</v>
      </c>
      <c r="L1854" t="s">
        <v>98</v>
      </c>
    </row>
    <row r="1855" spans="1:12" x14ac:dyDescent="0.2">
      <c r="A1855">
        <v>689</v>
      </c>
      <c r="B1855" t="s">
        <v>2409</v>
      </c>
      <c r="C1855" t="s">
        <v>2405</v>
      </c>
      <c r="D1855">
        <v>205</v>
      </c>
      <c r="E1855" t="s">
        <v>1442</v>
      </c>
      <c r="F1855" t="s">
        <v>2406</v>
      </c>
      <c r="G1855" t="s">
        <v>2407</v>
      </c>
      <c r="H1855" t="s">
        <v>518</v>
      </c>
      <c r="I1855" t="s">
        <v>2410</v>
      </c>
      <c r="J1855" t="s">
        <v>2409</v>
      </c>
      <c r="K1855" t="s">
        <v>19</v>
      </c>
      <c r="L1855" t="s">
        <v>98</v>
      </c>
    </row>
    <row r="1856" spans="1:12" x14ac:dyDescent="0.2">
      <c r="A1856">
        <v>689</v>
      </c>
      <c r="B1856" t="s">
        <v>2409</v>
      </c>
      <c r="C1856" t="s">
        <v>2405</v>
      </c>
      <c r="D1856">
        <v>205</v>
      </c>
      <c r="E1856" t="s">
        <v>1442</v>
      </c>
      <c r="F1856" t="s">
        <v>2406</v>
      </c>
      <c r="G1856" t="s">
        <v>2407</v>
      </c>
      <c r="H1856" t="s">
        <v>1286</v>
      </c>
      <c r="I1856" t="s">
        <v>2411</v>
      </c>
      <c r="J1856" t="s">
        <v>2409</v>
      </c>
      <c r="K1856" t="s">
        <v>22</v>
      </c>
      <c r="L1856" t="s">
        <v>98</v>
      </c>
    </row>
    <row r="1857" spans="1:12" x14ac:dyDescent="0.2">
      <c r="A1857">
        <v>670</v>
      </c>
      <c r="B1857" t="s">
        <v>2404</v>
      </c>
      <c r="C1857" t="s">
        <v>2405</v>
      </c>
      <c r="D1857">
        <v>205</v>
      </c>
      <c r="E1857" t="s">
        <v>1442</v>
      </c>
      <c r="F1857" t="s">
        <v>2406</v>
      </c>
      <c r="G1857" t="s">
        <v>2407</v>
      </c>
      <c r="H1857" t="s">
        <v>2408</v>
      </c>
      <c r="I1857" t="s">
        <v>163</v>
      </c>
      <c r="J1857" t="s">
        <v>2404</v>
      </c>
      <c r="K1857" t="s">
        <v>19</v>
      </c>
      <c r="L1857" t="s">
        <v>200</v>
      </c>
    </row>
    <row r="1858" spans="1:12" x14ac:dyDescent="0.2">
      <c r="A1858">
        <v>689</v>
      </c>
      <c r="B1858" t="s">
        <v>2409</v>
      </c>
      <c r="C1858" t="s">
        <v>2405</v>
      </c>
      <c r="D1858">
        <v>205</v>
      </c>
      <c r="E1858" t="s">
        <v>1442</v>
      </c>
      <c r="F1858" t="s">
        <v>2406</v>
      </c>
      <c r="G1858" t="s">
        <v>2407</v>
      </c>
      <c r="H1858" t="s">
        <v>518</v>
      </c>
      <c r="I1858" t="s">
        <v>2410</v>
      </c>
      <c r="J1858" t="s">
        <v>2409</v>
      </c>
      <c r="K1858" t="s">
        <v>19</v>
      </c>
      <c r="L1858" t="s">
        <v>200</v>
      </c>
    </row>
    <row r="1859" spans="1:12" x14ac:dyDescent="0.2">
      <c r="A1859">
        <v>689</v>
      </c>
      <c r="B1859" t="s">
        <v>2409</v>
      </c>
      <c r="C1859" t="s">
        <v>2405</v>
      </c>
      <c r="D1859">
        <v>205</v>
      </c>
      <c r="E1859" t="s">
        <v>1442</v>
      </c>
      <c r="F1859" t="s">
        <v>2406</v>
      </c>
      <c r="G1859" t="s">
        <v>2407</v>
      </c>
      <c r="H1859" t="s">
        <v>1286</v>
      </c>
      <c r="I1859" t="s">
        <v>2411</v>
      </c>
      <c r="J1859" t="s">
        <v>2409</v>
      </c>
      <c r="K1859" t="s">
        <v>22</v>
      </c>
      <c r="L1859" t="s">
        <v>200</v>
      </c>
    </row>
    <row r="1860" spans="1:12" x14ac:dyDescent="0.2">
      <c r="A1860">
        <v>670</v>
      </c>
      <c r="B1860" t="s">
        <v>2404</v>
      </c>
      <c r="C1860" t="s">
        <v>2405</v>
      </c>
      <c r="D1860">
        <v>205</v>
      </c>
      <c r="E1860" t="s">
        <v>1442</v>
      </c>
      <c r="F1860" t="s">
        <v>2406</v>
      </c>
      <c r="G1860" t="s">
        <v>2407</v>
      </c>
      <c r="H1860" t="s">
        <v>2408</v>
      </c>
      <c r="I1860" t="s">
        <v>163</v>
      </c>
      <c r="J1860" t="s">
        <v>2404</v>
      </c>
      <c r="K1860" t="s">
        <v>19</v>
      </c>
      <c r="L1860" t="s">
        <v>469</v>
      </c>
    </row>
    <row r="1861" spans="1:12" x14ac:dyDescent="0.2">
      <c r="A1861">
        <v>689</v>
      </c>
      <c r="B1861" t="s">
        <v>2409</v>
      </c>
      <c r="C1861" t="s">
        <v>2405</v>
      </c>
      <c r="D1861">
        <v>205</v>
      </c>
      <c r="E1861" t="s">
        <v>1442</v>
      </c>
      <c r="F1861" t="s">
        <v>2406</v>
      </c>
      <c r="G1861" t="s">
        <v>2407</v>
      </c>
      <c r="H1861" t="s">
        <v>518</v>
      </c>
      <c r="I1861" t="s">
        <v>2410</v>
      </c>
      <c r="J1861" t="s">
        <v>2409</v>
      </c>
      <c r="K1861" t="s">
        <v>19</v>
      </c>
      <c r="L1861" t="s">
        <v>469</v>
      </c>
    </row>
    <row r="1862" spans="1:12" x14ac:dyDescent="0.2">
      <c r="A1862">
        <v>689</v>
      </c>
      <c r="B1862" t="s">
        <v>2409</v>
      </c>
      <c r="C1862" t="s">
        <v>2405</v>
      </c>
      <c r="D1862">
        <v>205</v>
      </c>
      <c r="E1862" t="s">
        <v>1442</v>
      </c>
      <c r="F1862" t="s">
        <v>2406</v>
      </c>
      <c r="G1862" t="s">
        <v>2407</v>
      </c>
      <c r="H1862" t="s">
        <v>1286</v>
      </c>
      <c r="I1862" t="s">
        <v>2411</v>
      </c>
      <c r="J1862" t="s">
        <v>2409</v>
      </c>
      <c r="K1862" t="s">
        <v>22</v>
      </c>
      <c r="L1862" t="s">
        <v>469</v>
      </c>
    </row>
    <row r="1863" spans="1:12" x14ac:dyDescent="0.2">
      <c r="A1863">
        <v>670</v>
      </c>
      <c r="B1863" t="s">
        <v>2404</v>
      </c>
      <c r="C1863" t="s">
        <v>2405</v>
      </c>
      <c r="D1863">
        <v>205</v>
      </c>
      <c r="E1863" t="s">
        <v>1442</v>
      </c>
      <c r="F1863" t="s">
        <v>2406</v>
      </c>
      <c r="G1863" t="s">
        <v>2407</v>
      </c>
      <c r="H1863" t="s">
        <v>2408</v>
      </c>
      <c r="I1863" t="s">
        <v>163</v>
      </c>
      <c r="J1863" t="s">
        <v>2404</v>
      </c>
      <c r="K1863" t="s">
        <v>19</v>
      </c>
      <c r="L1863" t="s">
        <v>249</v>
      </c>
    </row>
    <row r="1864" spans="1:12" x14ac:dyDescent="0.2">
      <c r="A1864">
        <v>689</v>
      </c>
      <c r="B1864" t="s">
        <v>2409</v>
      </c>
      <c r="C1864" t="s">
        <v>2405</v>
      </c>
      <c r="D1864">
        <v>205</v>
      </c>
      <c r="E1864" t="s">
        <v>1442</v>
      </c>
      <c r="F1864" t="s">
        <v>2406</v>
      </c>
      <c r="G1864" t="s">
        <v>2407</v>
      </c>
      <c r="H1864" t="s">
        <v>518</v>
      </c>
      <c r="I1864" t="s">
        <v>2410</v>
      </c>
      <c r="J1864" t="s">
        <v>2409</v>
      </c>
      <c r="K1864" t="s">
        <v>19</v>
      </c>
      <c r="L1864" t="s">
        <v>249</v>
      </c>
    </row>
    <row r="1865" spans="1:12" x14ac:dyDescent="0.2">
      <c r="A1865">
        <v>686</v>
      </c>
      <c r="B1865" t="s">
        <v>2412</v>
      </c>
      <c r="C1865" t="s">
        <v>2413</v>
      </c>
      <c r="D1865">
        <v>206</v>
      </c>
      <c r="E1865" t="s">
        <v>1442</v>
      </c>
      <c r="F1865" t="s">
        <v>2414</v>
      </c>
      <c r="G1865" t="s">
        <v>2415</v>
      </c>
      <c r="H1865" t="s">
        <v>1031</v>
      </c>
      <c r="I1865" t="s">
        <v>1880</v>
      </c>
      <c r="J1865" t="s">
        <v>2416</v>
      </c>
      <c r="K1865" t="s">
        <v>19</v>
      </c>
      <c r="L1865" t="s">
        <v>1447</v>
      </c>
    </row>
    <row r="1866" spans="1:12" x14ac:dyDescent="0.2">
      <c r="A1866">
        <v>687</v>
      </c>
      <c r="B1866" t="s">
        <v>2416</v>
      </c>
      <c r="C1866" t="s">
        <v>2413</v>
      </c>
      <c r="D1866">
        <v>206</v>
      </c>
      <c r="E1866" t="s">
        <v>1442</v>
      </c>
      <c r="F1866" t="s">
        <v>2414</v>
      </c>
      <c r="G1866" t="s">
        <v>2415</v>
      </c>
      <c r="H1866" t="s">
        <v>1031</v>
      </c>
      <c r="I1866" t="s">
        <v>1880</v>
      </c>
      <c r="J1866" t="s">
        <v>2416</v>
      </c>
      <c r="K1866" t="s">
        <v>19</v>
      </c>
      <c r="L1866" t="s">
        <v>1447</v>
      </c>
    </row>
    <row r="1867" spans="1:12" x14ac:dyDescent="0.2">
      <c r="A1867">
        <v>32712</v>
      </c>
      <c r="B1867" t="s">
        <v>2417</v>
      </c>
      <c r="C1867" t="s">
        <v>2413</v>
      </c>
      <c r="D1867">
        <v>206</v>
      </c>
      <c r="E1867" t="s">
        <v>1442</v>
      </c>
      <c r="F1867" t="s">
        <v>2414</v>
      </c>
      <c r="G1867" t="s">
        <v>2415</v>
      </c>
      <c r="H1867" t="s">
        <v>2418</v>
      </c>
      <c r="I1867" t="s">
        <v>2419</v>
      </c>
      <c r="J1867" t="s">
        <v>2417</v>
      </c>
      <c r="K1867" t="s">
        <v>19</v>
      </c>
      <c r="L1867" t="s">
        <v>1447</v>
      </c>
    </row>
    <row r="1868" spans="1:12" x14ac:dyDescent="0.2">
      <c r="A1868">
        <v>687</v>
      </c>
      <c r="B1868" t="s">
        <v>2416</v>
      </c>
      <c r="C1868" t="s">
        <v>2413</v>
      </c>
      <c r="D1868">
        <v>206</v>
      </c>
      <c r="E1868" t="s">
        <v>1442</v>
      </c>
      <c r="F1868" t="s">
        <v>2414</v>
      </c>
      <c r="G1868" t="s">
        <v>2415</v>
      </c>
      <c r="H1868" t="s">
        <v>1031</v>
      </c>
      <c r="I1868" t="s">
        <v>1880</v>
      </c>
      <c r="J1868" t="s">
        <v>2416</v>
      </c>
      <c r="K1868" t="s">
        <v>22</v>
      </c>
      <c r="L1868" t="s">
        <v>1447</v>
      </c>
    </row>
    <row r="1869" spans="1:12" x14ac:dyDescent="0.2">
      <c r="A1869">
        <v>686</v>
      </c>
      <c r="B1869" t="s">
        <v>2412</v>
      </c>
      <c r="C1869" t="s">
        <v>2413</v>
      </c>
      <c r="D1869">
        <v>206</v>
      </c>
      <c r="E1869" t="s">
        <v>1442</v>
      </c>
      <c r="F1869" t="s">
        <v>2414</v>
      </c>
      <c r="G1869" t="s">
        <v>2415</v>
      </c>
      <c r="H1869" t="s">
        <v>1031</v>
      </c>
      <c r="I1869" t="s">
        <v>1880</v>
      </c>
      <c r="J1869" t="s">
        <v>2416</v>
      </c>
      <c r="K1869" t="s">
        <v>19</v>
      </c>
      <c r="L1869" t="s">
        <v>194</v>
      </c>
    </row>
    <row r="1870" spans="1:12" x14ac:dyDescent="0.2">
      <c r="A1870">
        <v>687</v>
      </c>
      <c r="B1870" t="s">
        <v>2416</v>
      </c>
      <c r="C1870" t="s">
        <v>2413</v>
      </c>
      <c r="D1870">
        <v>206</v>
      </c>
      <c r="E1870" t="s">
        <v>1442</v>
      </c>
      <c r="F1870" t="s">
        <v>2414</v>
      </c>
      <c r="G1870" t="s">
        <v>2415</v>
      </c>
      <c r="H1870" t="s">
        <v>1031</v>
      </c>
      <c r="I1870" t="s">
        <v>1880</v>
      </c>
      <c r="J1870" t="s">
        <v>2416</v>
      </c>
      <c r="K1870" t="s">
        <v>19</v>
      </c>
      <c r="L1870" t="s">
        <v>194</v>
      </c>
    </row>
    <row r="1871" spans="1:12" x14ac:dyDescent="0.2">
      <c r="A1871">
        <v>32712</v>
      </c>
      <c r="B1871" t="s">
        <v>2417</v>
      </c>
      <c r="C1871" t="s">
        <v>2413</v>
      </c>
      <c r="D1871">
        <v>206</v>
      </c>
      <c r="E1871" t="s">
        <v>1442</v>
      </c>
      <c r="F1871" t="s">
        <v>2414</v>
      </c>
      <c r="G1871" t="s">
        <v>2415</v>
      </c>
      <c r="H1871" t="s">
        <v>2418</v>
      </c>
      <c r="I1871" t="s">
        <v>2419</v>
      </c>
      <c r="J1871" t="s">
        <v>2417</v>
      </c>
      <c r="K1871" t="s">
        <v>19</v>
      </c>
      <c r="L1871" t="s">
        <v>194</v>
      </c>
    </row>
    <row r="1872" spans="1:12" x14ac:dyDescent="0.2">
      <c r="A1872">
        <v>687</v>
      </c>
      <c r="B1872" t="s">
        <v>2416</v>
      </c>
      <c r="C1872" t="s">
        <v>2413</v>
      </c>
      <c r="D1872">
        <v>206</v>
      </c>
      <c r="E1872" t="s">
        <v>1442</v>
      </c>
      <c r="F1872" t="s">
        <v>2414</v>
      </c>
      <c r="G1872" t="s">
        <v>2415</v>
      </c>
      <c r="H1872" t="s">
        <v>1031</v>
      </c>
      <c r="I1872" t="s">
        <v>1880</v>
      </c>
      <c r="J1872" t="s">
        <v>2416</v>
      </c>
      <c r="K1872" t="s">
        <v>22</v>
      </c>
      <c r="L1872" t="s">
        <v>194</v>
      </c>
    </row>
    <row r="1873" spans="1:12" x14ac:dyDescent="0.2">
      <c r="A1873">
        <v>686</v>
      </c>
      <c r="B1873" t="s">
        <v>2412</v>
      </c>
      <c r="C1873" t="s">
        <v>2413</v>
      </c>
      <c r="D1873">
        <v>206</v>
      </c>
      <c r="E1873" t="s">
        <v>1442</v>
      </c>
      <c r="F1873" t="s">
        <v>2414</v>
      </c>
      <c r="G1873" t="s">
        <v>2415</v>
      </c>
      <c r="H1873" t="s">
        <v>1031</v>
      </c>
      <c r="I1873" t="s">
        <v>1880</v>
      </c>
      <c r="J1873" t="s">
        <v>2416</v>
      </c>
      <c r="K1873" t="s">
        <v>19</v>
      </c>
      <c r="L1873" t="s">
        <v>592</v>
      </c>
    </row>
    <row r="1874" spans="1:12" x14ac:dyDescent="0.2">
      <c r="A1874">
        <v>687</v>
      </c>
      <c r="B1874" t="s">
        <v>2416</v>
      </c>
      <c r="C1874" t="s">
        <v>2413</v>
      </c>
      <c r="D1874">
        <v>206</v>
      </c>
      <c r="E1874" t="s">
        <v>1442</v>
      </c>
      <c r="F1874" t="s">
        <v>2414</v>
      </c>
      <c r="G1874" t="s">
        <v>2415</v>
      </c>
      <c r="H1874" t="s">
        <v>1031</v>
      </c>
      <c r="I1874" t="s">
        <v>1880</v>
      </c>
      <c r="J1874" t="s">
        <v>2416</v>
      </c>
      <c r="K1874" t="s">
        <v>19</v>
      </c>
      <c r="L1874" t="s">
        <v>592</v>
      </c>
    </row>
    <row r="1875" spans="1:12" x14ac:dyDescent="0.2">
      <c r="A1875">
        <v>32712</v>
      </c>
      <c r="B1875" t="s">
        <v>2417</v>
      </c>
      <c r="C1875" t="s">
        <v>2413</v>
      </c>
      <c r="D1875">
        <v>206</v>
      </c>
      <c r="E1875" t="s">
        <v>1442</v>
      </c>
      <c r="F1875" t="s">
        <v>2414</v>
      </c>
      <c r="G1875" t="s">
        <v>2415</v>
      </c>
      <c r="H1875" t="s">
        <v>2418</v>
      </c>
      <c r="I1875" t="s">
        <v>2419</v>
      </c>
      <c r="J1875" t="s">
        <v>2417</v>
      </c>
      <c r="K1875" t="s">
        <v>19</v>
      </c>
      <c r="L1875" t="s">
        <v>592</v>
      </c>
    </row>
    <row r="1876" spans="1:12" x14ac:dyDescent="0.2">
      <c r="A1876">
        <v>687</v>
      </c>
      <c r="B1876" t="s">
        <v>2416</v>
      </c>
      <c r="C1876" t="s">
        <v>2413</v>
      </c>
      <c r="D1876">
        <v>206</v>
      </c>
      <c r="E1876" t="s">
        <v>1442</v>
      </c>
      <c r="F1876" t="s">
        <v>2414</v>
      </c>
      <c r="G1876" t="s">
        <v>2415</v>
      </c>
      <c r="H1876" t="s">
        <v>1031</v>
      </c>
      <c r="I1876" t="s">
        <v>1880</v>
      </c>
      <c r="J1876" t="s">
        <v>2416</v>
      </c>
      <c r="K1876" t="s">
        <v>22</v>
      </c>
      <c r="L1876" t="s">
        <v>592</v>
      </c>
    </row>
    <row r="1877" spans="1:12" x14ac:dyDescent="0.2">
      <c r="A1877">
        <v>686</v>
      </c>
      <c r="B1877" t="s">
        <v>2412</v>
      </c>
      <c r="C1877" t="s">
        <v>2413</v>
      </c>
      <c r="D1877">
        <v>206</v>
      </c>
      <c r="E1877" t="s">
        <v>1442</v>
      </c>
      <c r="F1877" t="s">
        <v>2414</v>
      </c>
      <c r="G1877" t="s">
        <v>2415</v>
      </c>
      <c r="H1877" t="s">
        <v>1031</v>
      </c>
      <c r="I1877" t="s">
        <v>1880</v>
      </c>
      <c r="J1877" t="s">
        <v>2416</v>
      </c>
      <c r="K1877" t="s">
        <v>19</v>
      </c>
      <c r="L1877" t="s">
        <v>249</v>
      </c>
    </row>
    <row r="1878" spans="1:12" x14ac:dyDescent="0.2">
      <c r="A1878">
        <v>687</v>
      </c>
      <c r="B1878" t="s">
        <v>2416</v>
      </c>
      <c r="C1878" t="s">
        <v>2413</v>
      </c>
      <c r="D1878">
        <v>206</v>
      </c>
      <c r="E1878" t="s">
        <v>1442</v>
      </c>
      <c r="F1878" t="s">
        <v>2414</v>
      </c>
      <c r="G1878" t="s">
        <v>2415</v>
      </c>
      <c r="H1878" t="s">
        <v>1031</v>
      </c>
      <c r="I1878" t="s">
        <v>1880</v>
      </c>
      <c r="J1878" t="s">
        <v>2416</v>
      </c>
      <c r="K1878" t="s">
        <v>19</v>
      </c>
      <c r="L1878" t="s">
        <v>249</v>
      </c>
    </row>
    <row r="1879" spans="1:12" x14ac:dyDescent="0.2">
      <c r="A1879">
        <v>32712</v>
      </c>
      <c r="B1879" t="s">
        <v>2417</v>
      </c>
      <c r="C1879" t="s">
        <v>2413</v>
      </c>
      <c r="D1879">
        <v>206</v>
      </c>
      <c r="E1879" t="s">
        <v>1442</v>
      </c>
      <c r="F1879" t="s">
        <v>2414</v>
      </c>
      <c r="G1879" t="s">
        <v>2415</v>
      </c>
      <c r="H1879" t="s">
        <v>2418</v>
      </c>
      <c r="I1879" t="s">
        <v>2419</v>
      </c>
      <c r="J1879" t="s">
        <v>2417</v>
      </c>
      <c r="K1879" t="s">
        <v>19</v>
      </c>
      <c r="L1879" t="s">
        <v>249</v>
      </c>
    </row>
    <row r="1880" spans="1:12" x14ac:dyDescent="0.2">
      <c r="A1880">
        <v>687</v>
      </c>
      <c r="B1880" t="s">
        <v>2416</v>
      </c>
      <c r="C1880" t="s">
        <v>2413</v>
      </c>
      <c r="D1880">
        <v>206</v>
      </c>
      <c r="E1880" t="s">
        <v>1442</v>
      </c>
      <c r="F1880" t="s">
        <v>2414</v>
      </c>
      <c r="G1880" t="s">
        <v>2415</v>
      </c>
      <c r="H1880" t="s">
        <v>1031</v>
      </c>
      <c r="I1880" t="s">
        <v>1880</v>
      </c>
      <c r="J1880" t="s">
        <v>2416</v>
      </c>
      <c r="K1880" t="s">
        <v>22</v>
      </c>
      <c r="L1880" t="s">
        <v>249</v>
      </c>
    </row>
    <row r="1881" spans="1:12" x14ac:dyDescent="0.2">
      <c r="A1881">
        <v>686</v>
      </c>
      <c r="B1881" t="s">
        <v>2412</v>
      </c>
      <c r="C1881" t="s">
        <v>2413</v>
      </c>
      <c r="D1881">
        <v>206</v>
      </c>
      <c r="E1881" t="s">
        <v>1442</v>
      </c>
      <c r="F1881" t="s">
        <v>2414</v>
      </c>
      <c r="G1881" t="s">
        <v>2415</v>
      </c>
      <c r="H1881" t="s">
        <v>1031</v>
      </c>
      <c r="I1881" t="s">
        <v>1880</v>
      </c>
      <c r="J1881" t="s">
        <v>2416</v>
      </c>
      <c r="K1881" t="s">
        <v>19</v>
      </c>
      <c r="L1881" t="s">
        <v>1199</v>
      </c>
    </row>
    <row r="1882" spans="1:12" x14ac:dyDescent="0.2">
      <c r="A1882">
        <v>687</v>
      </c>
      <c r="B1882" t="s">
        <v>2416</v>
      </c>
      <c r="C1882" t="s">
        <v>2413</v>
      </c>
      <c r="D1882">
        <v>206</v>
      </c>
      <c r="E1882" t="s">
        <v>1442</v>
      </c>
      <c r="F1882" t="s">
        <v>2414</v>
      </c>
      <c r="G1882" t="s">
        <v>2415</v>
      </c>
      <c r="H1882" t="s">
        <v>1031</v>
      </c>
      <c r="I1882" t="s">
        <v>1880</v>
      </c>
      <c r="J1882" t="s">
        <v>2416</v>
      </c>
      <c r="K1882" t="s">
        <v>19</v>
      </c>
      <c r="L1882" t="s">
        <v>1199</v>
      </c>
    </row>
    <row r="1883" spans="1:12" x14ac:dyDescent="0.2">
      <c r="A1883">
        <v>32712</v>
      </c>
      <c r="B1883" t="s">
        <v>2417</v>
      </c>
      <c r="C1883" t="s">
        <v>2413</v>
      </c>
      <c r="D1883">
        <v>206</v>
      </c>
      <c r="E1883" t="s">
        <v>1442</v>
      </c>
      <c r="F1883" t="s">
        <v>2414</v>
      </c>
      <c r="G1883" t="s">
        <v>2415</v>
      </c>
      <c r="H1883" t="s">
        <v>2418</v>
      </c>
      <c r="I1883" t="s">
        <v>2419</v>
      </c>
      <c r="J1883" t="s">
        <v>2417</v>
      </c>
      <c r="K1883" t="s">
        <v>19</v>
      </c>
      <c r="L1883" t="s">
        <v>1199</v>
      </c>
    </row>
    <row r="1884" spans="1:12" x14ac:dyDescent="0.2">
      <c r="A1884">
        <v>37659</v>
      </c>
      <c r="B1884" t="s">
        <v>2420</v>
      </c>
      <c r="C1884" t="s">
        <v>2413</v>
      </c>
      <c r="D1884">
        <v>206</v>
      </c>
      <c r="E1884" t="s">
        <v>1442</v>
      </c>
      <c r="F1884" t="s">
        <v>2414</v>
      </c>
      <c r="G1884" t="s">
        <v>2415</v>
      </c>
      <c r="H1884" t="s">
        <v>2421</v>
      </c>
      <c r="I1884" t="s">
        <v>2422</v>
      </c>
      <c r="J1884" t="s">
        <v>2420</v>
      </c>
      <c r="K1884" t="s">
        <v>22</v>
      </c>
      <c r="L1884" t="s">
        <v>1199</v>
      </c>
    </row>
    <row r="1885" spans="1:12" x14ac:dyDescent="0.2">
      <c r="A1885">
        <v>688</v>
      </c>
      <c r="B1885" t="s">
        <v>2423</v>
      </c>
      <c r="C1885" t="s">
        <v>2424</v>
      </c>
      <c r="D1885">
        <v>207</v>
      </c>
      <c r="E1885" t="s">
        <v>1442</v>
      </c>
      <c r="F1885" t="s">
        <v>2425</v>
      </c>
      <c r="G1885" t="s">
        <v>2426</v>
      </c>
      <c r="H1885" t="s">
        <v>1190</v>
      </c>
      <c r="I1885" t="s">
        <v>2427</v>
      </c>
      <c r="J1885" t="s">
        <v>2423</v>
      </c>
      <c r="K1885" t="s">
        <v>19</v>
      </c>
      <c r="L1885" t="s">
        <v>20</v>
      </c>
    </row>
    <row r="1886" spans="1:12" x14ac:dyDescent="0.2">
      <c r="A1886">
        <v>1226</v>
      </c>
      <c r="B1886" t="s">
        <v>2428</v>
      </c>
      <c r="C1886" t="s">
        <v>2424</v>
      </c>
      <c r="D1886">
        <v>207</v>
      </c>
      <c r="E1886" t="s">
        <v>1442</v>
      </c>
      <c r="F1886" t="s">
        <v>2425</v>
      </c>
      <c r="G1886" t="s">
        <v>2426</v>
      </c>
      <c r="H1886" t="s">
        <v>117</v>
      </c>
      <c r="I1886" t="s">
        <v>2429</v>
      </c>
      <c r="J1886" t="s">
        <v>2428</v>
      </c>
      <c r="K1886" t="s">
        <v>22</v>
      </c>
      <c r="L1886" t="s">
        <v>20</v>
      </c>
    </row>
    <row r="1887" spans="1:12" x14ac:dyDescent="0.2">
      <c r="A1887">
        <v>691</v>
      </c>
      <c r="B1887" t="s">
        <v>2430</v>
      </c>
      <c r="C1887" t="s">
        <v>2431</v>
      </c>
      <c r="D1887">
        <v>209</v>
      </c>
      <c r="E1887" t="s">
        <v>1442</v>
      </c>
      <c r="F1887" t="s">
        <v>2432</v>
      </c>
      <c r="G1887" t="s">
        <v>2433</v>
      </c>
      <c r="H1887" t="s">
        <v>467</v>
      </c>
      <c r="I1887" t="s">
        <v>2434</v>
      </c>
      <c r="J1887" t="s">
        <v>2430</v>
      </c>
      <c r="K1887" t="s">
        <v>19</v>
      </c>
      <c r="L1887" t="s">
        <v>20</v>
      </c>
    </row>
    <row r="1888" spans="1:12" x14ac:dyDescent="0.2">
      <c r="A1888">
        <v>692</v>
      </c>
      <c r="B1888" t="s">
        <v>2435</v>
      </c>
      <c r="C1888" t="s">
        <v>2431</v>
      </c>
      <c r="D1888">
        <v>209</v>
      </c>
      <c r="E1888" t="s">
        <v>1442</v>
      </c>
      <c r="F1888" t="s">
        <v>2432</v>
      </c>
      <c r="G1888" t="s">
        <v>2433</v>
      </c>
      <c r="H1888" t="s">
        <v>2436</v>
      </c>
      <c r="I1888" t="s">
        <v>2437</v>
      </c>
      <c r="J1888" t="s">
        <v>2435</v>
      </c>
      <c r="K1888" t="s">
        <v>22</v>
      </c>
      <c r="L1888" t="s">
        <v>20</v>
      </c>
    </row>
    <row r="1889" spans="1:12" x14ac:dyDescent="0.2">
      <c r="A1889">
        <v>691</v>
      </c>
      <c r="B1889" t="s">
        <v>2430</v>
      </c>
      <c r="C1889" t="s">
        <v>2431</v>
      </c>
      <c r="D1889">
        <v>209</v>
      </c>
      <c r="E1889" t="s">
        <v>1442</v>
      </c>
      <c r="F1889" t="s">
        <v>2432</v>
      </c>
      <c r="G1889" t="s">
        <v>2433</v>
      </c>
      <c r="H1889" t="s">
        <v>467</v>
      </c>
      <c r="I1889" t="s">
        <v>2434</v>
      </c>
      <c r="J1889" t="s">
        <v>2430</v>
      </c>
      <c r="K1889" t="s">
        <v>19</v>
      </c>
      <c r="L1889" t="s">
        <v>36</v>
      </c>
    </row>
    <row r="1890" spans="1:12" x14ac:dyDescent="0.2">
      <c r="A1890">
        <v>692</v>
      </c>
      <c r="B1890" t="s">
        <v>2435</v>
      </c>
      <c r="C1890" t="s">
        <v>2431</v>
      </c>
      <c r="D1890">
        <v>209</v>
      </c>
      <c r="E1890" t="s">
        <v>1442</v>
      </c>
      <c r="F1890" t="s">
        <v>2432</v>
      </c>
      <c r="G1890" t="s">
        <v>2433</v>
      </c>
      <c r="H1890" t="s">
        <v>2436</v>
      </c>
      <c r="I1890" t="s">
        <v>2437</v>
      </c>
      <c r="J1890" t="s">
        <v>2435</v>
      </c>
      <c r="K1890" t="s">
        <v>22</v>
      </c>
      <c r="L1890" t="s">
        <v>36</v>
      </c>
    </row>
    <row r="1891" spans="1:12" x14ac:dyDescent="0.2">
      <c r="A1891">
        <v>691</v>
      </c>
      <c r="B1891" t="s">
        <v>2430</v>
      </c>
      <c r="C1891" t="s">
        <v>2431</v>
      </c>
      <c r="D1891">
        <v>209</v>
      </c>
      <c r="E1891" t="s">
        <v>1442</v>
      </c>
      <c r="F1891" t="s">
        <v>2432</v>
      </c>
      <c r="G1891" t="s">
        <v>2433</v>
      </c>
      <c r="H1891" t="s">
        <v>467</v>
      </c>
      <c r="I1891" t="s">
        <v>2434</v>
      </c>
      <c r="J1891" t="s">
        <v>2430</v>
      </c>
      <c r="K1891" t="s">
        <v>19</v>
      </c>
      <c r="L1891" t="s">
        <v>98</v>
      </c>
    </row>
    <row r="1892" spans="1:12" x14ac:dyDescent="0.2">
      <c r="A1892">
        <v>14504</v>
      </c>
      <c r="B1892" t="s">
        <v>2438</v>
      </c>
      <c r="C1892" t="s">
        <v>2431</v>
      </c>
      <c r="D1892">
        <v>209</v>
      </c>
      <c r="E1892" t="s">
        <v>1442</v>
      </c>
      <c r="F1892" t="s">
        <v>2432</v>
      </c>
      <c r="G1892" t="s">
        <v>2433</v>
      </c>
      <c r="H1892" t="s">
        <v>419</v>
      </c>
      <c r="I1892" t="s">
        <v>2439</v>
      </c>
      <c r="J1892" t="s">
        <v>2438</v>
      </c>
      <c r="K1892" t="s">
        <v>22</v>
      </c>
      <c r="L1892" t="s">
        <v>98</v>
      </c>
    </row>
    <row r="1893" spans="1:12" x14ac:dyDescent="0.2">
      <c r="A1893">
        <v>691</v>
      </c>
      <c r="B1893" t="s">
        <v>2430</v>
      </c>
      <c r="C1893" t="s">
        <v>2431</v>
      </c>
      <c r="D1893">
        <v>209</v>
      </c>
      <c r="E1893" t="s">
        <v>1442</v>
      </c>
      <c r="F1893" t="s">
        <v>2432</v>
      </c>
      <c r="G1893" t="s">
        <v>2433</v>
      </c>
      <c r="H1893" t="s">
        <v>467</v>
      </c>
      <c r="I1893" t="s">
        <v>2434</v>
      </c>
      <c r="J1893" t="s">
        <v>2430</v>
      </c>
      <c r="K1893" t="s">
        <v>19</v>
      </c>
      <c r="L1893" t="s">
        <v>200</v>
      </c>
    </row>
    <row r="1894" spans="1:12" x14ac:dyDescent="0.2">
      <c r="A1894">
        <v>14504</v>
      </c>
      <c r="B1894" t="s">
        <v>2438</v>
      </c>
      <c r="C1894" t="s">
        <v>2431</v>
      </c>
      <c r="D1894">
        <v>209</v>
      </c>
      <c r="E1894" t="s">
        <v>1442</v>
      </c>
      <c r="F1894" t="s">
        <v>2432</v>
      </c>
      <c r="G1894" t="s">
        <v>2433</v>
      </c>
      <c r="H1894" t="s">
        <v>419</v>
      </c>
      <c r="I1894" t="s">
        <v>2439</v>
      </c>
      <c r="J1894" t="s">
        <v>2438</v>
      </c>
      <c r="K1894" t="s">
        <v>22</v>
      </c>
      <c r="L1894" t="s">
        <v>200</v>
      </c>
    </row>
    <row r="1895" spans="1:12" x14ac:dyDescent="0.2">
      <c r="A1895">
        <v>691</v>
      </c>
      <c r="B1895" t="s">
        <v>2430</v>
      </c>
      <c r="C1895" t="s">
        <v>2431</v>
      </c>
      <c r="D1895">
        <v>209</v>
      </c>
      <c r="E1895" t="s">
        <v>1442</v>
      </c>
      <c r="F1895" t="s">
        <v>2432</v>
      </c>
      <c r="G1895" t="s">
        <v>2433</v>
      </c>
      <c r="H1895" t="s">
        <v>467</v>
      </c>
      <c r="I1895" t="s">
        <v>2434</v>
      </c>
      <c r="J1895" t="s">
        <v>2430</v>
      </c>
      <c r="K1895" t="s">
        <v>19</v>
      </c>
      <c r="L1895" t="s">
        <v>469</v>
      </c>
    </row>
    <row r="1896" spans="1:12" x14ac:dyDescent="0.2">
      <c r="A1896">
        <v>14504</v>
      </c>
      <c r="B1896" t="s">
        <v>2438</v>
      </c>
      <c r="C1896" t="s">
        <v>2431</v>
      </c>
      <c r="D1896">
        <v>209</v>
      </c>
      <c r="E1896" t="s">
        <v>1442</v>
      </c>
      <c r="F1896" t="s">
        <v>2432</v>
      </c>
      <c r="G1896" t="s">
        <v>2433</v>
      </c>
      <c r="H1896" t="s">
        <v>419</v>
      </c>
      <c r="I1896" t="s">
        <v>2439</v>
      </c>
      <c r="J1896" t="s">
        <v>2438</v>
      </c>
      <c r="K1896" t="s">
        <v>22</v>
      </c>
      <c r="L1896" t="s">
        <v>469</v>
      </c>
    </row>
    <row r="1897" spans="1:12" x14ac:dyDescent="0.2">
      <c r="A1897">
        <v>691</v>
      </c>
      <c r="B1897" t="s">
        <v>2430</v>
      </c>
      <c r="C1897" t="s">
        <v>2431</v>
      </c>
      <c r="D1897">
        <v>209</v>
      </c>
      <c r="E1897" t="s">
        <v>1442</v>
      </c>
      <c r="F1897" t="s">
        <v>2432</v>
      </c>
      <c r="G1897" t="s">
        <v>2433</v>
      </c>
      <c r="H1897" t="s">
        <v>467</v>
      </c>
      <c r="I1897" t="s">
        <v>2434</v>
      </c>
      <c r="J1897" t="s">
        <v>2430</v>
      </c>
      <c r="K1897" t="s">
        <v>19</v>
      </c>
      <c r="L1897" t="s">
        <v>249</v>
      </c>
    </row>
    <row r="1898" spans="1:12" x14ac:dyDescent="0.2">
      <c r="A1898">
        <v>36324</v>
      </c>
      <c r="B1898" t="s">
        <v>2440</v>
      </c>
      <c r="C1898" t="s">
        <v>2431</v>
      </c>
      <c r="D1898">
        <v>209</v>
      </c>
      <c r="E1898" t="s">
        <v>1442</v>
      </c>
      <c r="F1898" t="s">
        <v>2432</v>
      </c>
      <c r="G1898" t="s">
        <v>2433</v>
      </c>
      <c r="H1898" t="s">
        <v>2441</v>
      </c>
      <c r="I1898" t="s">
        <v>2442</v>
      </c>
      <c r="J1898" t="s">
        <v>2440</v>
      </c>
      <c r="K1898" t="s">
        <v>22</v>
      </c>
      <c r="L1898" t="s">
        <v>249</v>
      </c>
    </row>
    <row r="1899" spans="1:12" x14ac:dyDescent="0.2">
      <c r="A1899">
        <v>691</v>
      </c>
      <c r="B1899" t="s">
        <v>2430</v>
      </c>
      <c r="C1899" t="s">
        <v>2431</v>
      </c>
      <c r="D1899">
        <v>209</v>
      </c>
      <c r="E1899" t="s">
        <v>1442</v>
      </c>
      <c r="F1899" t="s">
        <v>2432</v>
      </c>
      <c r="G1899" t="s">
        <v>2433</v>
      </c>
      <c r="H1899" t="s">
        <v>467</v>
      </c>
      <c r="I1899" t="s">
        <v>2434</v>
      </c>
      <c r="J1899" t="s">
        <v>2430</v>
      </c>
      <c r="K1899" t="s">
        <v>19</v>
      </c>
      <c r="L1899" t="s">
        <v>411</v>
      </c>
    </row>
    <row r="1900" spans="1:12" x14ac:dyDescent="0.2">
      <c r="A1900">
        <v>36324</v>
      </c>
      <c r="B1900" t="s">
        <v>2440</v>
      </c>
      <c r="C1900" t="s">
        <v>2431</v>
      </c>
      <c r="D1900">
        <v>209</v>
      </c>
      <c r="E1900" t="s">
        <v>1442</v>
      </c>
      <c r="F1900" t="s">
        <v>2432</v>
      </c>
      <c r="G1900" t="s">
        <v>2433</v>
      </c>
      <c r="H1900" t="s">
        <v>2441</v>
      </c>
      <c r="I1900" t="s">
        <v>2442</v>
      </c>
      <c r="J1900" t="s">
        <v>2440</v>
      </c>
      <c r="K1900" t="s">
        <v>22</v>
      </c>
      <c r="L1900" t="s">
        <v>411</v>
      </c>
    </row>
    <row r="1901" spans="1:12" x14ac:dyDescent="0.2">
      <c r="A1901">
        <v>693</v>
      </c>
      <c r="B1901" t="s">
        <v>2443</v>
      </c>
      <c r="C1901" t="s">
        <v>2444</v>
      </c>
      <c r="D1901">
        <v>210</v>
      </c>
      <c r="E1901" t="s">
        <v>1442</v>
      </c>
      <c r="F1901" t="s">
        <v>2445</v>
      </c>
      <c r="G1901" t="s">
        <v>2446</v>
      </c>
      <c r="H1901" t="s">
        <v>1099</v>
      </c>
      <c r="I1901" t="s">
        <v>2447</v>
      </c>
      <c r="J1901" t="s">
        <v>2443</v>
      </c>
      <c r="K1901" t="s">
        <v>19</v>
      </c>
      <c r="L1901" t="s">
        <v>20</v>
      </c>
    </row>
    <row r="1902" spans="1:12" x14ac:dyDescent="0.2">
      <c r="A1902">
        <v>1692</v>
      </c>
      <c r="B1902" t="s">
        <v>2448</v>
      </c>
      <c r="C1902" t="s">
        <v>2444</v>
      </c>
      <c r="D1902">
        <v>210</v>
      </c>
      <c r="E1902" t="s">
        <v>1442</v>
      </c>
      <c r="F1902" t="s">
        <v>2445</v>
      </c>
      <c r="G1902" t="s">
        <v>2446</v>
      </c>
      <c r="H1902" t="s">
        <v>1395</v>
      </c>
      <c r="I1902" t="s">
        <v>2449</v>
      </c>
      <c r="J1902" t="s">
        <v>2448</v>
      </c>
      <c r="K1902" t="s">
        <v>22</v>
      </c>
      <c r="L1902" t="s">
        <v>20</v>
      </c>
    </row>
    <row r="1903" spans="1:12" x14ac:dyDescent="0.2">
      <c r="A1903">
        <v>697</v>
      </c>
      <c r="B1903" t="s">
        <v>2450</v>
      </c>
      <c r="C1903" t="s">
        <v>2451</v>
      </c>
      <c r="D1903">
        <v>212</v>
      </c>
      <c r="E1903" t="s">
        <v>1442</v>
      </c>
      <c r="F1903" t="s">
        <v>2452</v>
      </c>
      <c r="G1903" t="s">
        <v>2453</v>
      </c>
      <c r="H1903" t="s">
        <v>1539</v>
      </c>
      <c r="I1903" t="s">
        <v>2454</v>
      </c>
      <c r="J1903" t="s">
        <v>2450</v>
      </c>
      <c r="K1903" t="s">
        <v>19</v>
      </c>
      <c r="L1903" t="s">
        <v>20</v>
      </c>
    </row>
    <row r="1904" spans="1:12" x14ac:dyDescent="0.2">
      <c r="A1904">
        <v>1497</v>
      </c>
      <c r="B1904" t="s">
        <v>2455</v>
      </c>
      <c r="C1904" t="s">
        <v>2451</v>
      </c>
      <c r="D1904">
        <v>212</v>
      </c>
      <c r="E1904" t="s">
        <v>1442</v>
      </c>
      <c r="F1904" t="s">
        <v>2452</v>
      </c>
      <c r="G1904" t="s">
        <v>2453</v>
      </c>
      <c r="H1904" t="s">
        <v>2456</v>
      </c>
      <c r="I1904" t="s">
        <v>2457</v>
      </c>
      <c r="J1904" t="s">
        <v>2455</v>
      </c>
      <c r="K1904" t="s">
        <v>22</v>
      </c>
      <c r="L1904" t="s">
        <v>20</v>
      </c>
    </row>
    <row r="1905" spans="1:12" x14ac:dyDescent="0.2">
      <c r="A1905">
        <v>697</v>
      </c>
      <c r="B1905" t="s">
        <v>2450</v>
      </c>
      <c r="C1905" t="s">
        <v>2451</v>
      </c>
      <c r="D1905">
        <v>212</v>
      </c>
      <c r="E1905" t="s">
        <v>1442</v>
      </c>
      <c r="F1905" t="s">
        <v>2452</v>
      </c>
      <c r="G1905" t="s">
        <v>2453</v>
      </c>
      <c r="H1905" t="s">
        <v>1539</v>
      </c>
      <c r="I1905" t="s">
        <v>2454</v>
      </c>
      <c r="J1905" t="s">
        <v>2450</v>
      </c>
      <c r="K1905" t="s">
        <v>19</v>
      </c>
      <c r="L1905" t="s">
        <v>36</v>
      </c>
    </row>
    <row r="1906" spans="1:12" x14ac:dyDescent="0.2">
      <c r="A1906">
        <v>1497</v>
      </c>
      <c r="B1906" t="s">
        <v>2455</v>
      </c>
      <c r="C1906" t="s">
        <v>2451</v>
      </c>
      <c r="D1906">
        <v>212</v>
      </c>
      <c r="E1906" t="s">
        <v>1442</v>
      </c>
      <c r="F1906" t="s">
        <v>2452</v>
      </c>
      <c r="G1906" t="s">
        <v>2453</v>
      </c>
      <c r="H1906" t="s">
        <v>2456</v>
      </c>
      <c r="I1906" t="s">
        <v>2457</v>
      </c>
      <c r="J1906" t="s">
        <v>2455</v>
      </c>
      <c r="K1906" t="s">
        <v>22</v>
      </c>
      <c r="L1906" t="s">
        <v>36</v>
      </c>
    </row>
    <row r="1907" spans="1:12" x14ac:dyDescent="0.2">
      <c r="A1907">
        <v>697</v>
      </c>
      <c r="B1907" t="s">
        <v>2450</v>
      </c>
      <c r="C1907" t="s">
        <v>2451</v>
      </c>
      <c r="D1907">
        <v>212</v>
      </c>
      <c r="E1907" t="s">
        <v>1442</v>
      </c>
      <c r="F1907" t="s">
        <v>2452</v>
      </c>
      <c r="G1907" t="s">
        <v>2453</v>
      </c>
      <c r="H1907" t="s">
        <v>1539</v>
      </c>
      <c r="I1907" t="s">
        <v>2454</v>
      </c>
      <c r="J1907" t="s">
        <v>2450</v>
      </c>
      <c r="K1907" t="s">
        <v>19</v>
      </c>
      <c r="L1907" t="s">
        <v>98</v>
      </c>
    </row>
    <row r="1908" spans="1:12" x14ac:dyDescent="0.2">
      <c r="A1908">
        <v>21895</v>
      </c>
      <c r="B1908" t="s">
        <v>2458</v>
      </c>
      <c r="C1908" t="s">
        <v>2451</v>
      </c>
      <c r="D1908">
        <v>212</v>
      </c>
      <c r="E1908" t="s">
        <v>1442</v>
      </c>
      <c r="F1908" t="s">
        <v>2452</v>
      </c>
      <c r="G1908" t="s">
        <v>2453</v>
      </c>
      <c r="H1908" t="s">
        <v>1648</v>
      </c>
      <c r="I1908" t="s">
        <v>2459</v>
      </c>
      <c r="J1908" t="s">
        <v>2458</v>
      </c>
      <c r="K1908" t="s">
        <v>22</v>
      </c>
      <c r="L1908" t="s">
        <v>98</v>
      </c>
    </row>
    <row r="1909" spans="1:12" x14ac:dyDescent="0.2">
      <c r="A1909">
        <v>697</v>
      </c>
      <c r="B1909" t="s">
        <v>2450</v>
      </c>
      <c r="C1909" t="s">
        <v>2451</v>
      </c>
      <c r="D1909">
        <v>212</v>
      </c>
      <c r="E1909" t="s">
        <v>1442</v>
      </c>
      <c r="F1909" t="s">
        <v>2452</v>
      </c>
      <c r="G1909" t="s">
        <v>2453</v>
      </c>
      <c r="H1909" t="s">
        <v>1539</v>
      </c>
      <c r="I1909" t="s">
        <v>2454</v>
      </c>
      <c r="J1909" t="s">
        <v>2450</v>
      </c>
      <c r="K1909" t="s">
        <v>19</v>
      </c>
      <c r="L1909" t="s">
        <v>200</v>
      </c>
    </row>
    <row r="1910" spans="1:12" x14ac:dyDescent="0.2">
      <c r="A1910">
        <v>21895</v>
      </c>
      <c r="B1910" t="s">
        <v>2458</v>
      </c>
      <c r="C1910" t="s">
        <v>2451</v>
      </c>
      <c r="D1910">
        <v>212</v>
      </c>
      <c r="E1910" t="s">
        <v>1442</v>
      </c>
      <c r="F1910" t="s">
        <v>2452</v>
      </c>
      <c r="G1910" t="s">
        <v>2453</v>
      </c>
      <c r="H1910" t="s">
        <v>1648</v>
      </c>
      <c r="I1910" t="s">
        <v>2459</v>
      </c>
      <c r="J1910" t="s">
        <v>2458</v>
      </c>
      <c r="K1910" t="s">
        <v>22</v>
      </c>
      <c r="L1910" t="s">
        <v>200</v>
      </c>
    </row>
    <row r="1911" spans="1:12" x14ac:dyDescent="0.2">
      <c r="A1911">
        <v>697</v>
      </c>
      <c r="B1911" t="s">
        <v>2450</v>
      </c>
      <c r="C1911" t="s">
        <v>2451</v>
      </c>
      <c r="D1911">
        <v>212</v>
      </c>
      <c r="E1911" t="s">
        <v>1442</v>
      </c>
      <c r="F1911" t="s">
        <v>2452</v>
      </c>
      <c r="G1911" t="s">
        <v>2453</v>
      </c>
      <c r="H1911" t="s">
        <v>1539</v>
      </c>
      <c r="I1911" t="s">
        <v>2454</v>
      </c>
      <c r="J1911" t="s">
        <v>2450</v>
      </c>
      <c r="K1911" t="s">
        <v>19</v>
      </c>
      <c r="L1911" t="s">
        <v>99</v>
      </c>
    </row>
    <row r="1912" spans="1:12" x14ac:dyDescent="0.2">
      <c r="A1912">
        <v>21895</v>
      </c>
      <c r="B1912" t="s">
        <v>2458</v>
      </c>
      <c r="C1912" t="s">
        <v>2451</v>
      </c>
      <c r="D1912">
        <v>212</v>
      </c>
      <c r="E1912" t="s">
        <v>1442</v>
      </c>
      <c r="F1912" t="s">
        <v>2452</v>
      </c>
      <c r="G1912" t="s">
        <v>2453</v>
      </c>
      <c r="H1912" t="s">
        <v>1648</v>
      </c>
      <c r="I1912" t="s">
        <v>2459</v>
      </c>
      <c r="J1912" t="s">
        <v>2458</v>
      </c>
      <c r="K1912" t="s">
        <v>22</v>
      </c>
      <c r="L1912" t="s">
        <v>99</v>
      </c>
    </row>
    <row r="1913" spans="1:12" x14ac:dyDescent="0.2">
      <c r="A1913">
        <v>697</v>
      </c>
      <c r="B1913" t="s">
        <v>2450</v>
      </c>
      <c r="C1913" t="s">
        <v>2451</v>
      </c>
      <c r="D1913">
        <v>212</v>
      </c>
      <c r="E1913" t="s">
        <v>1442</v>
      </c>
      <c r="F1913" t="s">
        <v>2452</v>
      </c>
      <c r="G1913" t="s">
        <v>2453</v>
      </c>
      <c r="H1913" t="s">
        <v>1539</v>
      </c>
      <c r="I1913" t="s">
        <v>2454</v>
      </c>
      <c r="J1913" t="s">
        <v>2450</v>
      </c>
      <c r="K1913" t="s">
        <v>19</v>
      </c>
      <c r="L1913" t="s">
        <v>248</v>
      </c>
    </row>
    <row r="1914" spans="1:12" x14ac:dyDescent="0.2">
      <c r="A1914">
        <v>21895</v>
      </c>
      <c r="B1914" t="s">
        <v>2458</v>
      </c>
      <c r="C1914" t="s">
        <v>2451</v>
      </c>
      <c r="D1914">
        <v>212</v>
      </c>
      <c r="E1914" t="s">
        <v>1442</v>
      </c>
      <c r="F1914" t="s">
        <v>2452</v>
      </c>
      <c r="G1914" t="s">
        <v>2453</v>
      </c>
      <c r="H1914" t="s">
        <v>1648</v>
      </c>
      <c r="I1914" t="s">
        <v>2459</v>
      </c>
      <c r="J1914" t="s">
        <v>2458</v>
      </c>
      <c r="K1914" t="s">
        <v>22</v>
      </c>
      <c r="L1914" t="s">
        <v>248</v>
      </c>
    </row>
    <row r="1915" spans="1:12" x14ac:dyDescent="0.2">
      <c r="A1915">
        <v>697</v>
      </c>
      <c r="B1915" t="s">
        <v>2450</v>
      </c>
      <c r="C1915" t="s">
        <v>2451</v>
      </c>
      <c r="D1915">
        <v>212</v>
      </c>
      <c r="E1915" t="s">
        <v>1442</v>
      </c>
      <c r="F1915" t="s">
        <v>2452</v>
      </c>
      <c r="G1915" t="s">
        <v>2453</v>
      </c>
      <c r="H1915" t="s">
        <v>1539</v>
      </c>
      <c r="I1915" t="s">
        <v>2454</v>
      </c>
      <c r="J1915" t="s">
        <v>2450</v>
      </c>
      <c r="K1915" t="s">
        <v>19</v>
      </c>
      <c r="L1915" t="s">
        <v>592</v>
      </c>
    </row>
    <row r="1916" spans="1:12" x14ac:dyDescent="0.2">
      <c r="A1916">
        <v>29084</v>
      </c>
      <c r="B1916" t="s">
        <v>2460</v>
      </c>
      <c r="C1916" t="s">
        <v>2451</v>
      </c>
      <c r="D1916">
        <v>212</v>
      </c>
      <c r="E1916" t="s">
        <v>1442</v>
      </c>
      <c r="F1916" t="s">
        <v>2452</v>
      </c>
      <c r="G1916" t="s">
        <v>2453</v>
      </c>
      <c r="H1916" t="s">
        <v>2461</v>
      </c>
      <c r="I1916" t="s">
        <v>163</v>
      </c>
      <c r="J1916" t="s">
        <v>2460</v>
      </c>
      <c r="K1916" t="s">
        <v>22</v>
      </c>
      <c r="L1916" t="s">
        <v>592</v>
      </c>
    </row>
    <row r="1917" spans="1:12" x14ac:dyDescent="0.2">
      <c r="A1917">
        <v>697</v>
      </c>
      <c r="B1917" t="s">
        <v>2450</v>
      </c>
      <c r="C1917" t="s">
        <v>2451</v>
      </c>
      <c r="D1917">
        <v>212</v>
      </c>
      <c r="E1917" t="s">
        <v>1442</v>
      </c>
      <c r="F1917" t="s">
        <v>2452</v>
      </c>
      <c r="G1917" t="s">
        <v>2453</v>
      </c>
      <c r="H1917" t="s">
        <v>1539</v>
      </c>
      <c r="I1917" t="s">
        <v>2454</v>
      </c>
      <c r="J1917" t="s">
        <v>2450</v>
      </c>
      <c r="K1917" t="s">
        <v>19</v>
      </c>
      <c r="L1917" t="s">
        <v>113</v>
      </c>
    </row>
    <row r="1918" spans="1:12" x14ac:dyDescent="0.2">
      <c r="A1918">
        <v>21895</v>
      </c>
      <c r="B1918" t="s">
        <v>2458</v>
      </c>
      <c r="C1918" t="s">
        <v>2451</v>
      </c>
      <c r="D1918">
        <v>212</v>
      </c>
      <c r="E1918" t="s">
        <v>1442</v>
      </c>
      <c r="F1918" t="s">
        <v>2452</v>
      </c>
      <c r="G1918" t="s">
        <v>2453</v>
      </c>
      <c r="H1918" t="s">
        <v>1648</v>
      </c>
      <c r="I1918" t="s">
        <v>2459</v>
      </c>
      <c r="J1918" t="s">
        <v>2458</v>
      </c>
      <c r="K1918" t="s">
        <v>22</v>
      </c>
      <c r="L1918" t="s">
        <v>113</v>
      </c>
    </row>
    <row r="1919" spans="1:12" x14ac:dyDescent="0.2">
      <c r="A1919">
        <v>697</v>
      </c>
      <c r="B1919" t="s">
        <v>2450</v>
      </c>
      <c r="C1919" t="s">
        <v>2451</v>
      </c>
      <c r="D1919">
        <v>212</v>
      </c>
      <c r="E1919" t="s">
        <v>1442</v>
      </c>
      <c r="F1919" t="s">
        <v>2452</v>
      </c>
      <c r="G1919" t="s">
        <v>2453</v>
      </c>
      <c r="H1919" t="s">
        <v>1539</v>
      </c>
      <c r="I1919" t="s">
        <v>2454</v>
      </c>
      <c r="J1919" t="s">
        <v>2450</v>
      </c>
      <c r="K1919" t="s">
        <v>19</v>
      </c>
      <c r="L1919" t="s">
        <v>1133</v>
      </c>
    </row>
    <row r="1920" spans="1:12" x14ac:dyDescent="0.2">
      <c r="A1920">
        <v>722</v>
      </c>
      <c r="B1920" t="s">
        <v>2462</v>
      </c>
      <c r="C1920" t="s">
        <v>2463</v>
      </c>
      <c r="D1920">
        <v>213</v>
      </c>
      <c r="E1920" t="s">
        <v>1442</v>
      </c>
      <c r="F1920" t="s">
        <v>2464</v>
      </c>
      <c r="G1920">
        <v>6512076958</v>
      </c>
      <c r="H1920" t="s">
        <v>2465</v>
      </c>
      <c r="I1920" t="s">
        <v>2466</v>
      </c>
      <c r="J1920" t="s">
        <v>2462</v>
      </c>
      <c r="K1920" t="s">
        <v>19</v>
      </c>
      <c r="L1920" t="s">
        <v>20</v>
      </c>
    </row>
    <row r="1921" spans="1:12" x14ac:dyDescent="0.2">
      <c r="A1921">
        <v>725</v>
      </c>
      <c r="B1921" t="s">
        <v>2467</v>
      </c>
      <c r="C1921" t="s">
        <v>2463</v>
      </c>
      <c r="D1921">
        <v>213</v>
      </c>
      <c r="E1921" t="s">
        <v>1442</v>
      </c>
      <c r="F1921" t="s">
        <v>2464</v>
      </c>
      <c r="G1921">
        <v>6512076958</v>
      </c>
      <c r="H1921" t="s">
        <v>267</v>
      </c>
      <c r="I1921" t="s">
        <v>1052</v>
      </c>
      <c r="J1921" t="s">
        <v>2467</v>
      </c>
      <c r="K1921" t="s">
        <v>22</v>
      </c>
      <c r="L1921" t="s">
        <v>20</v>
      </c>
    </row>
    <row r="1922" spans="1:12" x14ac:dyDescent="0.2">
      <c r="A1922">
        <v>726</v>
      </c>
      <c r="B1922" t="s">
        <v>2468</v>
      </c>
      <c r="C1922" t="s">
        <v>2463</v>
      </c>
      <c r="D1922">
        <v>213</v>
      </c>
      <c r="E1922" t="s">
        <v>1442</v>
      </c>
      <c r="F1922" t="s">
        <v>2464</v>
      </c>
      <c r="G1922">
        <v>6512076958</v>
      </c>
      <c r="H1922" t="s">
        <v>2469</v>
      </c>
      <c r="I1922" t="s">
        <v>490</v>
      </c>
      <c r="J1922" t="s">
        <v>2468</v>
      </c>
      <c r="K1922" t="s">
        <v>22</v>
      </c>
      <c r="L1922" t="s">
        <v>20</v>
      </c>
    </row>
    <row r="1923" spans="1:12" x14ac:dyDescent="0.2">
      <c r="A1923">
        <v>724</v>
      </c>
      <c r="B1923" t="s">
        <v>2470</v>
      </c>
      <c r="C1923" t="s">
        <v>2471</v>
      </c>
      <c r="D1923">
        <v>214</v>
      </c>
      <c r="E1923" t="s">
        <v>1442</v>
      </c>
      <c r="F1923" t="s">
        <v>2472</v>
      </c>
      <c r="G1923" t="s">
        <v>2473</v>
      </c>
      <c r="H1923" t="s">
        <v>143</v>
      </c>
      <c r="I1923" t="s">
        <v>2474</v>
      </c>
      <c r="J1923" t="s">
        <v>2470</v>
      </c>
      <c r="K1923" t="s">
        <v>19</v>
      </c>
      <c r="L1923" t="s">
        <v>1447</v>
      </c>
    </row>
    <row r="1924" spans="1:12" x14ac:dyDescent="0.2">
      <c r="A1924">
        <v>839</v>
      </c>
      <c r="B1924" t="s">
        <v>2475</v>
      </c>
      <c r="C1924" t="s">
        <v>2471</v>
      </c>
      <c r="D1924">
        <v>214</v>
      </c>
      <c r="E1924" t="s">
        <v>1442</v>
      </c>
      <c r="F1924" t="s">
        <v>2472</v>
      </c>
      <c r="G1924" t="s">
        <v>2473</v>
      </c>
      <c r="H1924" t="s">
        <v>1489</v>
      </c>
      <c r="I1924" t="s">
        <v>2476</v>
      </c>
      <c r="J1924" t="s">
        <v>2475</v>
      </c>
      <c r="K1924" t="s">
        <v>22</v>
      </c>
      <c r="L1924" t="s">
        <v>1447</v>
      </c>
    </row>
    <row r="1925" spans="1:12" x14ac:dyDescent="0.2">
      <c r="A1925">
        <v>727</v>
      </c>
      <c r="B1925" t="s">
        <v>2477</v>
      </c>
      <c r="C1925" t="s">
        <v>2478</v>
      </c>
      <c r="D1925">
        <v>215</v>
      </c>
      <c r="E1925" t="s">
        <v>1442</v>
      </c>
      <c r="F1925" t="s">
        <v>2479</v>
      </c>
      <c r="G1925" t="s">
        <v>2480</v>
      </c>
      <c r="H1925" t="s">
        <v>2481</v>
      </c>
      <c r="I1925" t="s">
        <v>2482</v>
      </c>
      <c r="J1925" t="s">
        <v>2483</v>
      </c>
      <c r="K1925" t="s">
        <v>19</v>
      </c>
      <c r="L1925" t="s">
        <v>20</v>
      </c>
    </row>
    <row r="1926" spans="1:12" x14ac:dyDescent="0.2">
      <c r="A1926">
        <v>728</v>
      </c>
      <c r="B1926" t="s">
        <v>2483</v>
      </c>
      <c r="C1926" t="s">
        <v>2478</v>
      </c>
      <c r="D1926">
        <v>215</v>
      </c>
      <c r="E1926" t="s">
        <v>1442</v>
      </c>
      <c r="F1926" t="s">
        <v>2479</v>
      </c>
      <c r="G1926" t="s">
        <v>2480</v>
      </c>
      <c r="H1926" t="s">
        <v>2481</v>
      </c>
      <c r="I1926" t="s">
        <v>2482</v>
      </c>
      <c r="J1926" t="s">
        <v>2483</v>
      </c>
      <c r="K1926" t="s">
        <v>22</v>
      </c>
      <c r="L1926" t="s">
        <v>20</v>
      </c>
    </row>
    <row r="1927" spans="1:12" x14ac:dyDescent="0.2">
      <c r="A1927">
        <v>759</v>
      </c>
      <c r="B1927" t="s">
        <v>2484</v>
      </c>
      <c r="C1927" t="s">
        <v>2485</v>
      </c>
      <c r="D1927">
        <v>218</v>
      </c>
      <c r="E1927" t="s">
        <v>1442</v>
      </c>
      <c r="F1927" t="s">
        <v>2486</v>
      </c>
      <c r="G1927" t="s">
        <v>2487</v>
      </c>
      <c r="H1927" t="s">
        <v>1228</v>
      </c>
      <c r="I1927" t="s">
        <v>2488</v>
      </c>
      <c r="J1927" t="s">
        <v>2484</v>
      </c>
      <c r="K1927" t="s">
        <v>19</v>
      </c>
      <c r="L1927" t="s">
        <v>20</v>
      </c>
    </row>
    <row r="1928" spans="1:12" x14ac:dyDescent="0.2">
      <c r="A1928">
        <v>1759</v>
      </c>
      <c r="B1928" t="s">
        <v>2489</v>
      </c>
      <c r="C1928" t="s">
        <v>2485</v>
      </c>
      <c r="D1928">
        <v>218</v>
      </c>
      <c r="E1928" t="s">
        <v>1442</v>
      </c>
      <c r="F1928" t="s">
        <v>2486</v>
      </c>
      <c r="G1928" t="s">
        <v>2487</v>
      </c>
      <c r="H1928" t="s">
        <v>2490</v>
      </c>
      <c r="I1928" t="s">
        <v>1694</v>
      </c>
      <c r="J1928" t="s">
        <v>2489</v>
      </c>
      <c r="K1928" t="s">
        <v>19</v>
      </c>
      <c r="L1928" t="s">
        <v>20</v>
      </c>
    </row>
    <row r="1929" spans="1:12" x14ac:dyDescent="0.2">
      <c r="A1929">
        <v>1759</v>
      </c>
      <c r="B1929" t="s">
        <v>2489</v>
      </c>
      <c r="C1929" t="s">
        <v>2485</v>
      </c>
      <c r="D1929">
        <v>218</v>
      </c>
      <c r="E1929" t="s">
        <v>1442</v>
      </c>
      <c r="F1929" t="s">
        <v>2486</v>
      </c>
      <c r="G1929" t="s">
        <v>2487</v>
      </c>
      <c r="H1929" t="s">
        <v>2490</v>
      </c>
      <c r="I1929" t="s">
        <v>1694</v>
      </c>
      <c r="J1929" t="s">
        <v>2489</v>
      </c>
      <c r="K1929" t="s">
        <v>22</v>
      </c>
      <c r="L1929" t="s">
        <v>20</v>
      </c>
    </row>
    <row r="1930" spans="1:12" x14ac:dyDescent="0.2">
      <c r="A1930">
        <v>759</v>
      </c>
      <c r="B1930" t="s">
        <v>2484</v>
      </c>
      <c r="C1930" t="s">
        <v>2485</v>
      </c>
      <c r="D1930">
        <v>218</v>
      </c>
      <c r="E1930" t="s">
        <v>1442</v>
      </c>
      <c r="F1930" t="s">
        <v>2486</v>
      </c>
      <c r="G1930" t="s">
        <v>2487</v>
      </c>
      <c r="H1930" t="s">
        <v>1228</v>
      </c>
      <c r="I1930" t="s">
        <v>2488</v>
      </c>
      <c r="J1930" t="s">
        <v>2484</v>
      </c>
      <c r="K1930" t="s">
        <v>19</v>
      </c>
      <c r="L1930" t="s">
        <v>36</v>
      </c>
    </row>
    <row r="1931" spans="1:12" x14ac:dyDescent="0.2">
      <c r="A1931">
        <v>1759</v>
      </c>
      <c r="B1931" t="s">
        <v>2489</v>
      </c>
      <c r="C1931" t="s">
        <v>2485</v>
      </c>
      <c r="D1931">
        <v>218</v>
      </c>
      <c r="E1931" t="s">
        <v>1442</v>
      </c>
      <c r="F1931" t="s">
        <v>2486</v>
      </c>
      <c r="G1931" t="s">
        <v>2487</v>
      </c>
      <c r="H1931" t="s">
        <v>2490</v>
      </c>
      <c r="I1931" t="s">
        <v>1694</v>
      </c>
      <c r="J1931" t="s">
        <v>2489</v>
      </c>
      <c r="K1931" t="s">
        <v>19</v>
      </c>
      <c r="L1931" t="s">
        <v>36</v>
      </c>
    </row>
    <row r="1932" spans="1:12" x14ac:dyDescent="0.2">
      <c r="A1932">
        <v>759</v>
      </c>
      <c r="B1932" t="s">
        <v>2484</v>
      </c>
      <c r="C1932" t="s">
        <v>2485</v>
      </c>
      <c r="D1932">
        <v>218</v>
      </c>
      <c r="E1932" t="s">
        <v>1442</v>
      </c>
      <c r="F1932" t="s">
        <v>2486</v>
      </c>
      <c r="G1932" t="s">
        <v>2487</v>
      </c>
      <c r="H1932" t="s">
        <v>1228</v>
      </c>
      <c r="I1932" t="s">
        <v>2488</v>
      </c>
      <c r="J1932" t="s">
        <v>2484</v>
      </c>
      <c r="K1932" t="s">
        <v>19</v>
      </c>
      <c r="L1932" t="s">
        <v>58</v>
      </c>
    </row>
    <row r="1933" spans="1:12" x14ac:dyDescent="0.2">
      <c r="A1933">
        <v>1759</v>
      </c>
      <c r="B1933" t="s">
        <v>2489</v>
      </c>
      <c r="C1933" t="s">
        <v>2485</v>
      </c>
      <c r="D1933">
        <v>218</v>
      </c>
      <c r="E1933" t="s">
        <v>1442</v>
      </c>
      <c r="F1933" t="s">
        <v>2486</v>
      </c>
      <c r="G1933" t="s">
        <v>2487</v>
      </c>
      <c r="H1933" t="s">
        <v>2490</v>
      </c>
      <c r="I1933" t="s">
        <v>1694</v>
      </c>
      <c r="J1933" t="s">
        <v>2489</v>
      </c>
      <c r="K1933" t="s">
        <v>19</v>
      </c>
      <c r="L1933" t="s">
        <v>58</v>
      </c>
    </row>
    <row r="1934" spans="1:12" x14ac:dyDescent="0.2">
      <c r="A1934">
        <v>8104</v>
      </c>
      <c r="B1934" t="s">
        <v>2491</v>
      </c>
      <c r="C1934" t="s">
        <v>2485</v>
      </c>
      <c r="D1934">
        <v>218</v>
      </c>
      <c r="E1934" t="s">
        <v>1442</v>
      </c>
      <c r="F1934" t="s">
        <v>2486</v>
      </c>
      <c r="G1934" t="s">
        <v>2487</v>
      </c>
      <c r="H1934" t="s">
        <v>2492</v>
      </c>
      <c r="I1934" t="s">
        <v>2488</v>
      </c>
      <c r="J1934" t="s">
        <v>2491</v>
      </c>
      <c r="K1934" t="s">
        <v>22</v>
      </c>
      <c r="L1934" t="s">
        <v>58</v>
      </c>
    </row>
    <row r="1935" spans="1:12" x14ac:dyDescent="0.2">
      <c r="A1935">
        <v>759</v>
      </c>
      <c r="B1935" t="s">
        <v>2484</v>
      </c>
      <c r="C1935" t="s">
        <v>2485</v>
      </c>
      <c r="D1935">
        <v>218</v>
      </c>
      <c r="E1935" t="s">
        <v>1442</v>
      </c>
      <c r="F1935" t="s">
        <v>2486</v>
      </c>
      <c r="G1935" t="s">
        <v>2487</v>
      </c>
      <c r="H1935" t="s">
        <v>1228</v>
      </c>
      <c r="I1935" t="s">
        <v>2488</v>
      </c>
      <c r="J1935" t="s">
        <v>2484</v>
      </c>
      <c r="K1935" t="s">
        <v>19</v>
      </c>
      <c r="L1935" t="s">
        <v>164</v>
      </c>
    </row>
    <row r="1936" spans="1:12" x14ac:dyDescent="0.2">
      <c r="A1936">
        <v>1759</v>
      </c>
      <c r="B1936" t="s">
        <v>2489</v>
      </c>
      <c r="C1936" t="s">
        <v>2485</v>
      </c>
      <c r="D1936">
        <v>218</v>
      </c>
      <c r="E1936" t="s">
        <v>1442</v>
      </c>
      <c r="F1936" t="s">
        <v>2486</v>
      </c>
      <c r="G1936" t="s">
        <v>2487</v>
      </c>
      <c r="H1936" t="s">
        <v>2490</v>
      </c>
      <c r="I1936" t="s">
        <v>1694</v>
      </c>
      <c r="J1936" t="s">
        <v>2489</v>
      </c>
      <c r="K1936" t="s">
        <v>19</v>
      </c>
      <c r="L1936" t="s">
        <v>164</v>
      </c>
    </row>
    <row r="1937" spans="1:12" x14ac:dyDescent="0.2">
      <c r="A1937">
        <v>21785</v>
      </c>
      <c r="B1937" t="s">
        <v>2493</v>
      </c>
      <c r="C1937" t="s">
        <v>2485</v>
      </c>
      <c r="D1937">
        <v>218</v>
      </c>
      <c r="E1937" t="s">
        <v>1442</v>
      </c>
      <c r="F1937" t="s">
        <v>2486</v>
      </c>
      <c r="G1937" t="s">
        <v>2487</v>
      </c>
      <c r="H1937" t="s">
        <v>518</v>
      </c>
      <c r="I1937" t="s">
        <v>182</v>
      </c>
      <c r="J1937" t="s">
        <v>2493</v>
      </c>
      <c r="K1937" t="s">
        <v>22</v>
      </c>
      <c r="L1937" t="s">
        <v>164</v>
      </c>
    </row>
    <row r="1938" spans="1:12" x14ac:dyDescent="0.2">
      <c r="A1938">
        <v>759</v>
      </c>
      <c r="B1938" t="s">
        <v>2484</v>
      </c>
      <c r="C1938" t="s">
        <v>2485</v>
      </c>
      <c r="D1938">
        <v>218</v>
      </c>
      <c r="E1938" t="s">
        <v>1442</v>
      </c>
      <c r="F1938" t="s">
        <v>2486</v>
      </c>
      <c r="G1938" t="s">
        <v>2487</v>
      </c>
      <c r="H1938" t="s">
        <v>1228</v>
      </c>
      <c r="I1938" t="s">
        <v>2488</v>
      </c>
      <c r="J1938" t="s">
        <v>2484</v>
      </c>
      <c r="K1938" t="s">
        <v>19</v>
      </c>
      <c r="L1938" t="s">
        <v>200</v>
      </c>
    </row>
    <row r="1939" spans="1:12" x14ac:dyDescent="0.2">
      <c r="A1939">
        <v>1759</v>
      </c>
      <c r="B1939" t="s">
        <v>2489</v>
      </c>
      <c r="C1939" t="s">
        <v>2485</v>
      </c>
      <c r="D1939">
        <v>218</v>
      </c>
      <c r="E1939" t="s">
        <v>1442</v>
      </c>
      <c r="F1939" t="s">
        <v>2486</v>
      </c>
      <c r="G1939" t="s">
        <v>2487</v>
      </c>
      <c r="H1939" t="s">
        <v>2490</v>
      </c>
      <c r="I1939" t="s">
        <v>1694</v>
      </c>
      <c r="J1939" t="s">
        <v>2489</v>
      </c>
      <c r="K1939" t="s">
        <v>19</v>
      </c>
      <c r="L1939" t="s">
        <v>200</v>
      </c>
    </row>
    <row r="1940" spans="1:12" x14ac:dyDescent="0.2">
      <c r="A1940">
        <v>21785</v>
      </c>
      <c r="B1940" t="s">
        <v>2493</v>
      </c>
      <c r="C1940" t="s">
        <v>2485</v>
      </c>
      <c r="D1940">
        <v>218</v>
      </c>
      <c r="E1940" t="s">
        <v>1442</v>
      </c>
      <c r="F1940" t="s">
        <v>2486</v>
      </c>
      <c r="G1940" t="s">
        <v>2487</v>
      </c>
      <c r="H1940" t="s">
        <v>518</v>
      </c>
      <c r="I1940" t="s">
        <v>182</v>
      </c>
      <c r="J1940" t="s">
        <v>2493</v>
      </c>
      <c r="K1940" t="s">
        <v>22</v>
      </c>
      <c r="L1940" t="s">
        <v>200</v>
      </c>
    </row>
    <row r="1941" spans="1:12" x14ac:dyDescent="0.2">
      <c r="A1941">
        <v>759</v>
      </c>
      <c r="B1941" t="s">
        <v>2484</v>
      </c>
      <c r="C1941" t="s">
        <v>2485</v>
      </c>
      <c r="D1941">
        <v>218</v>
      </c>
      <c r="E1941" t="s">
        <v>1442</v>
      </c>
      <c r="F1941" t="s">
        <v>2486</v>
      </c>
      <c r="G1941" t="s">
        <v>2487</v>
      </c>
      <c r="H1941" t="s">
        <v>1228</v>
      </c>
      <c r="I1941" t="s">
        <v>2488</v>
      </c>
      <c r="J1941" t="s">
        <v>2484</v>
      </c>
      <c r="K1941" t="s">
        <v>19</v>
      </c>
      <c r="L1941" t="s">
        <v>592</v>
      </c>
    </row>
    <row r="1942" spans="1:12" x14ac:dyDescent="0.2">
      <c r="A1942">
        <v>1759</v>
      </c>
      <c r="B1942" t="s">
        <v>2489</v>
      </c>
      <c r="C1942" t="s">
        <v>2485</v>
      </c>
      <c r="D1942">
        <v>218</v>
      </c>
      <c r="E1942" t="s">
        <v>1442</v>
      </c>
      <c r="F1942" t="s">
        <v>2486</v>
      </c>
      <c r="G1942" t="s">
        <v>2487</v>
      </c>
      <c r="H1942" t="s">
        <v>2490</v>
      </c>
      <c r="I1942" t="s">
        <v>1694</v>
      </c>
      <c r="J1942" t="s">
        <v>2489</v>
      </c>
      <c r="K1942" t="s">
        <v>19</v>
      </c>
      <c r="L1942" t="s">
        <v>592</v>
      </c>
    </row>
    <row r="1943" spans="1:12" x14ac:dyDescent="0.2">
      <c r="A1943">
        <v>21785</v>
      </c>
      <c r="B1943" t="s">
        <v>2493</v>
      </c>
      <c r="C1943" t="s">
        <v>2485</v>
      </c>
      <c r="D1943">
        <v>218</v>
      </c>
      <c r="E1943" t="s">
        <v>1442</v>
      </c>
      <c r="F1943" t="s">
        <v>2486</v>
      </c>
      <c r="G1943" t="s">
        <v>2487</v>
      </c>
      <c r="H1943" t="s">
        <v>518</v>
      </c>
      <c r="I1943" t="s">
        <v>182</v>
      </c>
      <c r="J1943" t="s">
        <v>2493</v>
      </c>
      <c r="K1943" t="s">
        <v>22</v>
      </c>
      <c r="L1943" t="s">
        <v>592</v>
      </c>
    </row>
    <row r="1944" spans="1:12" x14ac:dyDescent="0.2">
      <c r="A1944">
        <v>759</v>
      </c>
      <c r="B1944" t="s">
        <v>2484</v>
      </c>
      <c r="C1944" t="s">
        <v>2485</v>
      </c>
      <c r="D1944">
        <v>218</v>
      </c>
      <c r="E1944" t="s">
        <v>1442</v>
      </c>
      <c r="F1944" t="s">
        <v>2486</v>
      </c>
      <c r="G1944" t="s">
        <v>2487</v>
      </c>
      <c r="H1944" t="s">
        <v>1228</v>
      </c>
      <c r="I1944" t="s">
        <v>2488</v>
      </c>
      <c r="J1944" t="s">
        <v>2484</v>
      </c>
      <c r="K1944" t="s">
        <v>19</v>
      </c>
      <c r="L1944" t="s">
        <v>1133</v>
      </c>
    </row>
    <row r="1945" spans="1:12" x14ac:dyDescent="0.2">
      <c r="A1945">
        <v>1759</v>
      </c>
      <c r="B1945" t="s">
        <v>2489</v>
      </c>
      <c r="C1945" t="s">
        <v>2485</v>
      </c>
      <c r="D1945">
        <v>218</v>
      </c>
      <c r="E1945" t="s">
        <v>1442</v>
      </c>
      <c r="F1945" t="s">
        <v>2486</v>
      </c>
      <c r="G1945" t="s">
        <v>2487</v>
      </c>
      <c r="H1945" t="s">
        <v>2490</v>
      </c>
      <c r="I1945" t="s">
        <v>1694</v>
      </c>
      <c r="J1945" t="s">
        <v>2489</v>
      </c>
      <c r="K1945" t="s">
        <v>19</v>
      </c>
      <c r="L1945" t="s">
        <v>1133</v>
      </c>
    </row>
    <row r="1946" spans="1:12" x14ac:dyDescent="0.2">
      <c r="A1946">
        <v>33059</v>
      </c>
      <c r="B1946" t="s">
        <v>2494</v>
      </c>
      <c r="C1946" t="s">
        <v>2485</v>
      </c>
      <c r="D1946">
        <v>218</v>
      </c>
      <c r="E1946" t="s">
        <v>1442</v>
      </c>
      <c r="F1946" t="s">
        <v>2486</v>
      </c>
      <c r="G1946" t="s">
        <v>2487</v>
      </c>
      <c r="H1946" t="s">
        <v>518</v>
      </c>
      <c r="I1946" t="s">
        <v>2495</v>
      </c>
      <c r="J1946" t="s">
        <v>2494</v>
      </c>
      <c r="K1946" t="s">
        <v>22</v>
      </c>
      <c r="L1946" t="s">
        <v>1133</v>
      </c>
    </row>
    <row r="1947" spans="1:12" x14ac:dyDescent="0.2">
      <c r="A1947">
        <v>760</v>
      </c>
      <c r="B1947" t="s">
        <v>2496</v>
      </c>
      <c r="C1947" t="s">
        <v>2497</v>
      </c>
      <c r="D1947">
        <v>219</v>
      </c>
      <c r="E1947" t="s">
        <v>1442</v>
      </c>
      <c r="F1947" t="s">
        <v>2498</v>
      </c>
      <c r="G1947" t="s">
        <v>2499</v>
      </c>
      <c r="H1947" t="s">
        <v>1735</v>
      </c>
      <c r="I1947" t="s">
        <v>1156</v>
      </c>
      <c r="J1947" t="s">
        <v>2496</v>
      </c>
      <c r="K1947" t="s">
        <v>19</v>
      </c>
      <c r="L1947" t="s">
        <v>20</v>
      </c>
    </row>
    <row r="1948" spans="1:12" x14ac:dyDescent="0.2">
      <c r="A1948">
        <v>761</v>
      </c>
      <c r="B1948" t="s">
        <v>2500</v>
      </c>
      <c r="C1948" t="s">
        <v>2497</v>
      </c>
      <c r="D1948">
        <v>219</v>
      </c>
      <c r="E1948" t="s">
        <v>1442</v>
      </c>
      <c r="F1948" t="s">
        <v>2498</v>
      </c>
      <c r="G1948" t="s">
        <v>2499</v>
      </c>
      <c r="H1948" t="s">
        <v>2501</v>
      </c>
      <c r="I1948" t="s">
        <v>2502</v>
      </c>
      <c r="J1948" t="s">
        <v>2500</v>
      </c>
      <c r="K1948" t="s">
        <v>22</v>
      </c>
      <c r="L1948" t="s">
        <v>20</v>
      </c>
    </row>
    <row r="1949" spans="1:12" x14ac:dyDescent="0.2">
      <c r="A1949">
        <v>764</v>
      </c>
      <c r="B1949" t="s">
        <v>2503</v>
      </c>
      <c r="C1949" t="s">
        <v>2504</v>
      </c>
      <c r="D1949">
        <v>220</v>
      </c>
      <c r="E1949" t="s">
        <v>1442</v>
      </c>
      <c r="F1949" t="s">
        <v>2505</v>
      </c>
      <c r="G1949" t="s">
        <v>2506</v>
      </c>
      <c r="H1949" t="s">
        <v>2507</v>
      </c>
      <c r="I1949" t="s">
        <v>2018</v>
      </c>
      <c r="J1949" t="s">
        <v>2508</v>
      </c>
      <c r="K1949" t="s">
        <v>19</v>
      </c>
      <c r="L1949" t="s">
        <v>36</v>
      </c>
    </row>
    <row r="1950" spans="1:12" x14ac:dyDescent="0.2">
      <c r="A1950">
        <v>9087</v>
      </c>
      <c r="B1950" t="s">
        <v>2509</v>
      </c>
      <c r="C1950" t="s">
        <v>2504</v>
      </c>
      <c r="D1950">
        <v>220</v>
      </c>
      <c r="E1950" t="s">
        <v>1442</v>
      </c>
      <c r="F1950" t="s">
        <v>2505</v>
      </c>
      <c r="G1950" t="s">
        <v>2506</v>
      </c>
      <c r="H1950" t="s">
        <v>2510</v>
      </c>
      <c r="I1950" t="s">
        <v>2511</v>
      </c>
      <c r="J1950" t="s">
        <v>2509</v>
      </c>
      <c r="K1950" t="s">
        <v>19</v>
      </c>
      <c r="L1950" t="s">
        <v>36</v>
      </c>
    </row>
    <row r="1951" spans="1:12" x14ac:dyDescent="0.2">
      <c r="A1951">
        <v>9087</v>
      </c>
      <c r="B1951" t="s">
        <v>2509</v>
      </c>
      <c r="C1951" t="s">
        <v>2504</v>
      </c>
      <c r="D1951">
        <v>220</v>
      </c>
      <c r="E1951" t="s">
        <v>1442</v>
      </c>
      <c r="F1951" t="s">
        <v>2505</v>
      </c>
      <c r="G1951" t="s">
        <v>2506</v>
      </c>
      <c r="H1951" t="s">
        <v>2510</v>
      </c>
      <c r="I1951" t="s">
        <v>2511</v>
      </c>
      <c r="J1951" t="s">
        <v>2509</v>
      </c>
      <c r="K1951" t="s">
        <v>22</v>
      </c>
      <c r="L1951" t="s">
        <v>36</v>
      </c>
    </row>
    <row r="1952" spans="1:12" x14ac:dyDescent="0.2">
      <c r="A1952">
        <v>764</v>
      </c>
      <c r="B1952" t="s">
        <v>2503</v>
      </c>
      <c r="C1952" t="s">
        <v>2504</v>
      </c>
      <c r="D1952">
        <v>220</v>
      </c>
      <c r="E1952" t="s">
        <v>1442</v>
      </c>
      <c r="F1952" t="s">
        <v>2505</v>
      </c>
      <c r="G1952" t="s">
        <v>2506</v>
      </c>
      <c r="H1952" t="s">
        <v>2507</v>
      </c>
      <c r="I1952" t="s">
        <v>2018</v>
      </c>
      <c r="J1952" t="s">
        <v>2508</v>
      </c>
      <c r="K1952" t="s">
        <v>19</v>
      </c>
      <c r="L1952" t="s">
        <v>98</v>
      </c>
    </row>
    <row r="1953" spans="1:12" x14ac:dyDescent="0.2">
      <c r="A1953">
        <v>9087</v>
      </c>
      <c r="B1953" t="s">
        <v>2509</v>
      </c>
      <c r="C1953" t="s">
        <v>2504</v>
      </c>
      <c r="D1953">
        <v>220</v>
      </c>
      <c r="E1953" t="s">
        <v>1442</v>
      </c>
      <c r="F1953" t="s">
        <v>2505</v>
      </c>
      <c r="G1953" t="s">
        <v>2506</v>
      </c>
      <c r="H1953" t="s">
        <v>2510</v>
      </c>
      <c r="I1953" t="s">
        <v>2511</v>
      </c>
      <c r="J1953" t="s">
        <v>2509</v>
      </c>
      <c r="K1953" t="s">
        <v>19</v>
      </c>
      <c r="L1953" t="s">
        <v>98</v>
      </c>
    </row>
    <row r="1954" spans="1:12" x14ac:dyDescent="0.2">
      <c r="A1954">
        <v>9087</v>
      </c>
      <c r="B1954" t="s">
        <v>2509</v>
      </c>
      <c r="C1954" t="s">
        <v>2504</v>
      </c>
      <c r="D1954">
        <v>220</v>
      </c>
      <c r="E1954" t="s">
        <v>1442</v>
      </c>
      <c r="F1954" t="s">
        <v>2505</v>
      </c>
      <c r="G1954" t="s">
        <v>2506</v>
      </c>
      <c r="H1954" t="s">
        <v>2510</v>
      </c>
      <c r="I1954" t="s">
        <v>2511</v>
      </c>
      <c r="J1954" t="s">
        <v>2509</v>
      </c>
      <c r="K1954" t="s">
        <v>22</v>
      </c>
      <c r="L1954" t="s">
        <v>98</v>
      </c>
    </row>
    <row r="1955" spans="1:12" x14ac:dyDescent="0.2">
      <c r="A1955">
        <v>764</v>
      </c>
      <c r="B1955" t="s">
        <v>2503</v>
      </c>
      <c r="C1955" t="s">
        <v>2504</v>
      </c>
      <c r="D1955">
        <v>220</v>
      </c>
      <c r="E1955" t="s">
        <v>1442</v>
      </c>
      <c r="F1955" t="s">
        <v>2505</v>
      </c>
      <c r="G1955" t="s">
        <v>2506</v>
      </c>
      <c r="H1955" t="s">
        <v>2507</v>
      </c>
      <c r="I1955" t="s">
        <v>2018</v>
      </c>
      <c r="J1955" t="s">
        <v>2508</v>
      </c>
      <c r="K1955" t="s">
        <v>19</v>
      </c>
      <c r="L1955" t="s">
        <v>113</v>
      </c>
    </row>
    <row r="1956" spans="1:12" x14ac:dyDescent="0.2">
      <c r="A1956">
        <v>9087</v>
      </c>
      <c r="B1956" t="s">
        <v>2509</v>
      </c>
      <c r="C1956" t="s">
        <v>2504</v>
      </c>
      <c r="D1956">
        <v>220</v>
      </c>
      <c r="E1956" t="s">
        <v>1442</v>
      </c>
      <c r="F1956" t="s">
        <v>2505</v>
      </c>
      <c r="G1956" t="s">
        <v>2506</v>
      </c>
      <c r="H1956" t="s">
        <v>2510</v>
      </c>
      <c r="I1956" t="s">
        <v>2511</v>
      </c>
      <c r="J1956" t="s">
        <v>2509</v>
      </c>
      <c r="K1956" t="s">
        <v>19</v>
      </c>
      <c r="L1956" t="s">
        <v>113</v>
      </c>
    </row>
    <row r="1957" spans="1:12" x14ac:dyDescent="0.2">
      <c r="A1957">
        <v>9087</v>
      </c>
      <c r="B1957" t="s">
        <v>2509</v>
      </c>
      <c r="C1957" t="s">
        <v>2504</v>
      </c>
      <c r="D1957">
        <v>220</v>
      </c>
      <c r="E1957" t="s">
        <v>1442</v>
      </c>
      <c r="F1957" t="s">
        <v>2505</v>
      </c>
      <c r="G1957" t="s">
        <v>2506</v>
      </c>
      <c r="H1957" t="s">
        <v>2510</v>
      </c>
      <c r="I1957" t="s">
        <v>2511</v>
      </c>
      <c r="J1957" t="s">
        <v>2509</v>
      </c>
      <c r="K1957" t="s">
        <v>22</v>
      </c>
      <c r="L1957" t="s">
        <v>113</v>
      </c>
    </row>
    <row r="1958" spans="1:12" x14ac:dyDescent="0.2">
      <c r="A1958">
        <v>764</v>
      </c>
      <c r="B1958" t="s">
        <v>2503</v>
      </c>
      <c r="C1958" t="s">
        <v>2504</v>
      </c>
      <c r="D1958">
        <v>220</v>
      </c>
      <c r="E1958" t="s">
        <v>1442</v>
      </c>
      <c r="F1958" t="s">
        <v>2505</v>
      </c>
      <c r="G1958" t="s">
        <v>2506</v>
      </c>
      <c r="H1958" t="s">
        <v>2507</v>
      </c>
      <c r="I1958" t="s">
        <v>2018</v>
      </c>
      <c r="J1958" t="s">
        <v>2508</v>
      </c>
      <c r="K1958" t="s">
        <v>19</v>
      </c>
      <c r="L1958" t="s">
        <v>469</v>
      </c>
    </row>
    <row r="1959" spans="1:12" x14ac:dyDescent="0.2">
      <c r="A1959">
        <v>9087</v>
      </c>
      <c r="B1959" t="s">
        <v>2509</v>
      </c>
      <c r="C1959" t="s">
        <v>2504</v>
      </c>
      <c r="D1959">
        <v>220</v>
      </c>
      <c r="E1959" t="s">
        <v>1442</v>
      </c>
      <c r="F1959" t="s">
        <v>2505</v>
      </c>
      <c r="G1959" t="s">
        <v>2506</v>
      </c>
      <c r="H1959" t="s">
        <v>2510</v>
      </c>
      <c r="I1959" t="s">
        <v>2511</v>
      </c>
      <c r="J1959" t="s">
        <v>2509</v>
      </c>
      <c r="K1959" t="s">
        <v>19</v>
      </c>
      <c r="L1959" t="s">
        <v>469</v>
      </c>
    </row>
    <row r="1960" spans="1:12" x14ac:dyDescent="0.2">
      <c r="A1960">
        <v>27375</v>
      </c>
      <c r="B1960" t="s">
        <v>2512</v>
      </c>
      <c r="C1960" t="s">
        <v>2504</v>
      </c>
      <c r="D1960">
        <v>220</v>
      </c>
      <c r="E1960" t="s">
        <v>1442</v>
      </c>
      <c r="F1960" t="s">
        <v>2505</v>
      </c>
      <c r="G1960" t="s">
        <v>2506</v>
      </c>
      <c r="H1960" t="s">
        <v>1510</v>
      </c>
      <c r="I1960" t="s">
        <v>2513</v>
      </c>
      <c r="J1960" t="s">
        <v>2512</v>
      </c>
      <c r="K1960" t="s">
        <v>22</v>
      </c>
      <c r="L1960" t="s">
        <v>469</v>
      </c>
    </row>
    <row r="1961" spans="1:12" x14ac:dyDescent="0.2">
      <c r="A1961">
        <v>764</v>
      </c>
      <c r="B1961" t="s">
        <v>2503</v>
      </c>
      <c r="C1961" t="s">
        <v>2504</v>
      </c>
      <c r="D1961">
        <v>220</v>
      </c>
      <c r="E1961" t="s">
        <v>1442</v>
      </c>
      <c r="F1961" t="s">
        <v>2505</v>
      </c>
      <c r="G1961" t="s">
        <v>2506</v>
      </c>
      <c r="H1961" t="s">
        <v>2507</v>
      </c>
      <c r="I1961" t="s">
        <v>2018</v>
      </c>
      <c r="J1961" t="s">
        <v>2508</v>
      </c>
      <c r="K1961" t="s">
        <v>19</v>
      </c>
      <c r="L1961" t="s">
        <v>1133</v>
      </c>
    </row>
    <row r="1962" spans="1:12" x14ac:dyDescent="0.2">
      <c r="A1962">
        <v>9087</v>
      </c>
      <c r="B1962" t="s">
        <v>2509</v>
      </c>
      <c r="C1962" t="s">
        <v>2504</v>
      </c>
      <c r="D1962">
        <v>220</v>
      </c>
      <c r="E1962" t="s">
        <v>1442</v>
      </c>
      <c r="F1962" t="s">
        <v>2505</v>
      </c>
      <c r="G1962" t="s">
        <v>2506</v>
      </c>
      <c r="H1962" t="s">
        <v>2510</v>
      </c>
      <c r="I1962" t="s">
        <v>2511</v>
      </c>
      <c r="J1962" t="s">
        <v>2509</v>
      </c>
      <c r="K1962" t="s">
        <v>19</v>
      </c>
      <c r="L1962" t="s">
        <v>1133</v>
      </c>
    </row>
    <row r="1963" spans="1:12" x14ac:dyDescent="0.2">
      <c r="A1963">
        <v>764</v>
      </c>
      <c r="B1963" t="s">
        <v>2503</v>
      </c>
      <c r="C1963" t="s">
        <v>2504</v>
      </c>
      <c r="D1963">
        <v>220</v>
      </c>
      <c r="E1963" t="s">
        <v>1442</v>
      </c>
      <c r="F1963" t="s">
        <v>2505</v>
      </c>
      <c r="G1963" t="s">
        <v>2506</v>
      </c>
      <c r="H1963" t="s">
        <v>2507</v>
      </c>
      <c r="I1963" t="s">
        <v>2018</v>
      </c>
      <c r="J1963" t="s">
        <v>2508</v>
      </c>
      <c r="K1963" t="s">
        <v>19</v>
      </c>
      <c r="L1963" t="s">
        <v>249</v>
      </c>
    </row>
    <row r="1964" spans="1:12" x14ac:dyDescent="0.2">
      <c r="A1964">
        <v>9087</v>
      </c>
      <c r="B1964" t="s">
        <v>2509</v>
      </c>
      <c r="C1964" t="s">
        <v>2504</v>
      </c>
      <c r="D1964">
        <v>220</v>
      </c>
      <c r="E1964" t="s">
        <v>1442</v>
      </c>
      <c r="F1964" t="s">
        <v>2505</v>
      </c>
      <c r="G1964" t="s">
        <v>2506</v>
      </c>
      <c r="H1964" t="s">
        <v>2510</v>
      </c>
      <c r="I1964" t="s">
        <v>2511</v>
      </c>
      <c r="J1964" t="s">
        <v>2509</v>
      </c>
      <c r="K1964" t="s">
        <v>19</v>
      </c>
      <c r="L1964" t="s">
        <v>249</v>
      </c>
    </row>
    <row r="1965" spans="1:12" x14ac:dyDescent="0.2">
      <c r="A1965">
        <v>9087</v>
      </c>
      <c r="B1965" t="s">
        <v>2509</v>
      </c>
      <c r="C1965" t="s">
        <v>2504</v>
      </c>
      <c r="D1965">
        <v>220</v>
      </c>
      <c r="E1965" t="s">
        <v>1442</v>
      </c>
      <c r="F1965" t="s">
        <v>2505</v>
      </c>
      <c r="G1965" t="s">
        <v>2506</v>
      </c>
      <c r="H1965" t="s">
        <v>2510</v>
      </c>
      <c r="I1965" t="s">
        <v>2511</v>
      </c>
      <c r="J1965" t="s">
        <v>2509</v>
      </c>
      <c r="K1965" t="s">
        <v>22</v>
      </c>
      <c r="L1965" t="s">
        <v>249</v>
      </c>
    </row>
    <row r="1966" spans="1:12" x14ac:dyDescent="0.2">
      <c r="A1966">
        <v>27375</v>
      </c>
      <c r="B1966" t="s">
        <v>2512</v>
      </c>
      <c r="C1966" t="s">
        <v>2504</v>
      </c>
      <c r="D1966">
        <v>220</v>
      </c>
      <c r="E1966" t="s">
        <v>1442</v>
      </c>
      <c r="F1966" t="s">
        <v>2505</v>
      </c>
      <c r="G1966" t="s">
        <v>2506</v>
      </c>
      <c r="H1966" t="s">
        <v>1510</v>
      </c>
      <c r="I1966" t="s">
        <v>2513</v>
      </c>
      <c r="J1966" t="s">
        <v>2512</v>
      </c>
      <c r="K1966" t="s">
        <v>22</v>
      </c>
      <c r="L1966" t="s">
        <v>249</v>
      </c>
    </row>
    <row r="1967" spans="1:12" x14ac:dyDescent="0.2">
      <c r="A1967">
        <v>765</v>
      </c>
      <c r="B1967" t="s">
        <v>2514</v>
      </c>
      <c r="C1967" t="s">
        <v>2515</v>
      </c>
      <c r="D1967">
        <v>221</v>
      </c>
      <c r="E1967" t="s">
        <v>1442</v>
      </c>
      <c r="F1967" t="s">
        <v>2516</v>
      </c>
      <c r="G1967">
        <v>7067939663</v>
      </c>
      <c r="H1967" t="s">
        <v>897</v>
      </c>
      <c r="I1967" t="s">
        <v>2517</v>
      </c>
      <c r="J1967" t="s">
        <v>2514</v>
      </c>
      <c r="K1967" t="s">
        <v>19</v>
      </c>
      <c r="L1967" t="s">
        <v>20</v>
      </c>
    </row>
    <row r="1968" spans="1:12" x14ac:dyDescent="0.2">
      <c r="A1968">
        <v>20347</v>
      </c>
      <c r="B1968" t="s">
        <v>2518</v>
      </c>
      <c r="C1968" t="s">
        <v>2515</v>
      </c>
      <c r="D1968">
        <v>221</v>
      </c>
      <c r="E1968" t="s">
        <v>1442</v>
      </c>
      <c r="F1968" t="s">
        <v>2516</v>
      </c>
      <c r="G1968">
        <v>7067939663</v>
      </c>
      <c r="H1968" t="s">
        <v>2519</v>
      </c>
      <c r="I1968" t="s">
        <v>2520</v>
      </c>
      <c r="J1968" t="s">
        <v>2518</v>
      </c>
      <c r="K1968" t="s">
        <v>19</v>
      </c>
      <c r="L1968" t="s">
        <v>20</v>
      </c>
    </row>
    <row r="1969" spans="1:12" x14ac:dyDescent="0.2">
      <c r="A1969">
        <v>766</v>
      </c>
      <c r="B1969" t="s">
        <v>2521</v>
      </c>
      <c r="C1969" t="s">
        <v>2515</v>
      </c>
      <c r="D1969">
        <v>221</v>
      </c>
      <c r="E1969" t="s">
        <v>1442</v>
      </c>
      <c r="F1969" t="s">
        <v>2516</v>
      </c>
      <c r="G1969">
        <v>7067939663</v>
      </c>
      <c r="H1969" t="s">
        <v>2522</v>
      </c>
      <c r="I1969" t="s">
        <v>2523</v>
      </c>
      <c r="J1969" t="s">
        <v>2521</v>
      </c>
      <c r="K1969" t="s">
        <v>22</v>
      </c>
      <c r="L1969" t="s">
        <v>20</v>
      </c>
    </row>
    <row r="1970" spans="1:12" x14ac:dyDescent="0.2">
      <c r="A1970">
        <v>765</v>
      </c>
      <c r="B1970" t="s">
        <v>2514</v>
      </c>
      <c r="C1970" t="s">
        <v>2515</v>
      </c>
      <c r="D1970">
        <v>221</v>
      </c>
      <c r="E1970" t="s">
        <v>1442</v>
      </c>
      <c r="F1970" t="s">
        <v>2516</v>
      </c>
      <c r="G1970">
        <v>7067939663</v>
      </c>
      <c r="H1970" t="s">
        <v>897</v>
      </c>
      <c r="I1970" t="s">
        <v>2517</v>
      </c>
      <c r="J1970" t="s">
        <v>2514</v>
      </c>
      <c r="K1970" t="s">
        <v>19</v>
      </c>
      <c r="L1970" t="s">
        <v>36</v>
      </c>
    </row>
    <row r="1971" spans="1:12" x14ac:dyDescent="0.2">
      <c r="A1971">
        <v>20347</v>
      </c>
      <c r="B1971" t="s">
        <v>2518</v>
      </c>
      <c r="C1971" t="s">
        <v>2515</v>
      </c>
      <c r="D1971">
        <v>221</v>
      </c>
      <c r="E1971" t="s">
        <v>1442</v>
      </c>
      <c r="F1971" t="s">
        <v>2516</v>
      </c>
      <c r="G1971">
        <v>7067939663</v>
      </c>
      <c r="H1971" t="s">
        <v>2519</v>
      </c>
      <c r="I1971" t="s">
        <v>2520</v>
      </c>
      <c r="J1971" t="s">
        <v>2518</v>
      </c>
      <c r="K1971" t="s">
        <v>19</v>
      </c>
      <c r="L1971" t="s">
        <v>36</v>
      </c>
    </row>
    <row r="1972" spans="1:12" x14ac:dyDescent="0.2">
      <c r="A1972">
        <v>766</v>
      </c>
      <c r="B1972" t="s">
        <v>2521</v>
      </c>
      <c r="C1972" t="s">
        <v>2515</v>
      </c>
      <c r="D1972">
        <v>221</v>
      </c>
      <c r="E1972" t="s">
        <v>1442</v>
      </c>
      <c r="F1972" t="s">
        <v>2516</v>
      </c>
      <c r="G1972">
        <v>7067939663</v>
      </c>
      <c r="H1972" t="s">
        <v>2522</v>
      </c>
      <c r="I1972" t="s">
        <v>2523</v>
      </c>
      <c r="J1972" t="s">
        <v>2521</v>
      </c>
      <c r="K1972" t="s">
        <v>22</v>
      </c>
      <c r="L1972" t="s">
        <v>36</v>
      </c>
    </row>
    <row r="1973" spans="1:12" x14ac:dyDescent="0.2">
      <c r="A1973">
        <v>765</v>
      </c>
      <c r="B1973" t="s">
        <v>2514</v>
      </c>
      <c r="C1973" t="s">
        <v>2515</v>
      </c>
      <c r="D1973">
        <v>221</v>
      </c>
      <c r="E1973" t="s">
        <v>1442</v>
      </c>
      <c r="F1973" t="s">
        <v>2516</v>
      </c>
      <c r="G1973">
        <v>7067939663</v>
      </c>
      <c r="H1973" t="s">
        <v>897</v>
      </c>
      <c r="I1973" t="s">
        <v>2517</v>
      </c>
      <c r="J1973" t="s">
        <v>2514</v>
      </c>
      <c r="K1973" t="s">
        <v>19</v>
      </c>
      <c r="L1973" t="s">
        <v>98</v>
      </c>
    </row>
    <row r="1974" spans="1:12" x14ac:dyDescent="0.2">
      <c r="A1974">
        <v>20347</v>
      </c>
      <c r="B1974" t="s">
        <v>2518</v>
      </c>
      <c r="C1974" t="s">
        <v>2515</v>
      </c>
      <c r="D1974">
        <v>221</v>
      </c>
      <c r="E1974" t="s">
        <v>1442</v>
      </c>
      <c r="F1974" t="s">
        <v>2516</v>
      </c>
      <c r="G1974">
        <v>7067939663</v>
      </c>
      <c r="H1974" t="s">
        <v>2519</v>
      </c>
      <c r="I1974" t="s">
        <v>2520</v>
      </c>
      <c r="J1974" t="s">
        <v>2518</v>
      </c>
      <c r="K1974" t="s">
        <v>19</v>
      </c>
      <c r="L1974" t="s">
        <v>98</v>
      </c>
    </row>
    <row r="1975" spans="1:12" x14ac:dyDescent="0.2">
      <c r="A1975">
        <v>20347</v>
      </c>
      <c r="B1975" t="s">
        <v>2518</v>
      </c>
      <c r="C1975" t="s">
        <v>2515</v>
      </c>
      <c r="D1975">
        <v>221</v>
      </c>
      <c r="E1975" t="s">
        <v>1442</v>
      </c>
      <c r="F1975" t="s">
        <v>2516</v>
      </c>
      <c r="G1975">
        <v>7067939663</v>
      </c>
      <c r="H1975" t="s">
        <v>2519</v>
      </c>
      <c r="I1975" t="s">
        <v>2520</v>
      </c>
      <c r="J1975" t="s">
        <v>2518</v>
      </c>
      <c r="K1975" t="s">
        <v>22</v>
      </c>
      <c r="L1975" t="s">
        <v>98</v>
      </c>
    </row>
    <row r="1976" spans="1:12" x14ac:dyDescent="0.2">
      <c r="A1976">
        <v>767</v>
      </c>
      <c r="B1976" t="s">
        <v>2524</v>
      </c>
      <c r="C1976" t="s">
        <v>2525</v>
      </c>
      <c r="D1976">
        <v>222</v>
      </c>
      <c r="E1976" t="s">
        <v>1442</v>
      </c>
      <c r="F1976" t="s">
        <v>2526</v>
      </c>
      <c r="G1976" t="s">
        <v>2527</v>
      </c>
      <c r="H1976" t="s">
        <v>1635</v>
      </c>
      <c r="I1976" t="s">
        <v>2528</v>
      </c>
      <c r="J1976" t="s">
        <v>2524</v>
      </c>
      <c r="K1976" t="s">
        <v>19</v>
      </c>
      <c r="L1976" t="s">
        <v>20</v>
      </c>
    </row>
    <row r="1977" spans="1:12" x14ac:dyDescent="0.2">
      <c r="A1977">
        <v>768</v>
      </c>
      <c r="B1977" t="s">
        <v>2529</v>
      </c>
      <c r="C1977" t="s">
        <v>2525</v>
      </c>
      <c r="D1977">
        <v>222</v>
      </c>
      <c r="E1977" t="s">
        <v>1442</v>
      </c>
      <c r="F1977" t="s">
        <v>2526</v>
      </c>
      <c r="G1977" t="s">
        <v>2527</v>
      </c>
      <c r="H1977" t="s">
        <v>1635</v>
      </c>
      <c r="I1977" t="s">
        <v>2528</v>
      </c>
      <c r="J1977" t="s">
        <v>2529</v>
      </c>
      <c r="K1977" t="s">
        <v>22</v>
      </c>
      <c r="L1977" t="s">
        <v>20</v>
      </c>
    </row>
    <row r="1978" spans="1:12" x14ac:dyDescent="0.2">
      <c r="A1978">
        <v>769</v>
      </c>
      <c r="B1978" t="s">
        <v>2530</v>
      </c>
      <c r="C1978" t="s">
        <v>2531</v>
      </c>
      <c r="D1978">
        <v>223</v>
      </c>
      <c r="E1978" t="s">
        <v>1442</v>
      </c>
      <c r="F1978" t="s">
        <v>2532</v>
      </c>
      <c r="G1978">
        <v>7578096606</v>
      </c>
      <c r="H1978" t="s">
        <v>2533</v>
      </c>
      <c r="I1978" t="s">
        <v>530</v>
      </c>
      <c r="J1978" t="s">
        <v>2534</v>
      </c>
      <c r="K1978" t="s">
        <v>19</v>
      </c>
      <c r="L1978" t="s">
        <v>20</v>
      </c>
    </row>
    <row r="1979" spans="1:12" x14ac:dyDescent="0.2">
      <c r="A1979">
        <v>1001</v>
      </c>
      <c r="B1979" t="s">
        <v>2535</v>
      </c>
      <c r="C1979" t="s">
        <v>2531</v>
      </c>
      <c r="D1979">
        <v>223</v>
      </c>
      <c r="E1979" t="s">
        <v>1442</v>
      </c>
      <c r="F1979" t="s">
        <v>2532</v>
      </c>
      <c r="G1979">
        <v>7578096606</v>
      </c>
      <c r="H1979" t="s">
        <v>1539</v>
      </c>
      <c r="I1979" t="s">
        <v>530</v>
      </c>
      <c r="J1979" t="s">
        <v>2535</v>
      </c>
      <c r="K1979" t="s">
        <v>22</v>
      </c>
      <c r="L1979" t="s">
        <v>20</v>
      </c>
    </row>
    <row r="1980" spans="1:12" x14ac:dyDescent="0.2">
      <c r="A1980">
        <v>769</v>
      </c>
      <c r="B1980" t="s">
        <v>2530</v>
      </c>
      <c r="C1980" t="s">
        <v>2531</v>
      </c>
      <c r="D1980">
        <v>223</v>
      </c>
      <c r="E1980" t="s">
        <v>1442</v>
      </c>
      <c r="F1980" t="s">
        <v>2532</v>
      </c>
      <c r="G1980">
        <v>7578096606</v>
      </c>
      <c r="H1980" t="s">
        <v>2533</v>
      </c>
      <c r="I1980" t="s">
        <v>530</v>
      </c>
      <c r="J1980" t="s">
        <v>2534</v>
      </c>
      <c r="K1980" t="s">
        <v>19</v>
      </c>
      <c r="L1980" t="s">
        <v>36</v>
      </c>
    </row>
    <row r="1981" spans="1:12" x14ac:dyDescent="0.2">
      <c r="A1981">
        <v>1001</v>
      </c>
      <c r="B1981" t="s">
        <v>2535</v>
      </c>
      <c r="C1981" t="s">
        <v>2531</v>
      </c>
      <c r="D1981">
        <v>223</v>
      </c>
      <c r="E1981" t="s">
        <v>1442</v>
      </c>
      <c r="F1981" t="s">
        <v>2532</v>
      </c>
      <c r="G1981">
        <v>7578096606</v>
      </c>
      <c r="H1981" t="s">
        <v>1539</v>
      </c>
      <c r="I1981" t="s">
        <v>530</v>
      </c>
      <c r="J1981" t="s">
        <v>2535</v>
      </c>
      <c r="K1981" t="s">
        <v>22</v>
      </c>
      <c r="L1981" t="s">
        <v>36</v>
      </c>
    </row>
    <row r="1982" spans="1:12" x14ac:dyDescent="0.2">
      <c r="A1982">
        <v>769</v>
      </c>
      <c r="B1982" t="s">
        <v>2530</v>
      </c>
      <c r="C1982" t="s">
        <v>2531</v>
      </c>
      <c r="D1982">
        <v>223</v>
      </c>
      <c r="E1982" t="s">
        <v>1442</v>
      </c>
      <c r="F1982" t="s">
        <v>2532</v>
      </c>
      <c r="G1982">
        <v>7578096606</v>
      </c>
      <c r="H1982" t="s">
        <v>2533</v>
      </c>
      <c r="I1982" t="s">
        <v>530</v>
      </c>
      <c r="J1982" t="s">
        <v>2534</v>
      </c>
      <c r="K1982" t="s">
        <v>19</v>
      </c>
      <c r="L1982" t="s">
        <v>194</v>
      </c>
    </row>
    <row r="1983" spans="1:12" x14ac:dyDescent="0.2">
      <c r="A1983">
        <v>1001</v>
      </c>
      <c r="B1983" t="s">
        <v>2535</v>
      </c>
      <c r="C1983" t="s">
        <v>2531</v>
      </c>
      <c r="D1983">
        <v>223</v>
      </c>
      <c r="E1983" t="s">
        <v>1442</v>
      </c>
      <c r="F1983" t="s">
        <v>2532</v>
      </c>
      <c r="G1983">
        <v>7578096606</v>
      </c>
      <c r="H1983" t="s">
        <v>1539</v>
      </c>
      <c r="I1983" t="s">
        <v>530</v>
      </c>
      <c r="J1983" t="s">
        <v>2535</v>
      </c>
      <c r="K1983" t="s">
        <v>22</v>
      </c>
      <c r="L1983" t="s">
        <v>194</v>
      </c>
    </row>
    <row r="1984" spans="1:12" x14ac:dyDescent="0.2">
      <c r="A1984">
        <v>769</v>
      </c>
      <c r="B1984" t="s">
        <v>2530</v>
      </c>
      <c r="C1984" t="s">
        <v>2531</v>
      </c>
      <c r="D1984">
        <v>223</v>
      </c>
      <c r="E1984" t="s">
        <v>1442</v>
      </c>
      <c r="F1984" t="s">
        <v>2532</v>
      </c>
      <c r="G1984">
        <v>7578096606</v>
      </c>
      <c r="H1984" t="s">
        <v>2533</v>
      </c>
      <c r="I1984" t="s">
        <v>530</v>
      </c>
      <c r="J1984" t="s">
        <v>2534</v>
      </c>
      <c r="K1984" t="s">
        <v>19</v>
      </c>
      <c r="L1984" t="s">
        <v>200</v>
      </c>
    </row>
    <row r="1985" spans="1:12" x14ac:dyDescent="0.2">
      <c r="A1985">
        <v>769</v>
      </c>
      <c r="B1985" t="s">
        <v>2530</v>
      </c>
      <c r="C1985" t="s">
        <v>2531</v>
      </c>
      <c r="D1985">
        <v>223</v>
      </c>
      <c r="E1985" t="s">
        <v>1442</v>
      </c>
      <c r="F1985" t="s">
        <v>2532</v>
      </c>
      <c r="G1985">
        <v>7578096606</v>
      </c>
      <c r="H1985" t="s">
        <v>2533</v>
      </c>
      <c r="I1985" t="s">
        <v>530</v>
      </c>
      <c r="J1985" t="s">
        <v>2534</v>
      </c>
      <c r="K1985" t="s">
        <v>19</v>
      </c>
      <c r="L1985" t="s">
        <v>469</v>
      </c>
    </row>
    <row r="1986" spans="1:12" x14ac:dyDescent="0.2">
      <c r="A1986">
        <v>769</v>
      </c>
      <c r="B1986" t="s">
        <v>2530</v>
      </c>
      <c r="C1986" t="s">
        <v>2531</v>
      </c>
      <c r="D1986">
        <v>223</v>
      </c>
      <c r="E1986" t="s">
        <v>1442</v>
      </c>
      <c r="F1986" t="s">
        <v>2532</v>
      </c>
      <c r="G1986">
        <v>7578096606</v>
      </c>
      <c r="H1986" t="s">
        <v>2533</v>
      </c>
      <c r="I1986" t="s">
        <v>530</v>
      </c>
      <c r="J1986" t="s">
        <v>2534</v>
      </c>
      <c r="K1986" t="s">
        <v>22</v>
      </c>
      <c r="L1986" t="s">
        <v>469</v>
      </c>
    </row>
    <row r="1987" spans="1:12" x14ac:dyDescent="0.2">
      <c r="A1987">
        <v>769</v>
      </c>
      <c r="B1987" t="s">
        <v>2530</v>
      </c>
      <c r="C1987" t="s">
        <v>2531</v>
      </c>
      <c r="D1987">
        <v>223</v>
      </c>
      <c r="E1987" t="s">
        <v>1442</v>
      </c>
      <c r="F1987" t="s">
        <v>2532</v>
      </c>
      <c r="G1987">
        <v>7578096606</v>
      </c>
      <c r="H1987" t="s">
        <v>2533</v>
      </c>
      <c r="I1987" t="s">
        <v>530</v>
      </c>
      <c r="J1987" t="s">
        <v>2534</v>
      </c>
      <c r="K1987" t="s">
        <v>19</v>
      </c>
      <c r="L1987" t="s">
        <v>249</v>
      </c>
    </row>
    <row r="1988" spans="1:12" x14ac:dyDescent="0.2">
      <c r="A1988">
        <v>769</v>
      </c>
      <c r="B1988" t="s">
        <v>2530</v>
      </c>
      <c r="C1988" t="s">
        <v>2531</v>
      </c>
      <c r="D1988">
        <v>223</v>
      </c>
      <c r="E1988" t="s">
        <v>1442</v>
      </c>
      <c r="F1988" t="s">
        <v>2532</v>
      </c>
      <c r="G1988">
        <v>7578096606</v>
      </c>
      <c r="H1988" t="s">
        <v>2533</v>
      </c>
      <c r="I1988" t="s">
        <v>530</v>
      </c>
      <c r="J1988" t="s">
        <v>2534</v>
      </c>
      <c r="K1988" t="s">
        <v>22</v>
      </c>
      <c r="L1988" t="s">
        <v>249</v>
      </c>
    </row>
    <row r="1989" spans="1:12" x14ac:dyDescent="0.2">
      <c r="A1989">
        <v>769</v>
      </c>
      <c r="B1989" t="s">
        <v>2530</v>
      </c>
      <c r="C1989" t="s">
        <v>2531</v>
      </c>
      <c r="D1989">
        <v>223</v>
      </c>
      <c r="E1989" t="s">
        <v>1442</v>
      </c>
      <c r="F1989" t="s">
        <v>2532</v>
      </c>
      <c r="G1989">
        <v>7578096606</v>
      </c>
      <c r="H1989" t="s">
        <v>2533</v>
      </c>
      <c r="I1989" t="s">
        <v>530</v>
      </c>
      <c r="J1989" t="s">
        <v>2534</v>
      </c>
      <c r="K1989" t="s">
        <v>19</v>
      </c>
      <c r="L1989" t="s">
        <v>411</v>
      </c>
    </row>
    <row r="1990" spans="1:12" x14ac:dyDescent="0.2">
      <c r="A1990">
        <v>769</v>
      </c>
      <c r="B1990" t="s">
        <v>2530</v>
      </c>
      <c r="C1990" t="s">
        <v>2531</v>
      </c>
      <c r="D1990">
        <v>223</v>
      </c>
      <c r="E1990" t="s">
        <v>1442</v>
      </c>
      <c r="F1990" t="s">
        <v>2532</v>
      </c>
      <c r="G1990">
        <v>7578096606</v>
      </c>
      <c r="H1990" t="s">
        <v>2533</v>
      </c>
      <c r="I1990" t="s">
        <v>530</v>
      </c>
      <c r="J1990" t="s">
        <v>2534</v>
      </c>
      <c r="K1990" t="s">
        <v>22</v>
      </c>
      <c r="L1990" t="s">
        <v>411</v>
      </c>
    </row>
    <row r="1991" spans="1:12" x14ac:dyDescent="0.2">
      <c r="A1991">
        <v>772</v>
      </c>
      <c r="B1991" t="s">
        <v>2536</v>
      </c>
      <c r="C1991" t="s">
        <v>2537</v>
      </c>
      <c r="D1991">
        <v>224</v>
      </c>
      <c r="E1991" t="s">
        <v>1442</v>
      </c>
      <c r="F1991" t="s">
        <v>2538</v>
      </c>
      <c r="G1991" t="s">
        <v>2539</v>
      </c>
      <c r="H1991" t="s">
        <v>143</v>
      </c>
      <c r="I1991" t="s">
        <v>2540</v>
      </c>
      <c r="J1991" t="s">
        <v>2541</v>
      </c>
      <c r="K1991" t="s">
        <v>19</v>
      </c>
      <c r="L1991" t="s">
        <v>20</v>
      </c>
    </row>
    <row r="1992" spans="1:12" x14ac:dyDescent="0.2">
      <c r="A1992">
        <v>2355</v>
      </c>
      <c r="B1992" t="s">
        <v>2541</v>
      </c>
      <c r="C1992" t="s">
        <v>2537</v>
      </c>
      <c r="D1992">
        <v>224</v>
      </c>
      <c r="E1992" t="s">
        <v>1442</v>
      </c>
      <c r="F1992" t="s">
        <v>2538</v>
      </c>
      <c r="G1992" t="s">
        <v>2539</v>
      </c>
      <c r="H1992" t="s">
        <v>143</v>
      </c>
      <c r="I1992" t="s">
        <v>2540</v>
      </c>
      <c r="J1992" t="s">
        <v>2541</v>
      </c>
      <c r="K1992" t="s">
        <v>22</v>
      </c>
      <c r="L1992" t="s">
        <v>20</v>
      </c>
    </row>
    <row r="1993" spans="1:12" x14ac:dyDescent="0.2">
      <c r="A1993">
        <v>772</v>
      </c>
      <c r="B1993" t="s">
        <v>2536</v>
      </c>
      <c r="C1993" t="s">
        <v>2537</v>
      </c>
      <c r="D1993">
        <v>224</v>
      </c>
      <c r="E1993" t="s">
        <v>1442</v>
      </c>
      <c r="F1993" t="s">
        <v>2538</v>
      </c>
      <c r="G1993" t="s">
        <v>2539</v>
      </c>
      <c r="H1993" t="s">
        <v>143</v>
      </c>
      <c r="I1993" t="s">
        <v>2540</v>
      </c>
      <c r="J1993" t="s">
        <v>2541</v>
      </c>
      <c r="K1993" t="s">
        <v>19</v>
      </c>
      <c r="L1993" t="s">
        <v>58</v>
      </c>
    </row>
    <row r="1994" spans="1:12" x14ac:dyDescent="0.2">
      <c r="A1994">
        <v>2355</v>
      </c>
      <c r="B1994" t="s">
        <v>2541</v>
      </c>
      <c r="C1994" t="s">
        <v>2537</v>
      </c>
      <c r="D1994">
        <v>224</v>
      </c>
      <c r="E1994" t="s">
        <v>1442</v>
      </c>
      <c r="F1994" t="s">
        <v>2538</v>
      </c>
      <c r="G1994" t="s">
        <v>2539</v>
      </c>
      <c r="H1994" t="s">
        <v>143</v>
      </c>
      <c r="I1994" t="s">
        <v>2540</v>
      </c>
      <c r="J1994" t="s">
        <v>2541</v>
      </c>
      <c r="K1994" t="s">
        <v>22</v>
      </c>
      <c r="L1994" t="s">
        <v>58</v>
      </c>
    </row>
    <row r="1995" spans="1:12" x14ac:dyDescent="0.2">
      <c r="A1995">
        <v>835</v>
      </c>
      <c r="B1995" t="s">
        <v>2542</v>
      </c>
      <c r="C1995" t="s">
        <v>2543</v>
      </c>
      <c r="D1995">
        <v>225</v>
      </c>
      <c r="E1995" t="s">
        <v>1442</v>
      </c>
      <c r="F1995" t="s">
        <v>2544</v>
      </c>
      <c r="G1995" t="s">
        <v>2545</v>
      </c>
      <c r="H1995" t="s">
        <v>672</v>
      </c>
      <c r="I1995" t="s">
        <v>2546</v>
      </c>
      <c r="J1995" t="s">
        <v>2547</v>
      </c>
      <c r="K1995" t="s">
        <v>19</v>
      </c>
      <c r="L1995" t="s">
        <v>20</v>
      </c>
    </row>
    <row r="1996" spans="1:12" x14ac:dyDescent="0.2">
      <c r="A1996">
        <v>1181</v>
      </c>
      <c r="B1996" t="s">
        <v>2547</v>
      </c>
      <c r="C1996" t="s">
        <v>2543</v>
      </c>
      <c r="D1996">
        <v>225</v>
      </c>
      <c r="E1996" t="s">
        <v>1442</v>
      </c>
      <c r="F1996" t="s">
        <v>2544</v>
      </c>
      <c r="G1996" t="s">
        <v>2545</v>
      </c>
      <c r="H1996" t="s">
        <v>1507</v>
      </c>
      <c r="I1996" t="s">
        <v>2546</v>
      </c>
      <c r="J1996" t="s">
        <v>2547</v>
      </c>
      <c r="K1996" t="s">
        <v>19</v>
      </c>
      <c r="L1996" t="s">
        <v>20</v>
      </c>
    </row>
    <row r="1997" spans="1:12" x14ac:dyDescent="0.2">
      <c r="A1997">
        <v>1181</v>
      </c>
      <c r="B1997" t="s">
        <v>2547</v>
      </c>
      <c r="C1997" t="s">
        <v>2543</v>
      </c>
      <c r="D1997">
        <v>225</v>
      </c>
      <c r="E1997" t="s">
        <v>1442</v>
      </c>
      <c r="F1997" t="s">
        <v>2544</v>
      </c>
      <c r="G1997" t="s">
        <v>2545</v>
      </c>
      <c r="H1997" t="s">
        <v>1507</v>
      </c>
      <c r="I1997" t="s">
        <v>2546</v>
      </c>
      <c r="J1997" t="s">
        <v>2547</v>
      </c>
      <c r="K1997" t="s">
        <v>22</v>
      </c>
      <c r="L1997" t="s">
        <v>20</v>
      </c>
    </row>
    <row r="1998" spans="1:12" x14ac:dyDescent="0.2">
      <c r="A1998">
        <v>835</v>
      </c>
      <c r="B1998" t="s">
        <v>2542</v>
      </c>
      <c r="C1998" t="s">
        <v>2543</v>
      </c>
      <c r="D1998">
        <v>225</v>
      </c>
      <c r="E1998" t="s">
        <v>1442</v>
      </c>
      <c r="F1998" t="s">
        <v>2544</v>
      </c>
      <c r="G1998" t="s">
        <v>2545</v>
      </c>
      <c r="H1998" t="s">
        <v>672</v>
      </c>
      <c r="I1998" t="s">
        <v>2546</v>
      </c>
      <c r="J1998" t="s">
        <v>2547</v>
      </c>
      <c r="K1998" t="s">
        <v>19</v>
      </c>
      <c r="L1998" t="s">
        <v>200</v>
      </c>
    </row>
    <row r="1999" spans="1:12" x14ac:dyDescent="0.2">
      <c r="A1999">
        <v>1181</v>
      </c>
      <c r="B1999" t="s">
        <v>2547</v>
      </c>
      <c r="C1999" t="s">
        <v>2543</v>
      </c>
      <c r="D1999">
        <v>225</v>
      </c>
      <c r="E1999" t="s">
        <v>1442</v>
      </c>
      <c r="F1999" t="s">
        <v>2544</v>
      </c>
      <c r="G1999" t="s">
        <v>2545</v>
      </c>
      <c r="H1999" t="s">
        <v>1507</v>
      </c>
      <c r="I1999" t="s">
        <v>2546</v>
      </c>
      <c r="J1999" t="s">
        <v>2547</v>
      </c>
      <c r="K1999" t="s">
        <v>19</v>
      </c>
      <c r="L1999" t="s">
        <v>200</v>
      </c>
    </row>
    <row r="2000" spans="1:12" x14ac:dyDescent="0.2">
      <c r="A2000">
        <v>1181</v>
      </c>
      <c r="B2000" t="s">
        <v>2547</v>
      </c>
      <c r="C2000" t="s">
        <v>2543</v>
      </c>
      <c r="D2000">
        <v>225</v>
      </c>
      <c r="E2000" t="s">
        <v>1442</v>
      </c>
      <c r="F2000" t="s">
        <v>2544</v>
      </c>
      <c r="G2000" t="s">
        <v>2545</v>
      </c>
      <c r="H2000" t="s">
        <v>1507</v>
      </c>
      <c r="I2000" t="s">
        <v>2546</v>
      </c>
      <c r="J2000" t="s">
        <v>2547</v>
      </c>
      <c r="K2000" t="s">
        <v>22</v>
      </c>
      <c r="L2000" t="s">
        <v>200</v>
      </c>
    </row>
    <row r="2001" spans="1:12" x14ac:dyDescent="0.2">
      <c r="A2001">
        <v>835</v>
      </c>
      <c r="B2001" t="s">
        <v>2542</v>
      </c>
      <c r="C2001" t="s">
        <v>2543</v>
      </c>
      <c r="D2001">
        <v>225</v>
      </c>
      <c r="E2001" t="s">
        <v>1442</v>
      </c>
      <c r="F2001" t="s">
        <v>2544</v>
      </c>
      <c r="G2001" t="s">
        <v>2545</v>
      </c>
      <c r="H2001" t="s">
        <v>672</v>
      </c>
      <c r="I2001" t="s">
        <v>2546</v>
      </c>
      <c r="J2001" t="s">
        <v>2547</v>
      </c>
      <c r="K2001" t="s">
        <v>19</v>
      </c>
      <c r="L2001" t="s">
        <v>411</v>
      </c>
    </row>
    <row r="2002" spans="1:12" x14ac:dyDescent="0.2">
      <c r="A2002">
        <v>1181</v>
      </c>
      <c r="B2002" t="s">
        <v>2547</v>
      </c>
      <c r="C2002" t="s">
        <v>2543</v>
      </c>
      <c r="D2002">
        <v>225</v>
      </c>
      <c r="E2002" t="s">
        <v>1442</v>
      </c>
      <c r="F2002" t="s">
        <v>2544</v>
      </c>
      <c r="G2002" t="s">
        <v>2545</v>
      </c>
      <c r="H2002" t="s">
        <v>1507</v>
      </c>
      <c r="I2002" t="s">
        <v>2546</v>
      </c>
      <c r="J2002" t="s">
        <v>2547</v>
      </c>
      <c r="K2002" t="s">
        <v>19</v>
      </c>
      <c r="L2002" t="s">
        <v>411</v>
      </c>
    </row>
    <row r="2003" spans="1:12" x14ac:dyDescent="0.2">
      <c r="A2003">
        <v>1181</v>
      </c>
      <c r="B2003" t="s">
        <v>2547</v>
      </c>
      <c r="C2003" t="s">
        <v>2543</v>
      </c>
      <c r="D2003">
        <v>225</v>
      </c>
      <c r="E2003" t="s">
        <v>1442</v>
      </c>
      <c r="F2003" t="s">
        <v>2544</v>
      </c>
      <c r="G2003" t="s">
        <v>2545</v>
      </c>
      <c r="H2003" t="s">
        <v>1507</v>
      </c>
      <c r="I2003" t="s">
        <v>2546</v>
      </c>
      <c r="J2003" t="s">
        <v>2547</v>
      </c>
      <c r="K2003" t="s">
        <v>22</v>
      </c>
      <c r="L2003" t="s">
        <v>411</v>
      </c>
    </row>
    <row r="2004" spans="1:12" x14ac:dyDescent="0.2">
      <c r="A2004">
        <v>836</v>
      </c>
      <c r="B2004" t="s">
        <v>2548</v>
      </c>
      <c r="C2004" t="s">
        <v>2549</v>
      </c>
      <c r="D2004">
        <v>226</v>
      </c>
      <c r="E2004" t="s">
        <v>1442</v>
      </c>
      <c r="F2004" t="s">
        <v>2550</v>
      </c>
      <c r="G2004" t="s">
        <v>2551</v>
      </c>
      <c r="H2004" t="s">
        <v>1743</v>
      </c>
      <c r="I2004" t="s">
        <v>2552</v>
      </c>
      <c r="J2004" t="s">
        <v>2548</v>
      </c>
      <c r="K2004" t="s">
        <v>19</v>
      </c>
      <c r="L2004" t="s">
        <v>20</v>
      </c>
    </row>
    <row r="2005" spans="1:12" x14ac:dyDescent="0.2">
      <c r="A2005">
        <v>838</v>
      </c>
      <c r="B2005" t="s">
        <v>2553</v>
      </c>
      <c r="C2005" t="s">
        <v>2549</v>
      </c>
      <c r="D2005">
        <v>226</v>
      </c>
      <c r="E2005" t="s">
        <v>1442</v>
      </c>
      <c r="F2005" t="s">
        <v>2550</v>
      </c>
      <c r="G2005" t="s">
        <v>2551</v>
      </c>
      <c r="H2005" t="s">
        <v>2554</v>
      </c>
      <c r="I2005" t="s">
        <v>2555</v>
      </c>
      <c r="J2005" t="s">
        <v>2553</v>
      </c>
      <c r="K2005" t="s">
        <v>22</v>
      </c>
      <c r="L2005" t="s">
        <v>20</v>
      </c>
    </row>
    <row r="2006" spans="1:12" x14ac:dyDescent="0.2">
      <c r="A2006">
        <v>840</v>
      </c>
      <c r="B2006" t="s">
        <v>1528</v>
      </c>
      <c r="C2006" t="s">
        <v>2556</v>
      </c>
      <c r="D2006">
        <v>227</v>
      </c>
      <c r="E2006" t="s">
        <v>1442</v>
      </c>
      <c r="F2006" t="s">
        <v>1453</v>
      </c>
      <c r="G2006" t="s">
        <v>2557</v>
      </c>
      <c r="H2006" t="s">
        <v>1528</v>
      </c>
      <c r="I2006" t="s">
        <v>1529</v>
      </c>
      <c r="J2006" t="s">
        <v>1446</v>
      </c>
      <c r="K2006" t="s">
        <v>19</v>
      </c>
      <c r="L2006" t="s">
        <v>20</v>
      </c>
    </row>
    <row r="2007" spans="1:12" x14ac:dyDescent="0.2">
      <c r="A2007">
        <v>3426</v>
      </c>
      <c r="B2007" t="s">
        <v>2558</v>
      </c>
      <c r="C2007" t="s">
        <v>2556</v>
      </c>
      <c r="D2007">
        <v>227</v>
      </c>
      <c r="E2007" t="s">
        <v>1442</v>
      </c>
      <c r="F2007" t="s">
        <v>1453</v>
      </c>
      <c r="G2007" t="s">
        <v>2557</v>
      </c>
      <c r="H2007" t="s">
        <v>1528</v>
      </c>
      <c r="I2007" t="s">
        <v>1529</v>
      </c>
      <c r="J2007" t="s">
        <v>2558</v>
      </c>
      <c r="K2007" t="s">
        <v>22</v>
      </c>
      <c r="L2007" t="s">
        <v>20</v>
      </c>
    </row>
    <row r="2008" spans="1:12" x14ac:dyDescent="0.2">
      <c r="A2008">
        <v>840</v>
      </c>
      <c r="B2008" t="s">
        <v>1528</v>
      </c>
      <c r="C2008" t="s">
        <v>2556</v>
      </c>
      <c r="D2008">
        <v>227</v>
      </c>
      <c r="E2008" t="s">
        <v>1442</v>
      </c>
      <c r="F2008" t="s">
        <v>1453</v>
      </c>
      <c r="G2008" t="s">
        <v>2557</v>
      </c>
      <c r="H2008" t="s">
        <v>1528</v>
      </c>
      <c r="I2008" t="s">
        <v>1529</v>
      </c>
      <c r="J2008" t="s">
        <v>1446</v>
      </c>
      <c r="K2008" t="s">
        <v>19</v>
      </c>
      <c r="L2008" t="s">
        <v>1447</v>
      </c>
    </row>
    <row r="2009" spans="1:12" x14ac:dyDescent="0.2">
      <c r="A2009">
        <v>3426</v>
      </c>
      <c r="B2009" t="s">
        <v>2558</v>
      </c>
      <c r="C2009" t="s">
        <v>2556</v>
      </c>
      <c r="D2009">
        <v>227</v>
      </c>
      <c r="E2009" t="s">
        <v>1442</v>
      </c>
      <c r="F2009" t="s">
        <v>1453</v>
      </c>
      <c r="G2009" t="s">
        <v>2557</v>
      </c>
      <c r="H2009" t="s">
        <v>1528</v>
      </c>
      <c r="I2009" t="s">
        <v>1529</v>
      </c>
      <c r="J2009" t="s">
        <v>2558</v>
      </c>
      <c r="K2009" t="s">
        <v>22</v>
      </c>
      <c r="L2009" t="s">
        <v>1447</v>
      </c>
    </row>
    <row r="2010" spans="1:12" x14ac:dyDescent="0.2">
      <c r="A2010">
        <v>930</v>
      </c>
      <c r="B2010" t="s">
        <v>2559</v>
      </c>
      <c r="C2010" t="s">
        <v>2560</v>
      </c>
      <c r="D2010">
        <v>232</v>
      </c>
      <c r="E2010" t="s">
        <v>1442</v>
      </c>
      <c r="F2010" t="s">
        <v>2561</v>
      </c>
      <c r="G2010" t="s">
        <v>2562</v>
      </c>
      <c r="H2010" t="s">
        <v>897</v>
      </c>
      <c r="I2010" t="s">
        <v>2563</v>
      </c>
      <c r="J2010" t="s">
        <v>2559</v>
      </c>
      <c r="K2010" t="s">
        <v>19</v>
      </c>
      <c r="L2010" t="s">
        <v>20</v>
      </c>
    </row>
    <row r="2011" spans="1:12" x14ac:dyDescent="0.2">
      <c r="A2011">
        <v>995</v>
      </c>
      <c r="B2011" t="s">
        <v>2564</v>
      </c>
      <c r="C2011" t="s">
        <v>2565</v>
      </c>
      <c r="D2011">
        <v>234</v>
      </c>
      <c r="E2011" t="s">
        <v>1442</v>
      </c>
      <c r="F2011" t="s">
        <v>2566</v>
      </c>
      <c r="G2011" t="s">
        <v>2567</v>
      </c>
      <c r="H2011" t="s">
        <v>1492</v>
      </c>
      <c r="I2011" t="s">
        <v>104</v>
      </c>
      <c r="J2011" t="s">
        <v>2564</v>
      </c>
      <c r="K2011" t="s">
        <v>19</v>
      </c>
      <c r="L2011" t="s">
        <v>20</v>
      </c>
    </row>
    <row r="2012" spans="1:12" x14ac:dyDescent="0.2">
      <c r="A2012">
        <v>2653</v>
      </c>
      <c r="B2012" t="s">
        <v>2568</v>
      </c>
      <c r="C2012" t="s">
        <v>2565</v>
      </c>
      <c r="D2012">
        <v>234</v>
      </c>
      <c r="E2012" t="s">
        <v>1442</v>
      </c>
      <c r="F2012" t="s">
        <v>2566</v>
      </c>
      <c r="G2012" t="s">
        <v>2567</v>
      </c>
      <c r="H2012" t="s">
        <v>1492</v>
      </c>
      <c r="I2012" t="s">
        <v>104</v>
      </c>
      <c r="J2012" t="s">
        <v>2568</v>
      </c>
      <c r="K2012" t="s">
        <v>22</v>
      </c>
      <c r="L2012" t="s">
        <v>20</v>
      </c>
    </row>
    <row r="2013" spans="1:12" x14ac:dyDescent="0.2">
      <c r="A2013">
        <v>995</v>
      </c>
      <c r="B2013" t="s">
        <v>2564</v>
      </c>
      <c r="C2013" t="s">
        <v>2565</v>
      </c>
      <c r="D2013">
        <v>234</v>
      </c>
      <c r="E2013" t="s">
        <v>1442</v>
      </c>
      <c r="F2013" t="s">
        <v>2566</v>
      </c>
      <c r="G2013" t="s">
        <v>2567</v>
      </c>
      <c r="H2013" t="s">
        <v>1492</v>
      </c>
      <c r="I2013" t="s">
        <v>104</v>
      </c>
      <c r="J2013" t="s">
        <v>2564</v>
      </c>
      <c r="K2013" t="s">
        <v>19</v>
      </c>
      <c r="L2013" t="s">
        <v>36</v>
      </c>
    </row>
    <row r="2014" spans="1:12" x14ac:dyDescent="0.2">
      <c r="A2014">
        <v>2653</v>
      </c>
      <c r="B2014" t="s">
        <v>2568</v>
      </c>
      <c r="C2014" t="s">
        <v>2565</v>
      </c>
      <c r="D2014">
        <v>234</v>
      </c>
      <c r="E2014" t="s">
        <v>1442</v>
      </c>
      <c r="F2014" t="s">
        <v>2566</v>
      </c>
      <c r="G2014" t="s">
        <v>2567</v>
      </c>
      <c r="H2014" t="s">
        <v>1492</v>
      </c>
      <c r="I2014" t="s">
        <v>104</v>
      </c>
      <c r="J2014" t="s">
        <v>2568</v>
      </c>
      <c r="K2014" t="s">
        <v>22</v>
      </c>
      <c r="L2014" t="s">
        <v>36</v>
      </c>
    </row>
    <row r="2015" spans="1:12" x14ac:dyDescent="0.2">
      <c r="A2015">
        <v>995</v>
      </c>
      <c r="B2015" t="s">
        <v>2564</v>
      </c>
      <c r="C2015" t="s">
        <v>2565</v>
      </c>
      <c r="D2015">
        <v>234</v>
      </c>
      <c r="E2015" t="s">
        <v>1442</v>
      </c>
      <c r="F2015" t="s">
        <v>2566</v>
      </c>
      <c r="G2015" t="s">
        <v>2567</v>
      </c>
      <c r="H2015" t="s">
        <v>1492</v>
      </c>
      <c r="I2015" t="s">
        <v>104</v>
      </c>
      <c r="J2015" t="s">
        <v>2564</v>
      </c>
      <c r="K2015" t="s">
        <v>19</v>
      </c>
      <c r="L2015" t="s">
        <v>248</v>
      </c>
    </row>
    <row r="2016" spans="1:12" x14ac:dyDescent="0.2">
      <c r="A2016">
        <v>995</v>
      </c>
      <c r="B2016" t="s">
        <v>2564</v>
      </c>
      <c r="C2016" t="s">
        <v>2565</v>
      </c>
      <c r="D2016">
        <v>234</v>
      </c>
      <c r="E2016" t="s">
        <v>1442</v>
      </c>
      <c r="F2016" t="s">
        <v>2566</v>
      </c>
      <c r="G2016" t="s">
        <v>2567</v>
      </c>
      <c r="H2016" t="s">
        <v>1492</v>
      </c>
      <c r="I2016" t="s">
        <v>104</v>
      </c>
      <c r="J2016" t="s">
        <v>2564</v>
      </c>
      <c r="K2016" t="s">
        <v>19</v>
      </c>
      <c r="L2016" t="s">
        <v>200</v>
      </c>
    </row>
    <row r="2017" spans="1:12" x14ac:dyDescent="0.2">
      <c r="A2017">
        <v>2653</v>
      </c>
      <c r="B2017" t="s">
        <v>2568</v>
      </c>
      <c r="C2017" t="s">
        <v>2565</v>
      </c>
      <c r="D2017">
        <v>234</v>
      </c>
      <c r="E2017" t="s">
        <v>1442</v>
      </c>
      <c r="F2017" t="s">
        <v>2566</v>
      </c>
      <c r="G2017" t="s">
        <v>2567</v>
      </c>
      <c r="H2017" t="s">
        <v>1492</v>
      </c>
      <c r="I2017" t="s">
        <v>104</v>
      </c>
      <c r="J2017" t="s">
        <v>2568</v>
      </c>
      <c r="K2017" t="s">
        <v>22</v>
      </c>
      <c r="L2017" t="s">
        <v>200</v>
      </c>
    </row>
    <row r="2018" spans="1:12" x14ac:dyDescent="0.2">
      <c r="A2018">
        <v>996</v>
      </c>
      <c r="B2018" t="s">
        <v>2569</v>
      </c>
      <c r="C2018" t="s">
        <v>2570</v>
      </c>
      <c r="D2018">
        <v>235</v>
      </c>
      <c r="E2018" t="s">
        <v>1442</v>
      </c>
      <c r="F2018" t="s">
        <v>2571</v>
      </c>
      <c r="G2018" t="s">
        <v>2572</v>
      </c>
      <c r="H2018" t="s">
        <v>2573</v>
      </c>
      <c r="I2018" t="s">
        <v>2574</v>
      </c>
      <c r="J2018" t="s">
        <v>2575</v>
      </c>
      <c r="K2018" t="s">
        <v>19</v>
      </c>
      <c r="L2018" t="s">
        <v>20</v>
      </c>
    </row>
    <row r="2019" spans="1:12" x14ac:dyDescent="0.2">
      <c r="A2019">
        <v>4836</v>
      </c>
      <c r="B2019" t="s">
        <v>2575</v>
      </c>
      <c r="C2019" t="s">
        <v>2570</v>
      </c>
      <c r="D2019">
        <v>235</v>
      </c>
      <c r="E2019" t="s">
        <v>1442</v>
      </c>
      <c r="F2019" t="s">
        <v>2571</v>
      </c>
      <c r="G2019" t="s">
        <v>2572</v>
      </c>
      <c r="H2019" t="s">
        <v>2573</v>
      </c>
      <c r="I2019" t="s">
        <v>2574</v>
      </c>
      <c r="J2019" t="s">
        <v>2575</v>
      </c>
      <c r="K2019" t="s">
        <v>22</v>
      </c>
      <c r="L2019" t="s">
        <v>20</v>
      </c>
    </row>
    <row r="2020" spans="1:12" x14ac:dyDescent="0.2">
      <c r="A2020">
        <v>997</v>
      </c>
      <c r="B2020" t="s">
        <v>2576</v>
      </c>
      <c r="C2020" t="s">
        <v>2577</v>
      </c>
      <c r="D2020">
        <v>236</v>
      </c>
      <c r="E2020" t="s">
        <v>1442</v>
      </c>
      <c r="F2020" t="s">
        <v>2578</v>
      </c>
      <c r="G2020" t="s">
        <v>2579</v>
      </c>
      <c r="H2020" t="s">
        <v>246</v>
      </c>
      <c r="I2020" t="s">
        <v>247</v>
      </c>
      <c r="J2020" t="s">
        <v>2576</v>
      </c>
      <c r="K2020" t="s">
        <v>19</v>
      </c>
      <c r="L2020" t="s">
        <v>20</v>
      </c>
    </row>
    <row r="2021" spans="1:12" x14ac:dyDescent="0.2">
      <c r="A2021">
        <v>1008</v>
      </c>
      <c r="B2021" t="s">
        <v>2580</v>
      </c>
      <c r="C2021" t="s">
        <v>2577</v>
      </c>
      <c r="D2021">
        <v>236</v>
      </c>
      <c r="E2021" t="s">
        <v>1442</v>
      </c>
      <c r="F2021" t="s">
        <v>2578</v>
      </c>
      <c r="G2021" t="s">
        <v>2579</v>
      </c>
      <c r="H2021" t="s">
        <v>246</v>
      </c>
      <c r="I2021" t="s">
        <v>247</v>
      </c>
      <c r="J2021" t="s">
        <v>2580</v>
      </c>
      <c r="K2021" t="s">
        <v>22</v>
      </c>
      <c r="L2021" t="s">
        <v>20</v>
      </c>
    </row>
    <row r="2022" spans="1:12" x14ac:dyDescent="0.2">
      <c r="A2022">
        <v>998</v>
      </c>
      <c r="B2022" t="s">
        <v>2581</v>
      </c>
      <c r="C2022" t="s">
        <v>2582</v>
      </c>
      <c r="D2022">
        <v>237</v>
      </c>
      <c r="E2022" t="s">
        <v>1442</v>
      </c>
      <c r="F2022" t="s">
        <v>2583</v>
      </c>
      <c r="G2022" t="s">
        <v>2584</v>
      </c>
      <c r="H2022" t="s">
        <v>157</v>
      </c>
      <c r="I2022" t="s">
        <v>2585</v>
      </c>
      <c r="J2022" t="s">
        <v>2581</v>
      </c>
      <c r="K2022" t="s">
        <v>19</v>
      </c>
      <c r="L2022" t="s">
        <v>20</v>
      </c>
    </row>
    <row r="2023" spans="1:12" x14ac:dyDescent="0.2">
      <c r="A2023">
        <v>1003</v>
      </c>
      <c r="B2023" t="s">
        <v>2586</v>
      </c>
      <c r="C2023" t="s">
        <v>2582</v>
      </c>
      <c r="D2023">
        <v>237</v>
      </c>
      <c r="E2023" t="s">
        <v>1442</v>
      </c>
      <c r="F2023" t="s">
        <v>2583</v>
      </c>
      <c r="G2023" t="s">
        <v>2584</v>
      </c>
      <c r="H2023" t="s">
        <v>2587</v>
      </c>
      <c r="I2023" t="s">
        <v>2588</v>
      </c>
      <c r="J2023" t="s">
        <v>2586</v>
      </c>
      <c r="K2023" t="s">
        <v>19</v>
      </c>
      <c r="L2023" t="s">
        <v>20</v>
      </c>
    </row>
    <row r="2024" spans="1:12" x14ac:dyDescent="0.2">
      <c r="A2024">
        <v>1470</v>
      </c>
      <c r="B2024" t="s">
        <v>2589</v>
      </c>
      <c r="C2024" t="s">
        <v>2582</v>
      </c>
      <c r="D2024">
        <v>237</v>
      </c>
      <c r="E2024" t="s">
        <v>1442</v>
      </c>
      <c r="F2024" t="s">
        <v>2583</v>
      </c>
      <c r="G2024" t="s">
        <v>2584</v>
      </c>
      <c r="H2024" t="s">
        <v>1579</v>
      </c>
      <c r="I2024" t="s">
        <v>2590</v>
      </c>
      <c r="J2024" t="s">
        <v>2589</v>
      </c>
      <c r="K2024" t="s">
        <v>19</v>
      </c>
      <c r="L2024" t="s">
        <v>20</v>
      </c>
    </row>
    <row r="2025" spans="1:12" x14ac:dyDescent="0.2">
      <c r="A2025">
        <v>21915</v>
      </c>
      <c r="B2025" t="s">
        <v>2591</v>
      </c>
      <c r="C2025" t="s">
        <v>2582</v>
      </c>
      <c r="D2025">
        <v>237</v>
      </c>
      <c r="E2025" t="s">
        <v>1442</v>
      </c>
      <c r="F2025" t="s">
        <v>2583</v>
      </c>
      <c r="G2025" t="s">
        <v>2584</v>
      </c>
      <c r="H2025" t="s">
        <v>1342</v>
      </c>
      <c r="I2025" t="s">
        <v>2592</v>
      </c>
      <c r="J2025" t="s">
        <v>2591</v>
      </c>
      <c r="K2025" t="s">
        <v>19</v>
      </c>
      <c r="L2025" t="s">
        <v>20</v>
      </c>
    </row>
    <row r="2026" spans="1:12" x14ac:dyDescent="0.2">
      <c r="A2026">
        <v>22083</v>
      </c>
      <c r="B2026" t="s">
        <v>2593</v>
      </c>
      <c r="C2026" t="s">
        <v>2582</v>
      </c>
      <c r="D2026">
        <v>237</v>
      </c>
      <c r="E2026" t="s">
        <v>1442</v>
      </c>
      <c r="F2026" t="s">
        <v>2583</v>
      </c>
      <c r="G2026" t="s">
        <v>2584</v>
      </c>
      <c r="H2026" t="s">
        <v>1735</v>
      </c>
      <c r="I2026" t="s">
        <v>2594</v>
      </c>
      <c r="J2026" t="s">
        <v>2593</v>
      </c>
      <c r="K2026" t="s">
        <v>19</v>
      </c>
      <c r="L2026" t="s">
        <v>20</v>
      </c>
    </row>
    <row r="2027" spans="1:12" x14ac:dyDescent="0.2">
      <c r="A2027">
        <v>1003</v>
      </c>
      <c r="B2027" t="s">
        <v>2586</v>
      </c>
      <c r="C2027" t="s">
        <v>2582</v>
      </c>
      <c r="D2027">
        <v>237</v>
      </c>
      <c r="E2027" t="s">
        <v>1442</v>
      </c>
      <c r="F2027" t="s">
        <v>2583</v>
      </c>
      <c r="G2027" t="s">
        <v>2584</v>
      </c>
      <c r="H2027" t="s">
        <v>2587</v>
      </c>
      <c r="I2027" t="s">
        <v>2588</v>
      </c>
      <c r="J2027" t="s">
        <v>2586</v>
      </c>
      <c r="K2027" t="s">
        <v>22</v>
      </c>
      <c r="L2027" t="s">
        <v>20</v>
      </c>
    </row>
    <row r="2028" spans="1:12" x14ac:dyDescent="0.2">
      <c r="A2028">
        <v>998</v>
      </c>
      <c r="B2028" t="s">
        <v>2581</v>
      </c>
      <c r="C2028" t="s">
        <v>2582</v>
      </c>
      <c r="D2028">
        <v>237</v>
      </c>
      <c r="E2028" t="s">
        <v>1442</v>
      </c>
      <c r="F2028" t="s">
        <v>2583</v>
      </c>
      <c r="G2028" t="s">
        <v>2584</v>
      </c>
      <c r="H2028" t="s">
        <v>157</v>
      </c>
      <c r="I2028" t="s">
        <v>2585</v>
      </c>
      <c r="J2028" t="s">
        <v>2581</v>
      </c>
      <c r="K2028" t="s">
        <v>19</v>
      </c>
      <c r="L2028" t="s">
        <v>1447</v>
      </c>
    </row>
    <row r="2029" spans="1:12" x14ac:dyDescent="0.2">
      <c r="A2029">
        <v>1003</v>
      </c>
      <c r="B2029" t="s">
        <v>2586</v>
      </c>
      <c r="C2029" t="s">
        <v>2582</v>
      </c>
      <c r="D2029">
        <v>237</v>
      </c>
      <c r="E2029" t="s">
        <v>1442</v>
      </c>
      <c r="F2029" t="s">
        <v>2583</v>
      </c>
      <c r="G2029" t="s">
        <v>2584</v>
      </c>
      <c r="H2029" t="s">
        <v>2587</v>
      </c>
      <c r="I2029" t="s">
        <v>2588</v>
      </c>
      <c r="J2029" t="s">
        <v>2586</v>
      </c>
      <c r="K2029" t="s">
        <v>19</v>
      </c>
      <c r="L2029" t="s">
        <v>1447</v>
      </c>
    </row>
    <row r="2030" spans="1:12" x14ac:dyDescent="0.2">
      <c r="A2030">
        <v>1470</v>
      </c>
      <c r="B2030" t="s">
        <v>2589</v>
      </c>
      <c r="C2030" t="s">
        <v>2582</v>
      </c>
      <c r="D2030">
        <v>237</v>
      </c>
      <c r="E2030" t="s">
        <v>1442</v>
      </c>
      <c r="F2030" t="s">
        <v>2583</v>
      </c>
      <c r="G2030" t="s">
        <v>2584</v>
      </c>
      <c r="H2030" t="s">
        <v>1579</v>
      </c>
      <c r="I2030" t="s">
        <v>2590</v>
      </c>
      <c r="J2030" t="s">
        <v>2589</v>
      </c>
      <c r="K2030" t="s">
        <v>19</v>
      </c>
      <c r="L2030" t="s">
        <v>1447</v>
      </c>
    </row>
    <row r="2031" spans="1:12" x14ac:dyDescent="0.2">
      <c r="A2031">
        <v>21915</v>
      </c>
      <c r="B2031" t="s">
        <v>2591</v>
      </c>
      <c r="C2031" t="s">
        <v>2582</v>
      </c>
      <c r="D2031">
        <v>237</v>
      </c>
      <c r="E2031" t="s">
        <v>1442</v>
      </c>
      <c r="F2031" t="s">
        <v>2583</v>
      </c>
      <c r="G2031" t="s">
        <v>2584</v>
      </c>
      <c r="H2031" t="s">
        <v>1342</v>
      </c>
      <c r="I2031" t="s">
        <v>2592</v>
      </c>
      <c r="J2031" t="s">
        <v>2591</v>
      </c>
      <c r="K2031" t="s">
        <v>19</v>
      </c>
      <c r="L2031" t="s">
        <v>1447</v>
      </c>
    </row>
    <row r="2032" spans="1:12" x14ac:dyDescent="0.2">
      <c r="A2032">
        <v>22083</v>
      </c>
      <c r="B2032" t="s">
        <v>2593</v>
      </c>
      <c r="C2032" t="s">
        <v>2582</v>
      </c>
      <c r="D2032">
        <v>237</v>
      </c>
      <c r="E2032" t="s">
        <v>1442</v>
      </c>
      <c r="F2032" t="s">
        <v>2583</v>
      </c>
      <c r="G2032" t="s">
        <v>2584</v>
      </c>
      <c r="H2032" t="s">
        <v>1735</v>
      </c>
      <c r="I2032" t="s">
        <v>2594</v>
      </c>
      <c r="J2032" t="s">
        <v>2593</v>
      </c>
      <c r="K2032" t="s">
        <v>19</v>
      </c>
      <c r="L2032" t="s">
        <v>1447</v>
      </c>
    </row>
    <row r="2033" spans="1:12" x14ac:dyDescent="0.2">
      <c r="A2033">
        <v>1003</v>
      </c>
      <c r="B2033" t="s">
        <v>2586</v>
      </c>
      <c r="C2033" t="s">
        <v>2582</v>
      </c>
      <c r="D2033">
        <v>237</v>
      </c>
      <c r="E2033" t="s">
        <v>1442</v>
      </c>
      <c r="F2033" t="s">
        <v>2583</v>
      </c>
      <c r="G2033" t="s">
        <v>2584</v>
      </c>
      <c r="H2033" t="s">
        <v>2587</v>
      </c>
      <c r="I2033" t="s">
        <v>2588</v>
      </c>
      <c r="J2033" t="s">
        <v>2586</v>
      </c>
      <c r="K2033" t="s">
        <v>22</v>
      </c>
      <c r="L2033" t="s">
        <v>1447</v>
      </c>
    </row>
    <row r="2034" spans="1:12" x14ac:dyDescent="0.2">
      <c r="A2034">
        <v>1470</v>
      </c>
      <c r="B2034" t="s">
        <v>2589</v>
      </c>
      <c r="C2034" t="s">
        <v>2582</v>
      </c>
      <c r="D2034">
        <v>237</v>
      </c>
      <c r="E2034" t="s">
        <v>1442</v>
      </c>
      <c r="F2034" t="s">
        <v>2583</v>
      </c>
      <c r="G2034" t="s">
        <v>2584</v>
      </c>
      <c r="H2034" t="s">
        <v>1579</v>
      </c>
      <c r="I2034" t="s">
        <v>2590</v>
      </c>
      <c r="J2034" t="s">
        <v>2589</v>
      </c>
      <c r="K2034" t="s">
        <v>22</v>
      </c>
      <c r="L2034" t="s">
        <v>1447</v>
      </c>
    </row>
    <row r="2035" spans="1:12" x14ac:dyDescent="0.2">
      <c r="A2035">
        <v>998</v>
      </c>
      <c r="B2035" t="s">
        <v>2581</v>
      </c>
      <c r="C2035" t="s">
        <v>2582</v>
      </c>
      <c r="D2035">
        <v>237</v>
      </c>
      <c r="E2035" t="s">
        <v>1442</v>
      </c>
      <c r="F2035" t="s">
        <v>2583</v>
      </c>
      <c r="G2035" t="s">
        <v>2584</v>
      </c>
      <c r="H2035" t="s">
        <v>157</v>
      </c>
      <c r="I2035" t="s">
        <v>2585</v>
      </c>
      <c r="J2035" t="s">
        <v>2581</v>
      </c>
      <c r="K2035" t="s">
        <v>19</v>
      </c>
      <c r="L2035" t="s">
        <v>36</v>
      </c>
    </row>
    <row r="2036" spans="1:12" x14ac:dyDescent="0.2">
      <c r="A2036">
        <v>1003</v>
      </c>
      <c r="B2036" t="s">
        <v>2586</v>
      </c>
      <c r="C2036" t="s">
        <v>2582</v>
      </c>
      <c r="D2036">
        <v>237</v>
      </c>
      <c r="E2036" t="s">
        <v>1442</v>
      </c>
      <c r="F2036" t="s">
        <v>2583</v>
      </c>
      <c r="G2036" t="s">
        <v>2584</v>
      </c>
      <c r="H2036" t="s">
        <v>2587</v>
      </c>
      <c r="I2036" t="s">
        <v>2588</v>
      </c>
      <c r="J2036" t="s">
        <v>2586</v>
      </c>
      <c r="K2036" t="s">
        <v>19</v>
      </c>
      <c r="L2036" t="s">
        <v>36</v>
      </c>
    </row>
    <row r="2037" spans="1:12" x14ac:dyDescent="0.2">
      <c r="A2037">
        <v>1470</v>
      </c>
      <c r="B2037" t="s">
        <v>2589</v>
      </c>
      <c r="C2037" t="s">
        <v>2582</v>
      </c>
      <c r="D2037">
        <v>237</v>
      </c>
      <c r="E2037" t="s">
        <v>1442</v>
      </c>
      <c r="F2037" t="s">
        <v>2583</v>
      </c>
      <c r="G2037" t="s">
        <v>2584</v>
      </c>
      <c r="H2037" t="s">
        <v>1579</v>
      </c>
      <c r="I2037" t="s">
        <v>2590</v>
      </c>
      <c r="J2037" t="s">
        <v>2589</v>
      </c>
      <c r="K2037" t="s">
        <v>19</v>
      </c>
      <c r="L2037" t="s">
        <v>36</v>
      </c>
    </row>
    <row r="2038" spans="1:12" x14ac:dyDescent="0.2">
      <c r="A2038">
        <v>21915</v>
      </c>
      <c r="B2038" t="s">
        <v>2591</v>
      </c>
      <c r="C2038" t="s">
        <v>2582</v>
      </c>
      <c r="D2038">
        <v>237</v>
      </c>
      <c r="E2038" t="s">
        <v>1442</v>
      </c>
      <c r="F2038" t="s">
        <v>2583</v>
      </c>
      <c r="G2038" t="s">
        <v>2584</v>
      </c>
      <c r="H2038" t="s">
        <v>1342</v>
      </c>
      <c r="I2038" t="s">
        <v>2592</v>
      </c>
      <c r="J2038" t="s">
        <v>2591</v>
      </c>
      <c r="K2038" t="s">
        <v>19</v>
      </c>
      <c r="L2038" t="s">
        <v>36</v>
      </c>
    </row>
    <row r="2039" spans="1:12" x14ac:dyDescent="0.2">
      <c r="A2039">
        <v>22083</v>
      </c>
      <c r="B2039" t="s">
        <v>2593</v>
      </c>
      <c r="C2039" t="s">
        <v>2582</v>
      </c>
      <c r="D2039">
        <v>237</v>
      </c>
      <c r="E2039" t="s">
        <v>1442</v>
      </c>
      <c r="F2039" t="s">
        <v>2583</v>
      </c>
      <c r="G2039" t="s">
        <v>2584</v>
      </c>
      <c r="H2039" t="s">
        <v>1735</v>
      </c>
      <c r="I2039" t="s">
        <v>2594</v>
      </c>
      <c r="J2039" t="s">
        <v>2593</v>
      </c>
      <c r="K2039" t="s">
        <v>19</v>
      </c>
      <c r="L2039" t="s">
        <v>36</v>
      </c>
    </row>
    <row r="2040" spans="1:12" x14ac:dyDescent="0.2">
      <c r="A2040">
        <v>1003</v>
      </c>
      <c r="B2040" t="s">
        <v>2586</v>
      </c>
      <c r="C2040" t="s">
        <v>2582</v>
      </c>
      <c r="D2040">
        <v>237</v>
      </c>
      <c r="E2040" t="s">
        <v>1442</v>
      </c>
      <c r="F2040" t="s">
        <v>2583</v>
      </c>
      <c r="G2040" t="s">
        <v>2584</v>
      </c>
      <c r="H2040" t="s">
        <v>2587</v>
      </c>
      <c r="I2040" t="s">
        <v>2588</v>
      </c>
      <c r="J2040" t="s">
        <v>2586</v>
      </c>
      <c r="K2040" t="s">
        <v>22</v>
      </c>
      <c r="L2040" t="s">
        <v>36</v>
      </c>
    </row>
    <row r="2041" spans="1:12" x14ac:dyDescent="0.2">
      <c r="A2041">
        <v>998</v>
      </c>
      <c r="B2041" t="s">
        <v>2581</v>
      </c>
      <c r="C2041" t="s">
        <v>2582</v>
      </c>
      <c r="D2041">
        <v>237</v>
      </c>
      <c r="E2041" t="s">
        <v>1442</v>
      </c>
      <c r="F2041" t="s">
        <v>2583</v>
      </c>
      <c r="G2041" t="s">
        <v>2584</v>
      </c>
      <c r="H2041" t="s">
        <v>157</v>
      </c>
      <c r="I2041" t="s">
        <v>2585</v>
      </c>
      <c r="J2041" t="s">
        <v>2581</v>
      </c>
      <c r="K2041" t="s">
        <v>19</v>
      </c>
      <c r="L2041" t="s">
        <v>58</v>
      </c>
    </row>
    <row r="2042" spans="1:12" x14ac:dyDescent="0.2">
      <c r="A2042">
        <v>1003</v>
      </c>
      <c r="B2042" t="s">
        <v>2586</v>
      </c>
      <c r="C2042" t="s">
        <v>2582</v>
      </c>
      <c r="D2042">
        <v>237</v>
      </c>
      <c r="E2042" t="s">
        <v>1442</v>
      </c>
      <c r="F2042" t="s">
        <v>2583</v>
      </c>
      <c r="G2042" t="s">
        <v>2584</v>
      </c>
      <c r="H2042" t="s">
        <v>2587</v>
      </c>
      <c r="I2042" t="s">
        <v>2588</v>
      </c>
      <c r="J2042" t="s">
        <v>2586</v>
      </c>
      <c r="K2042" t="s">
        <v>19</v>
      </c>
      <c r="L2042" t="s">
        <v>58</v>
      </c>
    </row>
    <row r="2043" spans="1:12" x14ac:dyDescent="0.2">
      <c r="A2043">
        <v>1470</v>
      </c>
      <c r="B2043" t="s">
        <v>2589</v>
      </c>
      <c r="C2043" t="s">
        <v>2582</v>
      </c>
      <c r="D2043">
        <v>237</v>
      </c>
      <c r="E2043" t="s">
        <v>1442</v>
      </c>
      <c r="F2043" t="s">
        <v>2583</v>
      </c>
      <c r="G2043" t="s">
        <v>2584</v>
      </c>
      <c r="H2043" t="s">
        <v>1579</v>
      </c>
      <c r="I2043" t="s">
        <v>2590</v>
      </c>
      <c r="J2043" t="s">
        <v>2589</v>
      </c>
      <c r="K2043" t="s">
        <v>19</v>
      </c>
      <c r="L2043" t="s">
        <v>58</v>
      </c>
    </row>
    <row r="2044" spans="1:12" x14ac:dyDescent="0.2">
      <c r="A2044">
        <v>21915</v>
      </c>
      <c r="B2044" t="s">
        <v>2591</v>
      </c>
      <c r="C2044" t="s">
        <v>2582</v>
      </c>
      <c r="D2044">
        <v>237</v>
      </c>
      <c r="E2044" t="s">
        <v>1442</v>
      </c>
      <c r="F2044" t="s">
        <v>2583</v>
      </c>
      <c r="G2044" t="s">
        <v>2584</v>
      </c>
      <c r="H2044" t="s">
        <v>1342</v>
      </c>
      <c r="I2044" t="s">
        <v>2592</v>
      </c>
      <c r="J2044" t="s">
        <v>2591</v>
      </c>
      <c r="K2044" t="s">
        <v>19</v>
      </c>
      <c r="L2044" t="s">
        <v>58</v>
      </c>
    </row>
    <row r="2045" spans="1:12" x14ac:dyDescent="0.2">
      <c r="A2045">
        <v>22083</v>
      </c>
      <c r="B2045" t="s">
        <v>2593</v>
      </c>
      <c r="C2045" t="s">
        <v>2582</v>
      </c>
      <c r="D2045">
        <v>237</v>
      </c>
      <c r="E2045" t="s">
        <v>1442</v>
      </c>
      <c r="F2045" t="s">
        <v>2583</v>
      </c>
      <c r="G2045" t="s">
        <v>2584</v>
      </c>
      <c r="H2045" t="s">
        <v>1735</v>
      </c>
      <c r="I2045" t="s">
        <v>2594</v>
      </c>
      <c r="J2045" t="s">
        <v>2593</v>
      </c>
      <c r="K2045" t="s">
        <v>19</v>
      </c>
      <c r="L2045" t="s">
        <v>58</v>
      </c>
    </row>
    <row r="2046" spans="1:12" x14ac:dyDescent="0.2">
      <c r="A2046">
        <v>1003</v>
      </c>
      <c r="B2046" t="s">
        <v>2586</v>
      </c>
      <c r="C2046" t="s">
        <v>2582</v>
      </c>
      <c r="D2046">
        <v>237</v>
      </c>
      <c r="E2046" t="s">
        <v>1442</v>
      </c>
      <c r="F2046" t="s">
        <v>2583</v>
      </c>
      <c r="G2046" t="s">
        <v>2584</v>
      </c>
      <c r="H2046" t="s">
        <v>2587</v>
      </c>
      <c r="I2046" t="s">
        <v>2588</v>
      </c>
      <c r="J2046" t="s">
        <v>2586</v>
      </c>
      <c r="K2046" t="s">
        <v>22</v>
      </c>
      <c r="L2046" t="s">
        <v>58</v>
      </c>
    </row>
    <row r="2047" spans="1:12" x14ac:dyDescent="0.2">
      <c r="A2047">
        <v>5788</v>
      </c>
      <c r="B2047" t="s">
        <v>2595</v>
      </c>
      <c r="C2047" t="s">
        <v>2582</v>
      </c>
      <c r="D2047">
        <v>237</v>
      </c>
      <c r="E2047" t="s">
        <v>1442</v>
      </c>
      <c r="F2047" t="s">
        <v>2583</v>
      </c>
      <c r="G2047" t="s">
        <v>2584</v>
      </c>
      <c r="H2047" t="s">
        <v>2073</v>
      </c>
      <c r="I2047" t="s">
        <v>782</v>
      </c>
      <c r="J2047" t="s">
        <v>2595</v>
      </c>
      <c r="K2047" t="s">
        <v>22</v>
      </c>
      <c r="L2047" t="s">
        <v>58</v>
      </c>
    </row>
    <row r="2048" spans="1:12" x14ac:dyDescent="0.2">
      <c r="A2048">
        <v>998</v>
      </c>
      <c r="B2048" t="s">
        <v>2581</v>
      </c>
      <c r="C2048" t="s">
        <v>2582</v>
      </c>
      <c r="D2048">
        <v>237</v>
      </c>
      <c r="E2048" t="s">
        <v>1442</v>
      </c>
      <c r="F2048" t="s">
        <v>2583</v>
      </c>
      <c r="G2048" t="s">
        <v>2584</v>
      </c>
      <c r="H2048" t="s">
        <v>157</v>
      </c>
      <c r="I2048" t="s">
        <v>2585</v>
      </c>
      <c r="J2048" t="s">
        <v>2581</v>
      </c>
      <c r="K2048" t="s">
        <v>19</v>
      </c>
      <c r="L2048" t="s">
        <v>194</v>
      </c>
    </row>
    <row r="2049" spans="1:12" x14ac:dyDescent="0.2">
      <c r="A2049">
        <v>1003</v>
      </c>
      <c r="B2049" t="s">
        <v>2586</v>
      </c>
      <c r="C2049" t="s">
        <v>2582</v>
      </c>
      <c r="D2049">
        <v>237</v>
      </c>
      <c r="E2049" t="s">
        <v>1442</v>
      </c>
      <c r="F2049" t="s">
        <v>2583</v>
      </c>
      <c r="G2049" t="s">
        <v>2584</v>
      </c>
      <c r="H2049" t="s">
        <v>2587</v>
      </c>
      <c r="I2049" t="s">
        <v>2588</v>
      </c>
      <c r="J2049" t="s">
        <v>2586</v>
      </c>
      <c r="K2049" t="s">
        <v>19</v>
      </c>
      <c r="L2049" t="s">
        <v>194</v>
      </c>
    </row>
    <row r="2050" spans="1:12" x14ac:dyDescent="0.2">
      <c r="A2050">
        <v>1470</v>
      </c>
      <c r="B2050" t="s">
        <v>2589</v>
      </c>
      <c r="C2050" t="s">
        <v>2582</v>
      </c>
      <c r="D2050">
        <v>237</v>
      </c>
      <c r="E2050" t="s">
        <v>1442</v>
      </c>
      <c r="F2050" t="s">
        <v>2583</v>
      </c>
      <c r="G2050" t="s">
        <v>2584</v>
      </c>
      <c r="H2050" t="s">
        <v>1579</v>
      </c>
      <c r="I2050" t="s">
        <v>2590</v>
      </c>
      <c r="J2050" t="s">
        <v>2589</v>
      </c>
      <c r="K2050" t="s">
        <v>19</v>
      </c>
      <c r="L2050" t="s">
        <v>194</v>
      </c>
    </row>
    <row r="2051" spans="1:12" x14ac:dyDescent="0.2">
      <c r="A2051">
        <v>21915</v>
      </c>
      <c r="B2051" t="s">
        <v>2591</v>
      </c>
      <c r="C2051" t="s">
        <v>2582</v>
      </c>
      <c r="D2051">
        <v>237</v>
      </c>
      <c r="E2051" t="s">
        <v>1442</v>
      </c>
      <c r="F2051" t="s">
        <v>2583</v>
      </c>
      <c r="G2051" t="s">
        <v>2584</v>
      </c>
      <c r="H2051" t="s">
        <v>1342</v>
      </c>
      <c r="I2051" t="s">
        <v>2592</v>
      </c>
      <c r="J2051" t="s">
        <v>2591</v>
      </c>
      <c r="K2051" t="s">
        <v>19</v>
      </c>
      <c r="L2051" t="s">
        <v>194</v>
      </c>
    </row>
    <row r="2052" spans="1:12" x14ac:dyDescent="0.2">
      <c r="A2052">
        <v>22083</v>
      </c>
      <c r="B2052" t="s">
        <v>2593</v>
      </c>
      <c r="C2052" t="s">
        <v>2582</v>
      </c>
      <c r="D2052">
        <v>237</v>
      </c>
      <c r="E2052" t="s">
        <v>1442</v>
      </c>
      <c r="F2052" t="s">
        <v>2583</v>
      </c>
      <c r="G2052" t="s">
        <v>2584</v>
      </c>
      <c r="H2052" t="s">
        <v>1735</v>
      </c>
      <c r="I2052" t="s">
        <v>2594</v>
      </c>
      <c r="J2052" t="s">
        <v>2593</v>
      </c>
      <c r="K2052" t="s">
        <v>19</v>
      </c>
      <c r="L2052" t="s">
        <v>194</v>
      </c>
    </row>
    <row r="2053" spans="1:12" x14ac:dyDescent="0.2">
      <c r="A2053">
        <v>14700</v>
      </c>
      <c r="B2053" t="s">
        <v>2596</v>
      </c>
      <c r="C2053" t="s">
        <v>2582</v>
      </c>
      <c r="D2053">
        <v>237</v>
      </c>
      <c r="E2053" t="s">
        <v>1442</v>
      </c>
      <c r="F2053" t="s">
        <v>2583</v>
      </c>
      <c r="G2053" t="s">
        <v>2584</v>
      </c>
      <c r="H2053" t="s">
        <v>1702</v>
      </c>
      <c r="I2053" t="s">
        <v>2597</v>
      </c>
      <c r="J2053" t="s">
        <v>2596</v>
      </c>
      <c r="K2053" t="s">
        <v>22</v>
      </c>
      <c r="L2053" t="s">
        <v>194</v>
      </c>
    </row>
    <row r="2054" spans="1:12" x14ac:dyDescent="0.2">
      <c r="A2054">
        <v>998</v>
      </c>
      <c r="B2054" t="s">
        <v>2581</v>
      </c>
      <c r="C2054" t="s">
        <v>2582</v>
      </c>
      <c r="D2054">
        <v>237</v>
      </c>
      <c r="E2054" t="s">
        <v>1442</v>
      </c>
      <c r="F2054" t="s">
        <v>2583</v>
      </c>
      <c r="G2054" t="s">
        <v>2584</v>
      </c>
      <c r="H2054" t="s">
        <v>157</v>
      </c>
      <c r="I2054" t="s">
        <v>2585</v>
      </c>
      <c r="J2054" t="s">
        <v>2581</v>
      </c>
      <c r="K2054" t="s">
        <v>19</v>
      </c>
      <c r="L2054" t="s">
        <v>164</v>
      </c>
    </row>
    <row r="2055" spans="1:12" x14ac:dyDescent="0.2">
      <c r="A2055">
        <v>1003</v>
      </c>
      <c r="B2055" t="s">
        <v>2586</v>
      </c>
      <c r="C2055" t="s">
        <v>2582</v>
      </c>
      <c r="D2055">
        <v>237</v>
      </c>
      <c r="E2055" t="s">
        <v>1442</v>
      </c>
      <c r="F2055" t="s">
        <v>2583</v>
      </c>
      <c r="G2055" t="s">
        <v>2584</v>
      </c>
      <c r="H2055" t="s">
        <v>2587</v>
      </c>
      <c r="I2055" t="s">
        <v>2588</v>
      </c>
      <c r="J2055" t="s">
        <v>2586</v>
      </c>
      <c r="K2055" t="s">
        <v>19</v>
      </c>
      <c r="L2055" t="s">
        <v>164</v>
      </c>
    </row>
    <row r="2056" spans="1:12" x14ac:dyDescent="0.2">
      <c r="A2056">
        <v>1470</v>
      </c>
      <c r="B2056" t="s">
        <v>2589</v>
      </c>
      <c r="C2056" t="s">
        <v>2582</v>
      </c>
      <c r="D2056">
        <v>237</v>
      </c>
      <c r="E2056" t="s">
        <v>1442</v>
      </c>
      <c r="F2056" t="s">
        <v>2583</v>
      </c>
      <c r="G2056" t="s">
        <v>2584</v>
      </c>
      <c r="H2056" t="s">
        <v>1579</v>
      </c>
      <c r="I2056" t="s">
        <v>2590</v>
      </c>
      <c r="J2056" t="s">
        <v>2589</v>
      </c>
      <c r="K2056" t="s">
        <v>19</v>
      </c>
      <c r="L2056" t="s">
        <v>164</v>
      </c>
    </row>
    <row r="2057" spans="1:12" x14ac:dyDescent="0.2">
      <c r="A2057">
        <v>21915</v>
      </c>
      <c r="B2057" t="s">
        <v>2591</v>
      </c>
      <c r="C2057" t="s">
        <v>2582</v>
      </c>
      <c r="D2057">
        <v>237</v>
      </c>
      <c r="E2057" t="s">
        <v>1442</v>
      </c>
      <c r="F2057" t="s">
        <v>2583</v>
      </c>
      <c r="G2057" t="s">
        <v>2584</v>
      </c>
      <c r="H2057" t="s">
        <v>1342</v>
      </c>
      <c r="I2057" t="s">
        <v>2592</v>
      </c>
      <c r="J2057" t="s">
        <v>2591</v>
      </c>
      <c r="K2057" t="s">
        <v>19</v>
      </c>
      <c r="L2057" t="s">
        <v>164</v>
      </c>
    </row>
    <row r="2058" spans="1:12" x14ac:dyDescent="0.2">
      <c r="A2058">
        <v>22083</v>
      </c>
      <c r="B2058" t="s">
        <v>2593</v>
      </c>
      <c r="C2058" t="s">
        <v>2582</v>
      </c>
      <c r="D2058">
        <v>237</v>
      </c>
      <c r="E2058" t="s">
        <v>1442</v>
      </c>
      <c r="F2058" t="s">
        <v>2583</v>
      </c>
      <c r="G2058" t="s">
        <v>2584</v>
      </c>
      <c r="H2058" t="s">
        <v>1735</v>
      </c>
      <c r="I2058" t="s">
        <v>2594</v>
      </c>
      <c r="J2058" t="s">
        <v>2593</v>
      </c>
      <c r="K2058" t="s">
        <v>19</v>
      </c>
      <c r="L2058" t="s">
        <v>164</v>
      </c>
    </row>
    <row r="2059" spans="1:12" x14ac:dyDescent="0.2">
      <c r="A2059">
        <v>1003</v>
      </c>
      <c r="B2059" t="s">
        <v>2586</v>
      </c>
      <c r="C2059" t="s">
        <v>2582</v>
      </c>
      <c r="D2059">
        <v>237</v>
      </c>
      <c r="E2059" t="s">
        <v>1442</v>
      </c>
      <c r="F2059" t="s">
        <v>2583</v>
      </c>
      <c r="G2059" t="s">
        <v>2584</v>
      </c>
      <c r="H2059" t="s">
        <v>2587</v>
      </c>
      <c r="I2059" t="s">
        <v>2588</v>
      </c>
      <c r="J2059" t="s">
        <v>2586</v>
      </c>
      <c r="K2059" t="s">
        <v>22</v>
      </c>
      <c r="L2059" t="s">
        <v>164</v>
      </c>
    </row>
    <row r="2060" spans="1:12" x14ac:dyDescent="0.2">
      <c r="A2060">
        <v>998</v>
      </c>
      <c r="B2060" t="s">
        <v>2581</v>
      </c>
      <c r="C2060" t="s">
        <v>2582</v>
      </c>
      <c r="D2060">
        <v>237</v>
      </c>
      <c r="E2060" t="s">
        <v>1442</v>
      </c>
      <c r="F2060" t="s">
        <v>2583</v>
      </c>
      <c r="G2060" t="s">
        <v>2584</v>
      </c>
      <c r="H2060" t="s">
        <v>157</v>
      </c>
      <c r="I2060" t="s">
        <v>2585</v>
      </c>
      <c r="J2060" t="s">
        <v>2581</v>
      </c>
      <c r="K2060" t="s">
        <v>19</v>
      </c>
      <c r="L2060" t="s">
        <v>98</v>
      </c>
    </row>
    <row r="2061" spans="1:12" x14ac:dyDescent="0.2">
      <c r="A2061">
        <v>1003</v>
      </c>
      <c r="B2061" t="s">
        <v>2586</v>
      </c>
      <c r="C2061" t="s">
        <v>2582</v>
      </c>
      <c r="D2061">
        <v>237</v>
      </c>
      <c r="E2061" t="s">
        <v>1442</v>
      </c>
      <c r="F2061" t="s">
        <v>2583</v>
      </c>
      <c r="G2061" t="s">
        <v>2584</v>
      </c>
      <c r="H2061" t="s">
        <v>2587</v>
      </c>
      <c r="I2061" t="s">
        <v>2588</v>
      </c>
      <c r="J2061" t="s">
        <v>2586</v>
      </c>
      <c r="K2061" t="s">
        <v>19</v>
      </c>
      <c r="L2061" t="s">
        <v>98</v>
      </c>
    </row>
    <row r="2062" spans="1:12" x14ac:dyDescent="0.2">
      <c r="A2062">
        <v>1470</v>
      </c>
      <c r="B2062" t="s">
        <v>2589</v>
      </c>
      <c r="C2062" t="s">
        <v>2582</v>
      </c>
      <c r="D2062">
        <v>237</v>
      </c>
      <c r="E2062" t="s">
        <v>1442</v>
      </c>
      <c r="F2062" t="s">
        <v>2583</v>
      </c>
      <c r="G2062" t="s">
        <v>2584</v>
      </c>
      <c r="H2062" t="s">
        <v>1579</v>
      </c>
      <c r="I2062" t="s">
        <v>2590</v>
      </c>
      <c r="J2062" t="s">
        <v>2589</v>
      </c>
      <c r="K2062" t="s">
        <v>19</v>
      </c>
      <c r="L2062" t="s">
        <v>98</v>
      </c>
    </row>
    <row r="2063" spans="1:12" x14ac:dyDescent="0.2">
      <c r="A2063">
        <v>21915</v>
      </c>
      <c r="B2063" t="s">
        <v>2591</v>
      </c>
      <c r="C2063" t="s">
        <v>2582</v>
      </c>
      <c r="D2063">
        <v>237</v>
      </c>
      <c r="E2063" t="s">
        <v>1442</v>
      </c>
      <c r="F2063" t="s">
        <v>2583</v>
      </c>
      <c r="G2063" t="s">
        <v>2584</v>
      </c>
      <c r="H2063" t="s">
        <v>1342</v>
      </c>
      <c r="I2063" t="s">
        <v>2592</v>
      </c>
      <c r="J2063" t="s">
        <v>2591</v>
      </c>
      <c r="K2063" t="s">
        <v>19</v>
      </c>
      <c r="L2063" t="s">
        <v>98</v>
      </c>
    </row>
    <row r="2064" spans="1:12" x14ac:dyDescent="0.2">
      <c r="A2064">
        <v>22083</v>
      </c>
      <c r="B2064" t="s">
        <v>2593</v>
      </c>
      <c r="C2064" t="s">
        <v>2582</v>
      </c>
      <c r="D2064">
        <v>237</v>
      </c>
      <c r="E2064" t="s">
        <v>1442</v>
      </c>
      <c r="F2064" t="s">
        <v>2583</v>
      </c>
      <c r="G2064" t="s">
        <v>2584</v>
      </c>
      <c r="H2064" t="s">
        <v>1735</v>
      </c>
      <c r="I2064" t="s">
        <v>2594</v>
      </c>
      <c r="J2064" t="s">
        <v>2593</v>
      </c>
      <c r="K2064" t="s">
        <v>19</v>
      </c>
      <c r="L2064" t="s">
        <v>98</v>
      </c>
    </row>
    <row r="2065" spans="1:12" x14ac:dyDescent="0.2">
      <c r="A2065">
        <v>21915</v>
      </c>
      <c r="B2065" t="s">
        <v>2591</v>
      </c>
      <c r="C2065" t="s">
        <v>2582</v>
      </c>
      <c r="D2065">
        <v>237</v>
      </c>
      <c r="E2065" t="s">
        <v>1442</v>
      </c>
      <c r="F2065" t="s">
        <v>2583</v>
      </c>
      <c r="G2065" t="s">
        <v>2584</v>
      </c>
      <c r="H2065" t="s">
        <v>1342</v>
      </c>
      <c r="I2065" t="s">
        <v>2592</v>
      </c>
      <c r="J2065" t="s">
        <v>2591</v>
      </c>
      <c r="K2065" t="s">
        <v>22</v>
      </c>
      <c r="L2065" t="s">
        <v>98</v>
      </c>
    </row>
    <row r="2066" spans="1:12" x14ac:dyDescent="0.2">
      <c r="A2066">
        <v>998</v>
      </c>
      <c r="B2066" t="s">
        <v>2581</v>
      </c>
      <c r="C2066" t="s">
        <v>2582</v>
      </c>
      <c r="D2066">
        <v>237</v>
      </c>
      <c r="E2066" t="s">
        <v>1442</v>
      </c>
      <c r="F2066" t="s">
        <v>2583</v>
      </c>
      <c r="G2066" t="s">
        <v>2584</v>
      </c>
      <c r="H2066" t="s">
        <v>157</v>
      </c>
      <c r="I2066" t="s">
        <v>2585</v>
      </c>
      <c r="J2066" t="s">
        <v>2581</v>
      </c>
      <c r="K2066" t="s">
        <v>19</v>
      </c>
      <c r="L2066" t="s">
        <v>248</v>
      </c>
    </row>
    <row r="2067" spans="1:12" x14ac:dyDescent="0.2">
      <c r="A2067">
        <v>1003</v>
      </c>
      <c r="B2067" t="s">
        <v>2586</v>
      </c>
      <c r="C2067" t="s">
        <v>2582</v>
      </c>
      <c r="D2067">
        <v>237</v>
      </c>
      <c r="E2067" t="s">
        <v>1442</v>
      </c>
      <c r="F2067" t="s">
        <v>2583</v>
      </c>
      <c r="G2067" t="s">
        <v>2584</v>
      </c>
      <c r="H2067" t="s">
        <v>2587</v>
      </c>
      <c r="I2067" t="s">
        <v>2588</v>
      </c>
      <c r="J2067" t="s">
        <v>2586</v>
      </c>
      <c r="K2067" t="s">
        <v>19</v>
      </c>
      <c r="L2067" t="s">
        <v>248</v>
      </c>
    </row>
    <row r="2068" spans="1:12" x14ac:dyDescent="0.2">
      <c r="A2068">
        <v>1470</v>
      </c>
      <c r="B2068" t="s">
        <v>2589</v>
      </c>
      <c r="C2068" t="s">
        <v>2582</v>
      </c>
      <c r="D2068">
        <v>237</v>
      </c>
      <c r="E2068" t="s">
        <v>1442</v>
      </c>
      <c r="F2068" t="s">
        <v>2583</v>
      </c>
      <c r="G2068" t="s">
        <v>2584</v>
      </c>
      <c r="H2068" t="s">
        <v>1579</v>
      </c>
      <c r="I2068" t="s">
        <v>2590</v>
      </c>
      <c r="J2068" t="s">
        <v>2589</v>
      </c>
      <c r="K2068" t="s">
        <v>19</v>
      </c>
      <c r="L2068" t="s">
        <v>248</v>
      </c>
    </row>
    <row r="2069" spans="1:12" x14ac:dyDescent="0.2">
      <c r="A2069">
        <v>21915</v>
      </c>
      <c r="B2069" t="s">
        <v>2591</v>
      </c>
      <c r="C2069" t="s">
        <v>2582</v>
      </c>
      <c r="D2069">
        <v>237</v>
      </c>
      <c r="E2069" t="s">
        <v>1442</v>
      </c>
      <c r="F2069" t="s">
        <v>2583</v>
      </c>
      <c r="G2069" t="s">
        <v>2584</v>
      </c>
      <c r="H2069" t="s">
        <v>1342</v>
      </c>
      <c r="I2069" t="s">
        <v>2592</v>
      </c>
      <c r="J2069" t="s">
        <v>2591</v>
      </c>
      <c r="K2069" t="s">
        <v>19</v>
      </c>
      <c r="L2069" t="s">
        <v>248</v>
      </c>
    </row>
    <row r="2070" spans="1:12" x14ac:dyDescent="0.2">
      <c r="A2070">
        <v>22083</v>
      </c>
      <c r="B2070" t="s">
        <v>2593</v>
      </c>
      <c r="C2070" t="s">
        <v>2582</v>
      </c>
      <c r="D2070">
        <v>237</v>
      </c>
      <c r="E2070" t="s">
        <v>1442</v>
      </c>
      <c r="F2070" t="s">
        <v>2583</v>
      </c>
      <c r="G2070" t="s">
        <v>2584</v>
      </c>
      <c r="H2070" t="s">
        <v>1735</v>
      </c>
      <c r="I2070" t="s">
        <v>2594</v>
      </c>
      <c r="J2070" t="s">
        <v>2593</v>
      </c>
      <c r="K2070" t="s">
        <v>19</v>
      </c>
      <c r="L2070" t="s">
        <v>248</v>
      </c>
    </row>
    <row r="2071" spans="1:12" x14ac:dyDescent="0.2">
      <c r="A2071">
        <v>14700</v>
      </c>
      <c r="B2071" t="s">
        <v>2596</v>
      </c>
      <c r="C2071" t="s">
        <v>2582</v>
      </c>
      <c r="D2071">
        <v>237</v>
      </c>
      <c r="E2071" t="s">
        <v>1442</v>
      </c>
      <c r="F2071" t="s">
        <v>2583</v>
      </c>
      <c r="G2071" t="s">
        <v>2584</v>
      </c>
      <c r="H2071" t="s">
        <v>1702</v>
      </c>
      <c r="I2071" t="s">
        <v>2597</v>
      </c>
      <c r="J2071" t="s">
        <v>2596</v>
      </c>
      <c r="K2071" t="s">
        <v>22</v>
      </c>
      <c r="L2071" t="s">
        <v>248</v>
      </c>
    </row>
    <row r="2072" spans="1:12" x14ac:dyDescent="0.2">
      <c r="A2072">
        <v>22083</v>
      </c>
      <c r="B2072" t="s">
        <v>2593</v>
      </c>
      <c r="C2072" t="s">
        <v>2582</v>
      </c>
      <c r="D2072">
        <v>237</v>
      </c>
      <c r="E2072" t="s">
        <v>1442</v>
      </c>
      <c r="F2072" t="s">
        <v>2583</v>
      </c>
      <c r="G2072" t="s">
        <v>2584</v>
      </c>
      <c r="H2072" t="s">
        <v>1735</v>
      </c>
      <c r="I2072" t="s">
        <v>2594</v>
      </c>
      <c r="J2072" t="s">
        <v>2593</v>
      </c>
      <c r="K2072" t="s">
        <v>22</v>
      </c>
      <c r="L2072" t="s">
        <v>248</v>
      </c>
    </row>
    <row r="2073" spans="1:12" x14ac:dyDescent="0.2">
      <c r="A2073">
        <v>998</v>
      </c>
      <c r="B2073" t="s">
        <v>2581</v>
      </c>
      <c r="C2073" t="s">
        <v>2582</v>
      </c>
      <c r="D2073">
        <v>237</v>
      </c>
      <c r="E2073" t="s">
        <v>1442</v>
      </c>
      <c r="F2073" t="s">
        <v>2583</v>
      </c>
      <c r="G2073" t="s">
        <v>2584</v>
      </c>
      <c r="H2073" t="s">
        <v>157</v>
      </c>
      <c r="I2073" t="s">
        <v>2585</v>
      </c>
      <c r="J2073" t="s">
        <v>2581</v>
      </c>
      <c r="K2073" t="s">
        <v>19</v>
      </c>
      <c r="L2073" t="s">
        <v>200</v>
      </c>
    </row>
    <row r="2074" spans="1:12" x14ac:dyDescent="0.2">
      <c r="A2074">
        <v>1003</v>
      </c>
      <c r="B2074" t="s">
        <v>2586</v>
      </c>
      <c r="C2074" t="s">
        <v>2582</v>
      </c>
      <c r="D2074">
        <v>237</v>
      </c>
      <c r="E2074" t="s">
        <v>1442</v>
      </c>
      <c r="F2074" t="s">
        <v>2583</v>
      </c>
      <c r="G2074" t="s">
        <v>2584</v>
      </c>
      <c r="H2074" t="s">
        <v>2587</v>
      </c>
      <c r="I2074" t="s">
        <v>2588</v>
      </c>
      <c r="J2074" t="s">
        <v>2586</v>
      </c>
      <c r="K2074" t="s">
        <v>19</v>
      </c>
      <c r="L2074" t="s">
        <v>200</v>
      </c>
    </row>
    <row r="2075" spans="1:12" x14ac:dyDescent="0.2">
      <c r="A2075">
        <v>1470</v>
      </c>
      <c r="B2075" t="s">
        <v>2589</v>
      </c>
      <c r="C2075" t="s">
        <v>2582</v>
      </c>
      <c r="D2075">
        <v>237</v>
      </c>
      <c r="E2075" t="s">
        <v>1442</v>
      </c>
      <c r="F2075" t="s">
        <v>2583</v>
      </c>
      <c r="G2075" t="s">
        <v>2584</v>
      </c>
      <c r="H2075" t="s">
        <v>1579</v>
      </c>
      <c r="I2075" t="s">
        <v>2590</v>
      </c>
      <c r="J2075" t="s">
        <v>2589</v>
      </c>
      <c r="K2075" t="s">
        <v>19</v>
      </c>
      <c r="L2075" t="s">
        <v>200</v>
      </c>
    </row>
    <row r="2076" spans="1:12" x14ac:dyDescent="0.2">
      <c r="A2076">
        <v>21915</v>
      </c>
      <c r="B2076" t="s">
        <v>2591</v>
      </c>
      <c r="C2076" t="s">
        <v>2582</v>
      </c>
      <c r="D2076">
        <v>237</v>
      </c>
      <c r="E2076" t="s">
        <v>1442</v>
      </c>
      <c r="F2076" t="s">
        <v>2583</v>
      </c>
      <c r="G2076" t="s">
        <v>2584</v>
      </c>
      <c r="H2076" t="s">
        <v>1342</v>
      </c>
      <c r="I2076" t="s">
        <v>2592</v>
      </c>
      <c r="J2076" t="s">
        <v>2591</v>
      </c>
      <c r="K2076" t="s">
        <v>19</v>
      </c>
      <c r="L2076" t="s">
        <v>200</v>
      </c>
    </row>
    <row r="2077" spans="1:12" x14ac:dyDescent="0.2">
      <c r="A2077">
        <v>22083</v>
      </c>
      <c r="B2077" t="s">
        <v>2593</v>
      </c>
      <c r="C2077" t="s">
        <v>2582</v>
      </c>
      <c r="D2077">
        <v>237</v>
      </c>
      <c r="E2077" t="s">
        <v>1442</v>
      </c>
      <c r="F2077" t="s">
        <v>2583</v>
      </c>
      <c r="G2077" t="s">
        <v>2584</v>
      </c>
      <c r="H2077" t="s">
        <v>1735</v>
      </c>
      <c r="I2077" t="s">
        <v>2594</v>
      </c>
      <c r="J2077" t="s">
        <v>2593</v>
      </c>
      <c r="K2077" t="s">
        <v>19</v>
      </c>
      <c r="L2077" t="s">
        <v>200</v>
      </c>
    </row>
    <row r="2078" spans="1:12" x14ac:dyDescent="0.2">
      <c r="A2078">
        <v>1003</v>
      </c>
      <c r="B2078" t="s">
        <v>2586</v>
      </c>
      <c r="C2078" t="s">
        <v>2582</v>
      </c>
      <c r="D2078">
        <v>237</v>
      </c>
      <c r="E2078" t="s">
        <v>1442</v>
      </c>
      <c r="F2078" t="s">
        <v>2583</v>
      </c>
      <c r="G2078" t="s">
        <v>2584</v>
      </c>
      <c r="H2078" t="s">
        <v>2587</v>
      </c>
      <c r="I2078" t="s">
        <v>2588</v>
      </c>
      <c r="J2078" t="s">
        <v>2586</v>
      </c>
      <c r="K2078" t="s">
        <v>22</v>
      </c>
      <c r="L2078" t="s">
        <v>200</v>
      </c>
    </row>
    <row r="2079" spans="1:12" x14ac:dyDescent="0.2">
      <c r="A2079">
        <v>21915</v>
      </c>
      <c r="B2079" t="s">
        <v>2591</v>
      </c>
      <c r="C2079" t="s">
        <v>2582</v>
      </c>
      <c r="D2079">
        <v>237</v>
      </c>
      <c r="E2079" t="s">
        <v>1442</v>
      </c>
      <c r="F2079" t="s">
        <v>2583</v>
      </c>
      <c r="G2079" t="s">
        <v>2584</v>
      </c>
      <c r="H2079" t="s">
        <v>1342</v>
      </c>
      <c r="I2079" t="s">
        <v>2592</v>
      </c>
      <c r="J2079" t="s">
        <v>2591</v>
      </c>
      <c r="K2079" t="s">
        <v>22</v>
      </c>
      <c r="L2079" t="s">
        <v>200</v>
      </c>
    </row>
    <row r="2080" spans="1:12" x14ac:dyDescent="0.2">
      <c r="A2080">
        <v>998</v>
      </c>
      <c r="B2080" t="s">
        <v>2581</v>
      </c>
      <c r="C2080" t="s">
        <v>2582</v>
      </c>
      <c r="D2080">
        <v>237</v>
      </c>
      <c r="E2080" t="s">
        <v>1442</v>
      </c>
      <c r="F2080" t="s">
        <v>2583</v>
      </c>
      <c r="G2080" t="s">
        <v>2584</v>
      </c>
      <c r="H2080" t="s">
        <v>157</v>
      </c>
      <c r="I2080" t="s">
        <v>2585</v>
      </c>
      <c r="J2080" t="s">
        <v>2581</v>
      </c>
      <c r="K2080" t="s">
        <v>19</v>
      </c>
      <c r="L2080" t="s">
        <v>99</v>
      </c>
    </row>
    <row r="2081" spans="1:12" x14ac:dyDescent="0.2">
      <c r="A2081">
        <v>1003</v>
      </c>
      <c r="B2081" t="s">
        <v>2586</v>
      </c>
      <c r="C2081" t="s">
        <v>2582</v>
      </c>
      <c r="D2081">
        <v>237</v>
      </c>
      <c r="E2081" t="s">
        <v>1442</v>
      </c>
      <c r="F2081" t="s">
        <v>2583</v>
      </c>
      <c r="G2081" t="s">
        <v>2584</v>
      </c>
      <c r="H2081" t="s">
        <v>2587</v>
      </c>
      <c r="I2081" t="s">
        <v>2588</v>
      </c>
      <c r="J2081" t="s">
        <v>2586</v>
      </c>
      <c r="K2081" t="s">
        <v>19</v>
      </c>
      <c r="L2081" t="s">
        <v>99</v>
      </c>
    </row>
    <row r="2082" spans="1:12" x14ac:dyDescent="0.2">
      <c r="A2082">
        <v>1470</v>
      </c>
      <c r="B2082" t="s">
        <v>2589</v>
      </c>
      <c r="C2082" t="s">
        <v>2582</v>
      </c>
      <c r="D2082">
        <v>237</v>
      </c>
      <c r="E2082" t="s">
        <v>1442</v>
      </c>
      <c r="F2082" t="s">
        <v>2583</v>
      </c>
      <c r="G2082" t="s">
        <v>2584</v>
      </c>
      <c r="H2082" t="s">
        <v>1579</v>
      </c>
      <c r="I2082" t="s">
        <v>2590</v>
      </c>
      <c r="J2082" t="s">
        <v>2589</v>
      </c>
      <c r="K2082" t="s">
        <v>19</v>
      </c>
      <c r="L2082" t="s">
        <v>99</v>
      </c>
    </row>
    <row r="2083" spans="1:12" x14ac:dyDescent="0.2">
      <c r="A2083">
        <v>21915</v>
      </c>
      <c r="B2083" t="s">
        <v>2591</v>
      </c>
      <c r="C2083" t="s">
        <v>2582</v>
      </c>
      <c r="D2083">
        <v>237</v>
      </c>
      <c r="E2083" t="s">
        <v>1442</v>
      </c>
      <c r="F2083" t="s">
        <v>2583</v>
      </c>
      <c r="G2083" t="s">
        <v>2584</v>
      </c>
      <c r="H2083" t="s">
        <v>1342</v>
      </c>
      <c r="I2083" t="s">
        <v>2592</v>
      </c>
      <c r="J2083" t="s">
        <v>2591</v>
      </c>
      <c r="K2083" t="s">
        <v>19</v>
      </c>
      <c r="L2083" t="s">
        <v>99</v>
      </c>
    </row>
    <row r="2084" spans="1:12" x14ac:dyDescent="0.2">
      <c r="A2084">
        <v>22083</v>
      </c>
      <c r="B2084" t="s">
        <v>2593</v>
      </c>
      <c r="C2084" t="s">
        <v>2582</v>
      </c>
      <c r="D2084">
        <v>237</v>
      </c>
      <c r="E2084" t="s">
        <v>1442</v>
      </c>
      <c r="F2084" t="s">
        <v>2583</v>
      </c>
      <c r="G2084" t="s">
        <v>2584</v>
      </c>
      <c r="H2084" t="s">
        <v>1735</v>
      </c>
      <c r="I2084" t="s">
        <v>2594</v>
      </c>
      <c r="J2084" t="s">
        <v>2593</v>
      </c>
      <c r="K2084" t="s">
        <v>19</v>
      </c>
      <c r="L2084" t="s">
        <v>99</v>
      </c>
    </row>
    <row r="2085" spans="1:12" x14ac:dyDescent="0.2">
      <c r="A2085">
        <v>1003</v>
      </c>
      <c r="B2085" t="s">
        <v>2586</v>
      </c>
      <c r="C2085" t="s">
        <v>2582</v>
      </c>
      <c r="D2085">
        <v>237</v>
      </c>
      <c r="E2085" t="s">
        <v>1442</v>
      </c>
      <c r="F2085" t="s">
        <v>2583</v>
      </c>
      <c r="G2085" t="s">
        <v>2584</v>
      </c>
      <c r="H2085" t="s">
        <v>2587</v>
      </c>
      <c r="I2085" t="s">
        <v>2588</v>
      </c>
      <c r="J2085" t="s">
        <v>2586</v>
      </c>
      <c r="K2085" t="s">
        <v>22</v>
      </c>
      <c r="L2085" t="s">
        <v>99</v>
      </c>
    </row>
    <row r="2086" spans="1:12" x14ac:dyDescent="0.2">
      <c r="A2086">
        <v>998</v>
      </c>
      <c r="B2086" t="s">
        <v>2581</v>
      </c>
      <c r="C2086" t="s">
        <v>2582</v>
      </c>
      <c r="D2086">
        <v>237</v>
      </c>
      <c r="E2086" t="s">
        <v>1442</v>
      </c>
      <c r="F2086" t="s">
        <v>2583</v>
      </c>
      <c r="G2086" t="s">
        <v>2584</v>
      </c>
      <c r="H2086" t="s">
        <v>157</v>
      </c>
      <c r="I2086" t="s">
        <v>2585</v>
      </c>
      <c r="J2086" t="s">
        <v>2581</v>
      </c>
      <c r="K2086" t="s">
        <v>19</v>
      </c>
      <c r="L2086" t="s">
        <v>592</v>
      </c>
    </row>
    <row r="2087" spans="1:12" x14ac:dyDescent="0.2">
      <c r="A2087">
        <v>1003</v>
      </c>
      <c r="B2087" t="s">
        <v>2586</v>
      </c>
      <c r="C2087" t="s">
        <v>2582</v>
      </c>
      <c r="D2087">
        <v>237</v>
      </c>
      <c r="E2087" t="s">
        <v>1442</v>
      </c>
      <c r="F2087" t="s">
        <v>2583</v>
      </c>
      <c r="G2087" t="s">
        <v>2584</v>
      </c>
      <c r="H2087" t="s">
        <v>2587</v>
      </c>
      <c r="I2087" t="s">
        <v>2588</v>
      </c>
      <c r="J2087" t="s">
        <v>2586</v>
      </c>
      <c r="K2087" t="s">
        <v>19</v>
      </c>
      <c r="L2087" t="s">
        <v>592</v>
      </c>
    </row>
    <row r="2088" spans="1:12" x14ac:dyDescent="0.2">
      <c r="A2088">
        <v>1470</v>
      </c>
      <c r="B2088" t="s">
        <v>2589</v>
      </c>
      <c r="C2088" t="s">
        <v>2582</v>
      </c>
      <c r="D2088">
        <v>237</v>
      </c>
      <c r="E2088" t="s">
        <v>1442</v>
      </c>
      <c r="F2088" t="s">
        <v>2583</v>
      </c>
      <c r="G2088" t="s">
        <v>2584</v>
      </c>
      <c r="H2088" t="s">
        <v>1579</v>
      </c>
      <c r="I2088" t="s">
        <v>2590</v>
      </c>
      <c r="J2088" t="s">
        <v>2589</v>
      </c>
      <c r="K2088" t="s">
        <v>19</v>
      </c>
      <c r="L2088" t="s">
        <v>592</v>
      </c>
    </row>
    <row r="2089" spans="1:12" x14ac:dyDescent="0.2">
      <c r="A2089">
        <v>21915</v>
      </c>
      <c r="B2089" t="s">
        <v>2591</v>
      </c>
      <c r="C2089" t="s">
        <v>2582</v>
      </c>
      <c r="D2089">
        <v>237</v>
      </c>
      <c r="E2089" t="s">
        <v>1442</v>
      </c>
      <c r="F2089" t="s">
        <v>2583</v>
      </c>
      <c r="G2089" t="s">
        <v>2584</v>
      </c>
      <c r="H2089" t="s">
        <v>1342</v>
      </c>
      <c r="I2089" t="s">
        <v>2592</v>
      </c>
      <c r="J2089" t="s">
        <v>2591</v>
      </c>
      <c r="K2089" t="s">
        <v>19</v>
      </c>
      <c r="L2089" t="s">
        <v>592</v>
      </c>
    </row>
    <row r="2090" spans="1:12" x14ac:dyDescent="0.2">
      <c r="A2090">
        <v>22083</v>
      </c>
      <c r="B2090" t="s">
        <v>2593</v>
      </c>
      <c r="C2090" t="s">
        <v>2582</v>
      </c>
      <c r="D2090">
        <v>237</v>
      </c>
      <c r="E2090" t="s">
        <v>1442</v>
      </c>
      <c r="F2090" t="s">
        <v>2583</v>
      </c>
      <c r="G2090" t="s">
        <v>2584</v>
      </c>
      <c r="H2090" t="s">
        <v>1735</v>
      </c>
      <c r="I2090" t="s">
        <v>2594</v>
      </c>
      <c r="J2090" t="s">
        <v>2593</v>
      </c>
      <c r="K2090" t="s">
        <v>19</v>
      </c>
      <c r="L2090" t="s">
        <v>592</v>
      </c>
    </row>
    <row r="2091" spans="1:12" x14ac:dyDescent="0.2">
      <c r="A2091">
        <v>21915</v>
      </c>
      <c r="B2091" t="s">
        <v>2591</v>
      </c>
      <c r="C2091" t="s">
        <v>2582</v>
      </c>
      <c r="D2091">
        <v>237</v>
      </c>
      <c r="E2091" t="s">
        <v>1442</v>
      </c>
      <c r="F2091" t="s">
        <v>2583</v>
      </c>
      <c r="G2091" t="s">
        <v>2584</v>
      </c>
      <c r="H2091" t="s">
        <v>1342</v>
      </c>
      <c r="I2091" t="s">
        <v>2592</v>
      </c>
      <c r="J2091" t="s">
        <v>2591</v>
      </c>
      <c r="K2091" t="s">
        <v>22</v>
      </c>
      <c r="L2091" t="s">
        <v>592</v>
      </c>
    </row>
    <row r="2092" spans="1:12" x14ac:dyDescent="0.2">
      <c r="A2092">
        <v>22083</v>
      </c>
      <c r="B2092" t="s">
        <v>2593</v>
      </c>
      <c r="C2092" t="s">
        <v>2582</v>
      </c>
      <c r="D2092">
        <v>237</v>
      </c>
      <c r="E2092" t="s">
        <v>1442</v>
      </c>
      <c r="F2092" t="s">
        <v>2583</v>
      </c>
      <c r="G2092" t="s">
        <v>2584</v>
      </c>
      <c r="H2092" t="s">
        <v>1735</v>
      </c>
      <c r="I2092" t="s">
        <v>2594</v>
      </c>
      <c r="J2092" t="s">
        <v>2593</v>
      </c>
      <c r="K2092" t="s">
        <v>22</v>
      </c>
      <c r="L2092" t="s">
        <v>592</v>
      </c>
    </row>
    <row r="2093" spans="1:12" x14ac:dyDescent="0.2">
      <c r="A2093">
        <v>998</v>
      </c>
      <c r="B2093" t="s">
        <v>2581</v>
      </c>
      <c r="C2093" t="s">
        <v>2582</v>
      </c>
      <c r="D2093">
        <v>237</v>
      </c>
      <c r="E2093" t="s">
        <v>1442</v>
      </c>
      <c r="F2093" t="s">
        <v>2583</v>
      </c>
      <c r="G2093" t="s">
        <v>2584</v>
      </c>
      <c r="H2093" t="s">
        <v>157</v>
      </c>
      <c r="I2093" t="s">
        <v>2585</v>
      </c>
      <c r="J2093" t="s">
        <v>2581</v>
      </c>
      <c r="K2093" t="s">
        <v>19</v>
      </c>
      <c r="L2093" t="s">
        <v>469</v>
      </c>
    </row>
    <row r="2094" spans="1:12" x14ac:dyDescent="0.2">
      <c r="A2094">
        <v>1003</v>
      </c>
      <c r="B2094" t="s">
        <v>2586</v>
      </c>
      <c r="C2094" t="s">
        <v>2582</v>
      </c>
      <c r="D2094">
        <v>237</v>
      </c>
      <c r="E2094" t="s">
        <v>1442</v>
      </c>
      <c r="F2094" t="s">
        <v>2583</v>
      </c>
      <c r="G2094" t="s">
        <v>2584</v>
      </c>
      <c r="H2094" t="s">
        <v>2587</v>
      </c>
      <c r="I2094" t="s">
        <v>2588</v>
      </c>
      <c r="J2094" t="s">
        <v>2586</v>
      </c>
      <c r="K2094" t="s">
        <v>19</v>
      </c>
      <c r="L2094" t="s">
        <v>469</v>
      </c>
    </row>
    <row r="2095" spans="1:12" x14ac:dyDescent="0.2">
      <c r="A2095">
        <v>1470</v>
      </c>
      <c r="B2095" t="s">
        <v>2589</v>
      </c>
      <c r="C2095" t="s">
        <v>2582</v>
      </c>
      <c r="D2095">
        <v>237</v>
      </c>
      <c r="E2095" t="s">
        <v>1442</v>
      </c>
      <c r="F2095" t="s">
        <v>2583</v>
      </c>
      <c r="G2095" t="s">
        <v>2584</v>
      </c>
      <c r="H2095" t="s">
        <v>1579</v>
      </c>
      <c r="I2095" t="s">
        <v>2590</v>
      </c>
      <c r="J2095" t="s">
        <v>2589</v>
      </c>
      <c r="K2095" t="s">
        <v>19</v>
      </c>
      <c r="L2095" t="s">
        <v>469</v>
      </c>
    </row>
    <row r="2096" spans="1:12" x14ac:dyDescent="0.2">
      <c r="A2096">
        <v>21915</v>
      </c>
      <c r="B2096" t="s">
        <v>2591</v>
      </c>
      <c r="C2096" t="s">
        <v>2582</v>
      </c>
      <c r="D2096">
        <v>237</v>
      </c>
      <c r="E2096" t="s">
        <v>1442</v>
      </c>
      <c r="F2096" t="s">
        <v>2583</v>
      </c>
      <c r="G2096" t="s">
        <v>2584</v>
      </c>
      <c r="H2096" t="s">
        <v>1342</v>
      </c>
      <c r="I2096" t="s">
        <v>2592</v>
      </c>
      <c r="J2096" t="s">
        <v>2591</v>
      </c>
      <c r="K2096" t="s">
        <v>19</v>
      </c>
      <c r="L2096" t="s">
        <v>469</v>
      </c>
    </row>
    <row r="2097" spans="1:12" x14ac:dyDescent="0.2">
      <c r="A2097">
        <v>22083</v>
      </c>
      <c r="B2097" t="s">
        <v>2593</v>
      </c>
      <c r="C2097" t="s">
        <v>2582</v>
      </c>
      <c r="D2097">
        <v>237</v>
      </c>
      <c r="E2097" t="s">
        <v>1442</v>
      </c>
      <c r="F2097" t="s">
        <v>2583</v>
      </c>
      <c r="G2097" t="s">
        <v>2584</v>
      </c>
      <c r="H2097" t="s">
        <v>1735</v>
      </c>
      <c r="I2097" t="s">
        <v>2594</v>
      </c>
      <c r="J2097" t="s">
        <v>2593</v>
      </c>
      <c r="K2097" t="s">
        <v>19</v>
      </c>
      <c r="L2097" t="s">
        <v>469</v>
      </c>
    </row>
    <row r="2098" spans="1:12" x14ac:dyDescent="0.2">
      <c r="A2098">
        <v>21915</v>
      </c>
      <c r="B2098" t="s">
        <v>2591</v>
      </c>
      <c r="C2098" t="s">
        <v>2582</v>
      </c>
      <c r="D2098">
        <v>237</v>
      </c>
      <c r="E2098" t="s">
        <v>1442</v>
      </c>
      <c r="F2098" t="s">
        <v>2583</v>
      </c>
      <c r="G2098" t="s">
        <v>2584</v>
      </c>
      <c r="H2098" t="s">
        <v>1342</v>
      </c>
      <c r="I2098" t="s">
        <v>2592</v>
      </c>
      <c r="J2098" t="s">
        <v>2591</v>
      </c>
      <c r="K2098" t="s">
        <v>22</v>
      </c>
      <c r="L2098" t="s">
        <v>469</v>
      </c>
    </row>
    <row r="2099" spans="1:12" x14ac:dyDescent="0.2">
      <c r="A2099">
        <v>999</v>
      </c>
      <c r="B2099" t="s">
        <v>2598</v>
      </c>
      <c r="C2099" t="s">
        <v>2599</v>
      </c>
      <c r="D2099">
        <v>239</v>
      </c>
      <c r="E2099" t="s">
        <v>1442</v>
      </c>
      <c r="F2099" t="s">
        <v>2600</v>
      </c>
      <c r="G2099" t="s">
        <v>2601</v>
      </c>
      <c r="H2099" t="s">
        <v>2602</v>
      </c>
      <c r="I2099" t="s">
        <v>2603</v>
      </c>
      <c r="J2099" t="s">
        <v>2598</v>
      </c>
      <c r="K2099" t="s">
        <v>19</v>
      </c>
      <c r="L2099" t="s">
        <v>1447</v>
      </c>
    </row>
    <row r="2100" spans="1:12" x14ac:dyDescent="0.2">
      <c r="A2100">
        <v>1309</v>
      </c>
      <c r="B2100" t="s">
        <v>2604</v>
      </c>
      <c r="C2100" t="s">
        <v>2599</v>
      </c>
      <c r="D2100">
        <v>239</v>
      </c>
      <c r="E2100" t="s">
        <v>1442</v>
      </c>
      <c r="F2100" t="s">
        <v>2600</v>
      </c>
      <c r="G2100" t="s">
        <v>2601</v>
      </c>
      <c r="H2100" t="s">
        <v>2602</v>
      </c>
      <c r="I2100" t="s">
        <v>2603</v>
      </c>
      <c r="J2100" t="s">
        <v>2604</v>
      </c>
      <c r="K2100" t="s">
        <v>22</v>
      </c>
      <c r="L2100" t="s">
        <v>1447</v>
      </c>
    </row>
    <row r="2101" spans="1:12" x14ac:dyDescent="0.2">
      <c r="A2101">
        <v>999</v>
      </c>
      <c r="B2101" t="s">
        <v>2598</v>
      </c>
      <c r="C2101" t="s">
        <v>2599</v>
      </c>
      <c r="D2101">
        <v>239</v>
      </c>
      <c r="E2101" t="s">
        <v>1442</v>
      </c>
      <c r="F2101" t="s">
        <v>2600</v>
      </c>
      <c r="G2101" t="s">
        <v>2601</v>
      </c>
      <c r="H2101" t="s">
        <v>2602</v>
      </c>
      <c r="I2101" t="s">
        <v>2603</v>
      </c>
      <c r="J2101" t="s">
        <v>2598</v>
      </c>
      <c r="K2101" t="s">
        <v>19</v>
      </c>
      <c r="L2101" t="s">
        <v>20</v>
      </c>
    </row>
    <row r="2102" spans="1:12" x14ac:dyDescent="0.2">
      <c r="A2102">
        <v>1309</v>
      </c>
      <c r="B2102" t="s">
        <v>2604</v>
      </c>
      <c r="C2102" t="s">
        <v>2599</v>
      </c>
      <c r="D2102">
        <v>239</v>
      </c>
      <c r="E2102" t="s">
        <v>1442</v>
      </c>
      <c r="F2102" t="s">
        <v>2600</v>
      </c>
      <c r="G2102" t="s">
        <v>2601</v>
      </c>
      <c r="H2102" t="s">
        <v>2602</v>
      </c>
      <c r="I2102" t="s">
        <v>2603</v>
      </c>
      <c r="J2102" t="s">
        <v>2604</v>
      </c>
      <c r="K2102" t="s">
        <v>22</v>
      </c>
      <c r="L2102" t="s">
        <v>20</v>
      </c>
    </row>
    <row r="2103" spans="1:12" x14ac:dyDescent="0.2">
      <c r="A2103">
        <v>1000</v>
      </c>
      <c r="B2103" t="s">
        <v>2605</v>
      </c>
      <c r="C2103" t="s">
        <v>2606</v>
      </c>
      <c r="D2103">
        <v>240</v>
      </c>
      <c r="E2103" t="s">
        <v>1442</v>
      </c>
      <c r="F2103" t="s">
        <v>2607</v>
      </c>
      <c r="G2103" t="s">
        <v>2608</v>
      </c>
      <c r="H2103" t="s">
        <v>176</v>
      </c>
      <c r="I2103" t="s">
        <v>2245</v>
      </c>
      <c r="J2103" t="s">
        <v>2605</v>
      </c>
      <c r="K2103" t="s">
        <v>19</v>
      </c>
      <c r="L2103" t="s">
        <v>20</v>
      </c>
    </row>
    <row r="2104" spans="1:12" x14ac:dyDescent="0.2">
      <c r="A2104">
        <v>1005</v>
      </c>
      <c r="B2104" t="s">
        <v>2609</v>
      </c>
      <c r="C2104" t="s">
        <v>2606</v>
      </c>
      <c r="D2104">
        <v>240</v>
      </c>
      <c r="E2104" t="s">
        <v>1442</v>
      </c>
      <c r="F2104" t="s">
        <v>2607</v>
      </c>
      <c r="G2104" t="s">
        <v>2608</v>
      </c>
      <c r="H2104" t="s">
        <v>1869</v>
      </c>
      <c r="I2104" t="s">
        <v>2610</v>
      </c>
      <c r="J2104" t="s">
        <v>2609</v>
      </c>
      <c r="K2104" t="s">
        <v>22</v>
      </c>
      <c r="L2104" t="s">
        <v>20</v>
      </c>
    </row>
    <row r="2105" spans="1:12" x14ac:dyDescent="0.2">
      <c r="A2105">
        <v>1006</v>
      </c>
      <c r="B2105" t="s">
        <v>2611</v>
      </c>
      <c r="C2105" t="s">
        <v>2612</v>
      </c>
      <c r="D2105">
        <v>242</v>
      </c>
      <c r="E2105" t="s">
        <v>1442</v>
      </c>
      <c r="F2105" t="s">
        <v>2613</v>
      </c>
      <c r="G2105" t="s">
        <v>2614</v>
      </c>
      <c r="H2105" t="s">
        <v>1735</v>
      </c>
      <c r="I2105" t="s">
        <v>2615</v>
      </c>
      <c r="J2105" t="s">
        <v>2611</v>
      </c>
      <c r="K2105" t="s">
        <v>19</v>
      </c>
      <c r="L2105" t="s">
        <v>20</v>
      </c>
    </row>
    <row r="2106" spans="1:12" x14ac:dyDescent="0.2">
      <c r="A2106">
        <v>1013</v>
      </c>
      <c r="B2106" t="s">
        <v>2616</v>
      </c>
      <c r="C2106" t="s">
        <v>2612</v>
      </c>
      <c r="D2106">
        <v>242</v>
      </c>
      <c r="E2106" t="s">
        <v>1442</v>
      </c>
      <c r="F2106" t="s">
        <v>2613</v>
      </c>
      <c r="G2106" t="s">
        <v>2614</v>
      </c>
      <c r="H2106" t="s">
        <v>2617</v>
      </c>
      <c r="I2106" t="s">
        <v>2618</v>
      </c>
      <c r="J2106" t="s">
        <v>2616</v>
      </c>
      <c r="K2106" t="s">
        <v>22</v>
      </c>
      <c r="L2106" t="s">
        <v>20</v>
      </c>
    </row>
    <row r="2107" spans="1:12" x14ac:dyDescent="0.2">
      <c r="A2107">
        <v>1006</v>
      </c>
      <c r="B2107" t="s">
        <v>2611</v>
      </c>
      <c r="C2107" t="s">
        <v>2612</v>
      </c>
      <c r="D2107">
        <v>242</v>
      </c>
      <c r="E2107" t="s">
        <v>1442</v>
      </c>
      <c r="F2107" t="s">
        <v>2613</v>
      </c>
      <c r="G2107" t="s">
        <v>2614</v>
      </c>
      <c r="H2107" t="s">
        <v>1735</v>
      </c>
      <c r="I2107" t="s">
        <v>2615</v>
      </c>
      <c r="J2107" t="s">
        <v>2611</v>
      </c>
      <c r="K2107" t="s">
        <v>19</v>
      </c>
      <c r="L2107" t="s">
        <v>36</v>
      </c>
    </row>
    <row r="2108" spans="1:12" x14ac:dyDescent="0.2">
      <c r="A2108">
        <v>10700</v>
      </c>
      <c r="B2108" t="s">
        <v>2619</v>
      </c>
      <c r="C2108" t="s">
        <v>2612</v>
      </c>
      <c r="D2108">
        <v>242</v>
      </c>
      <c r="E2108" t="s">
        <v>1442</v>
      </c>
      <c r="F2108" t="s">
        <v>2613</v>
      </c>
      <c r="G2108" t="s">
        <v>2614</v>
      </c>
      <c r="H2108" t="s">
        <v>1500</v>
      </c>
      <c r="I2108" t="s">
        <v>782</v>
      </c>
      <c r="J2108" t="s">
        <v>2619</v>
      </c>
      <c r="K2108" t="s">
        <v>22</v>
      </c>
      <c r="L2108" t="s">
        <v>36</v>
      </c>
    </row>
    <row r="2109" spans="1:12" x14ac:dyDescent="0.2">
      <c r="A2109">
        <v>1006</v>
      </c>
      <c r="B2109" t="s">
        <v>2611</v>
      </c>
      <c r="C2109" t="s">
        <v>2612</v>
      </c>
      <c r="D2109">
        <v>242</v>
      </c>
      <c r="E2109" t="s">
        <v>1442</v>
      </c>
      <c r="F2109" t="s">
        <v>2613</v>
      </c>
      <c r="G2109" t="s">
        <v>2614</v>
      </c>
      <c r="H2109" t="s">
        <v>1735</v>
      </c>
      <c r="I2109" t="s">
        <v>2615</v>
      </c>
      <c r="J2109" t="s">
        <v>2611</v>
      </c>
      <c r="K2109" t="s">
        <v>19</v>
      </c>
      <c r="L2109" t="s">
        <v>194</v>
      </c>
    </row>
    <row r="2110" spans="1:12" x14ac:dyDescent="0.2">
      <c r="A2110">
        <v>17037</v>
      </c>
      <c r="B2110" t="s">
        <v>2620</v>
      </c>
      <c r="C2110" t="s">
        <v>2612</v>
      </c>
      <c r="D2110">
        <v>242</v>
      </c>
      <c r="E2110" t="s">
        <v>1442</v>
      </c>
      <c r="F2110" t="s">
        <v>2613</v>
      </c>
      <c r="G2110" t="s">
        <v>2614</v>
      </c>
      <c r="H2110" t="s">
        <v>2621</v>
      </c>
      <c r="I2110" t="s">
        <v>2622</v>
      </c>
      <c r="J2110" t="s">
        <v>2620</v>
      </c>
      <c r="K2110" t="s">
        <v>22</v>
      </c>
      <c r="L2110" t="s">
        <v>194</v>
      </c>
    </row>
    <row r="2111" spans="1:12" x14ac:dyDescent="0.2">
      <c r="A2111">
        <v>1011</v>
      </c>
      <c r="B2111" t="s">
        <v>2623</v>
      </c>
      <c r="C2111" t="s">
        <v>2624</v>
      </c>
      <c r="D2111">
        <v>244</v>
      </c>
      <c r="E2111" t="s">
        <v>1442</v>
      </c>
      <c r="F2111" t="s">
        <v>2625</v>
      </c>
      <c r="G2111">
        <v>8646540379</v>
      </c>
      <c r="H2111" t="s">
        <v>2626</v>
      </c>
      <c r="I2111" t="s">
        <v>2627</v>
      </c>
      <c r="J2111" t="s">
        <v>2628</v>
      </c>
      <c r="K2111" t="s">
        <v>19</v>
      </c>
      <c r="L2111" t="s">
        <v>20</v>
      </c>
    </row>
    <row r="2112" spans="1:12" x14ac:dyDescent="0.2">
      <c r="A2112">
        <v>2864</v>
      </c>
      <c r="B2112" t="s">
        <v>2628</v>
      </c>
      <c r="C2112" t="s">
        <v>2624</v>
      </c>
      <c r="D2112">
        <v>244</v>
      </c>
      <c r="E2112" t="s">
        <v>1442</v>
      </c>
      <c r="F2112" t="s">
        <v>2625</v>
      </c>
      <c r="G2112">
        <v>8646540379</v>
      </c>
      <c r="H2112" t="s">
        <v>2626</v>
      </c>
      <c r="I2112" t="s">
        <v>2627</v>
      </c>
      <c r="J2112" t="s">
        <v>2628</v>
      </c>
      <c r="K2112" t="s">
        <v>22</v>
      </c>
      <c r="L2112" t="s">
        <v>20</v>
      </c>
    </row>
    <row r="2113" spans="1:12" x14ac:dyDescent="0.2">
      <c r="A2113">
        <v>1012</v>
      </c>
      <c r="B2113" t="s">
        <v>2629</v>
      </c>
      <c r="C2113" t="s">
        <v>2630</v>
      </c>
      <c r="D2113">
        <v>245</v>
      </c>
      <c r="E2113" t="s">
        <v>1442</v>
      </c>
      <c r="F2113" t="s">
        <v>2631</v>
      </c>
      <c r="G2113">
        <v>9736679700</v>
      </c>
      <c r="H2113" t="s">
        <v>1407</v>
      </c>
      <c r="I2113" t="s">
        <v>2632</v>
      </c>
      <c r="J2113" t="s">
        <v>2629</v>
      </c>
      <c r="K2113" t="s">
        <v>19</v>
      </c>
      <c r="L2113" t="s">
        <v>20</v>
      </c>
    </row>
    <row r="2114" spans="1:12" x14ac:dyDescent="0.2">
      <c r="A2114">
        <v>2656</v>
      </c>
      <c r="B2114" t="s">
        <v>2633</v>
      </c>
      <c r="C2114" t="s">
        <v>2630</v>
      </c>
      <c r="D2114">
        <v>245</v>
      </c>
      <c r="E2114" t="s">
        <v>1442</v>
      </c>
      <c r="F2114" t="s">
        <v>2631</v>
      </c>
      <c r="G2114">
        <v>9736679700</v>
      </c>
      <c r="H2114" t="s">
        <v>42</v>
      </c>
      <c r="I2114" t="s">
        <v>2634</v>
      </c>
      <c r="J2114" t="s">
        <v>2633</v>
      </c>
      <c r="K2114" t="s">
        <v>22</v>
      </c>
      <c r="L2114" t="s">
        <v>20</v>
      </c>
    </row>
    <row r="2115" spans="1:12" x14ac:dyDescent="0.2">
      <c r="A2115">
        <v>1012</v>
      </c>
      <c r="B2115" t="s">
        <v>2629</v>
      </c>
      <c r="C2115" t="s">
        <v>2630</v>
      </c>
      <c r="D2115">
        <v>245</v>
      </c>
      <c r="E2115" t="s">
        <v>1442</v>
      </c>
      <c r="F2115" t="s">
        <v>2631</v>
      </c>
      <c r="G2115">
        <v>9736679700</v>
      </c>
      <c r="H2115" t="s">
        <v>1407</v>
      </c>
      <c r="I2115" t="s">
        <v>2632</v>
      </c>
      <c r="J2115" t="s">
        <v>2629</v>
      </c>
      <c r="K2115" t="s">
        <v>19</v>
      </c>
      <c r="L2115" t="s">
        <v>1212</v>
      </c>
    </row>
    <row r="2116" spans="1:12" x14ac:dyDescent="0.2">
      <c r="A2116">
        <v>2656</v>
      </c>
      <c r="B2116" t="s">
        <v>2633</v>
      </c>
      <c r="C2116" t="s">
        <v>2630</v>
      </c>
      <c r="D2116">
        <v>245</v>
      </c>
      <c r="E2116" t="s">
        <v>1442</v>
      </c>
      <c r="F2116" t="s">
        <v>2631</v>
      </c>
      <c r="G2116">
        <v>9736679700</v>
      </c>
      <c r="H2116" t="s">
        <v>42</v>
      </c>
      <c r="I2116" t="s">
        <v>2634</v>
      </c>
      <c r="J2116" t="s">
        <v>2633</v>
      </c>
      <c r="K2116" t="s">
        <v>22</v>
      </c>
      <c r="L2116" t="s">
        <v>1212</v>
      </c>
    </row>
    <row r="2117" spans="1:12" x14ac:dyDescent="0.2">
      <c r="A2117">
        <v>1015</v>
      </c>
      <c r="B2117" t="s">
        <v>2635</v>
      </c>
      <c r="C2117" t="s">
        <v>2636</v>
      </c>
      <c r="D2117">
        <v>246</v>
      </c>
      <c r="E2117" t="s">
        <v>1442</v>
      </c>
      <c r="F2117" t="s">
        <v>2637</v>
      </c>
      <c r="G2117" t="s">
        <v>2638</v>
      </c>
      <c r="H2117" t="s">
        <v>96</v>
      </c>
      <c r="I2117" t="s">
        <v>2639</v>
      </c>
      <c r="J2117" t="s">
        <v>2640</v>
      </c>
      <c r="K2117" t="s">
        <v>19</v>
      </c>
      <c r="L2117" t="s">
        <v>1447</v>
      </c>
    </row>
    <row r="2118" spans="1:12" x14ac:dyDescent="0.2">
      <c r="A2118">
        <v>3701</v>
      </c>
      <c r="B2118" t="s">
        <v>2640</v>
      </c>
      <c r="C2118" t="s">
        <v>2636</v>
      </c>
      <c r="D2118">
        <v>246</v>
      </c>
      <c r="E2118" t="s">
        <v>1442</v>
      </c>
      <c r="F2118" t="s">
        <v>2637</v>
      </c>
      <c r="G2118" t="s">
        <v>2638</v>
      </c>
      <c r="H2118" t="s">
        <v>1051</v>
      </c>
      <c r="I2118" t="s">
        <v>2639</v>
      </c>
      <c r="J2118" t="s">
        <v>2640</v>
      </c>
      <c r="K2118" t="s">
        <v>22</v>
      </c>
      <c r="L2118" t="s">
        <v>1447</v>
      </c>
    </row>
    <row r="2119" spans="1:12" x14ac:dyDescent="0.2">
      <c r="A2119">
        <v>1026</v>
      </c>
      <c r="B2119" t="s">
        <v>2641</v>
      </c>
      <c r="C2119" t="s">
        <v>2642</v>
      </c>
      <c r="D2119">
        <v>247</v>
      </c>
      <c r="E2119" t="s">
        <v>1442</v>
      </c>
      <c r="F2119" t="s">
        <v>2643</v>
      </c>
      <c r="G2119">
        <v>5626868158</v>
      </c>
      <c r="H2119" t="s">
        <v>2644</v>
      </c>
      <c r="I2119" t="s">
        <v>2645</v>
      </c>
      <c r="J2119" t="s">
        <v>2646</v>
      </c>
      <c r="K2119" t="s">
        <v>19</v>
      </c>
      <c r="L2119" t="s">
        <v>20</v>
      </c>
    </row>
    <row r="2120" spans="1:12" x14ac:dyDescent="0.2">
      <c r="A2120">
        <v>3291</v>
      </c>
      <c r="B2120" t="s">
        <v>2647</v>
      </c>
      <c r="C2120" t="s">
        <v>2642</v>
      </c>
      <c r="D2120">
        <v>247</v>
      </c>
      <c r="E2120" t="s">
        <v>1442</v>
      </c>
      <c r="F2120" t="s">
        <v>2643</v>
      </c>
      <c r="G2120">
        <v>5626868158</v>
      </c>
      <c r="H2120" t="s">
        <v>2648</v>
      </c>
      <c r="I2120" t="s">
        <v>2645</v>
      </c>
      <c r="J2120" t="s">
        <v>2647</v>
      </c>
      <c r="K2120" t="s">
        <v>22</v>
      </c>
      <c r="L2120" t="s">
        <v>20</v>
      </c>
    </row>
    <row r="2121" spans="1:12" x14ac:dyDescent="0.2">
      <c r="A2121">
        <v>1027</v>
      </c>
      <c r="B2121" t="s">
        <v>2649</v>
      </c>
      <c r="C2121" t="s">
        <v>2650</v>
      </c>
      <c r="D2121">
        <v>248</v>
      </c>
      <c r="E2121" t="s">
        <v>1442</v>
      </c>
      <c r="F2121" t="s">
        <v>2651</v>
      </c>
      <c r="G2121" t="s">
        <v>2652</v>
      </c>
      <c r="H2121" t="s">
        <v>628</v>
      </c>
      <c r="I2121" t="s">
        <v>2653</v>
      </c>
      <c r="J2121" t="s">
        <v>2649</v>
      </c>
      <c r="K2121" t="s">
        <v>19</v>
      </c>
      <c r="L2121" t="s">
        <v>20</v>
      </c>
    </row>
    <row r="2122" spans="1:12" x14ac:dyDescent="0.2">
      <c r="A2122">
        <v>1203</v>
      </c>
      <c r="B2122" t="s">
        <v>2654</v>
      </c>
      <c r="C2122" t="s">
        <v>2650</v>
      </c>
      <c r="D2122">
        <v>248</v>
      </c>
      <c r="E2122" t="s">
        <v>1442</v>
      </c>
      <c r="F2122" t="s">
        <v>2651</v>
      </c>
      <c r="G2122" t="s">
        <v>2652</v>
      </c>
      <c r="H2122" t="s">
        <v>628</v>
      </c>
      <c r="I2122" t="s">
        <v>2653</v>
      </c>
      <c r="J2122" t="s">
        <v>2654</v>
      </c>
      <c r="K2122" t="s">
        <v>22</v>
      </c>
      <c r="L2122" t="s">
        <v>20</v>
      </c>
    </row>
    <row r="2123" spans="1:12" x14ac:dyDescent="0.2">
      <c r="A2123">
        <v>1039</v>
      </c>
      <c r="B2123" t="s">
        <v>2655</v>
      </c>
      <c r="C2123" t="s">
        <v>2656</v>
      </c>
      <c r="D2123">
        <v>250</v>
      </c>
      <c r="E2123" t="s">
        <v>1442</v>
      </c>
      <c r="F2123" t="s">
        <v>2657</v>
      </c>
      <c r="G2123" t="s">
        <v>2658</v>
      </c>
      <c r="H2123" t="s">
        <v>2659</v>
      </c>
      <c r="I2123" t="s">
        <v>2660</v>
      </c>
      <c r="J2123" t="s">
        <v>2655</v>
      </c>
      <c r="K2123" t="s">
        <v>19</v>
      </c>
      <c r="L2123" t="s">
        <v>20</v>
      </c>
    </row>
    <row r="2124" spans="1:12" x14ac:dyDescent="0.2">
      <c r="A2124">
        <v>1040</v>
      </c>
      <c r="B2124" t="s">
        <v>2661</v>
      </c>
      <c r="C2124" t="s">
        <v>2656</v>
      </c>
      <c r="D2124">
        <v>250</v>
      </c>
      <c r="E2124" t="s">
        <v>1442</v>
      </c>
      <c r="F2124" t="s">
        <v>2657</v>
      </c>
      <c r="G2124" t="s">
        <v>2658</v>
      </c>
      <c r="H2124" t="s">
        <v>374</v>
      </c>
      <c r="I2124" t="s">
        <v>2662</v>
      </c>
      <c r="J2124" t="s">
        <v>2661</v>
      </c>
      <c r="K2124" t="s">
        <v>22</v>
      </c>
      <c r="L2124" t="s">
        <v>20</v>
      </c>
    </row>
    <row r="2125" spans="1:12" x14ac:dyDescent="0.2">
      <c r="A2125">
        <v>1039</v>
      </c>
      <c r="B2125" t="s">
        <v>2655</v>
      </c>
      <c r="C2125" t="s">
        <v>2656</v>
      </c>
      <c r="D2125">
        <v>250</v>
      </c>
      <c r="E2125" t="s">
        <v>1442</v>
      </c>
      <c r="F2125" t="s">
        <v>2657</v>
      </c>
      <c r="G2125" t="s">
        <v>2658</v>
      </c>
      <c r="H2125" t="s">
        <v>2659</v>
      </c>
      <c r="I2125" t="s">
        <v>2660</v>
      </c>
      <c r="J2125" t="s">
        <v>2655</v>
      </c>
      <c r="K2125" t="s">
        <v>19</v>
      </c>
      <c r="L2125" t="s">
        <v>58</v>
      </c>
    </row>
    <row r="2126" spans="1:12" x14ac:dyDescent="0.2">
      <c r="A2126">
        <v>6791</v>
      </c>
      <c r="B2126" t="s">
        <v>2663</v>
      </c>
      <c r="C2126" t="s">
        <v>2656</v>
      </c>
      <c r="D2126">
        <v>250</v>
      </c>
      <c r="E2126" t="s">
        <v>1442</v>
      </c>
      <c r="F2126" t="s">
        <v>2657</v>
      </c>
      <c r="G2126" t="s">
        <v>2658</v>
      </c>
      <c r="H2126" t="s">
        <v>560</v>
      </c>
      <c r="I2126" t="s">
        <v>2664</v>
      </c>
      <c r="J2126" t="s">
        <v>2663</v>
      </c>
      <c r="K2126" t="s">
        <v>22</v>
      </c>
      <c r="L2126" t="s">
        <v>58</v>
      </c>
    </row>
    <row r="2127" spans="1:12" x14ac:dyDescent="0.2">
      <c r="A2127">
        <v>1039</v>
      </c>
      <c r="B2127" t="s">
        <v>2655</v>
      </c>
      <c r="C2127" t="s">
        <v>2656</v>
      </c>
      <c r="D2127">
        <v>250</v>
      </c>
      <c r="E2127" t="s">
        <v>1442</v>
      </c>
      <c r="F2127" t="s">
        <v>2657</v>
      </c>
      <c r="G2127" t="s">
        <v>2658</v>
      </c>
      <c r="H2127" t="s">
        <v>2659</v>
      </c>
      <c r="I2127" t="s">
        <v>2660</v>
      </c>
      <c r="J2127" t="s">
        <v>2655</v>
      </c>
      <c r="K2127" t="s">
        <v>19</v>
      </c>
      <c r="L2127" t="s">
        <v>36</v>
      </c>
    </row>
    <row r="2128" spans="1:12" x14ac:dyDescent="0.2">
      <c r="A2128">
        <v>5734</v>
      </c>
      <c r="B2128" t="s">
        <v>2665</v>
      </c>
      <c r="C2128" t="s">
        <v>2656</v>
      </c>
      <c r="D2128">
        <v>250</v>
      </c>
      <c r="E2128" t="s">
        <v>1442</v>
      </c>
      <c r="F2128" t="s">
        <v>2657</v>
      </c>
      <c r="G2128" t="s">
        <v>2658</v>
      </c>
      <c r="H2128" t="s">
        <v>182</v>
      </c>
      <c r="I2128" t="s">
        <v>636</v>
      </c>
      <c r="J2128" t="s">
        <v>2665</v>
      </c>
      <c r="K2128" t="s">
        <v>22</v>
      </c>
      <c r="L2128" t="s">
        <v>36</v>
      </c>
    </row>
    <row r="2129" spans="1:12" x14ac:dyDescent="0.2">
      <c r="A2129">
        <v>1039</v>
      </c>
      <c r="B2129" t="s">
        <v>2655</v>
      </c>
      <c r="C2129" t="s">
        <v>2656</v>
      </c>
      <c r="D2129">
        <v>250</v>
      </c>
      <c r="E2129" t="s">
        <v>1442</v>
      </c>
      <c r="F2129" t="s">
        <v>2657</v>
      </c>
      <c r="G2129" t="s">
        <v>2658</v>
      </c>
      <c r="H2129" t="s">
        <v>2659</v>
      </c>
      <c r="I2129" t="s">
        <v>2660</v>
      </c>
      <c r="J2129" t="s">
        <v>2655</v>
      </c>
      <c r="K2129" t="s">
        <v>19</v>
      </c>
      <c r="L2129" t="s">
        <v>1664</v>
      </c>
    </row>
    <row r="2130" spans="1:12" x14ac:dyDescent="0.2">
      <c r="A2130">
        <v>5744</v>
      </c>
      <c r="B2130" t="s">
        <v>2666</v>
      </c>
      <c r="C2130" t="s">
        <v>2656</v>
      </c>
      <c r="D2130">
        <v>250</v>
      </c>
      <c r="E2130" t="s">
        <v>1442</v>
      </c>
      <c r="F2130" t="s">
        <v>2657</v>
      </c>
      <c r="G2130" t="s">
        <v>2658</v>
      </c>
      <c r="H2130" t="s">
        <v>296</v>
      </c>
      <c r="I2130" t="s">
        <v>2667</v>
      </c>
      <c r="J2130" t="s">
        <v>2666</v>
      </c>
      <c r="K2130" t="s">
        <v>22</v>
      </c>
      <c r="L2130" t="s">
        <v>1664</v>
      </c>
    </row>
    <row r="2131" spans="1:12" x14ac:dyDescent="0.2">
      <c r="A2131">
        <v>1039</v>
      </c>
      <c r="B2131" t="s">
        <v>2655</v>
      </c>
      <c r="C2131" t="s">
        <v>2656</v>
      </c>
      <c r="D2131">
        <v>250</v>
      </c>
      <c r="E2131" t="s">
        <v>1442</v>
      </c>
      <c r="F2131" t="s">
        <v>2657</v>
      </c>
      <c r="G2131" t="s">
        <v>2658</v>
      </c>
      <c r="H2131" t="s">
        <v>2659</v>
      </c>
      <c r="I2131" t="s">
        <v>2660</v>
      </c>
      <c r="J2131" t="s">
        <v>2655</v>
      </c>
      <c r="K2131" t="s">
        <v>19</v>
      </c>
      <c r="L2131" t="s">
        <v>164</v>
      </c>
    </row>
    <row r="2132" spans="1:12" x14ac:dyDescent="0.2">
      <c r="A2132">
        <v>5744</v>
      </c>
      <c r="B2132" t="s">
        <v>2666</v>
      </c>
      <c r="C2132" t="s">
        <v>2656</v>
      </c>
      <c r="D2132">
        <v>250</v>
      </c>
      <c r="E2132" t="s">
        <v>1442</v>
      </c>
      <c r="F2132" t="s">
        <v>2657</v>
      </c>
      <c r="G2132" t="s">
        <v>2658</v>
      </c>
      <c r="H2132" t="s">
        <v>296</v>
      </c>
      <c r="I2132" t="s">
        <v>2667</v>
      </c>
      <c r="J2132" t="s">
        <v>2666</v>
      </c>
      <c r="K2132" t="s">
        <v>22</v>
      </c>
      <c r="L2132" t="s">
        <v>164</v>
      </c>
    </row>
    <row r="2133" spans="1:12" x14ac:dyDescent="0.2">
      <c r="A2133">
        <v>1039</v>
      </c>
      <c r="B2133" t="s">
        <v>2655</v>
      </c>
      <c r="C2133" t="s">
        <v>2656</v>
      </c>
      <c r="D2133">
        <v>250</v>
      </c>
      <c r="E2133" t="s">
        <v>1442</v>
      </c>
      <c r="F2133" t="s">
        <v>2657</v>
      </c>
      <c r="G2133" t="s">
        <v>2658</v>
      </c>
      <c r="H2133" t="s">
        <v>2659</v>
      </c>
      <c r="I2133" t="s">
        <v>2660</v>
      </c>
      <c r="J2133" t="s">
        <v>2655</v>
      </c>
      <c r="K2133" t="s">
        <v>19</v>
      </c>
      <c r="L2133" t="s">
        <v>194</v>
      </c>
    </row>
    <row r="2134" spans="1:12" x14ac:dyDescent="0.2">
      <c r="A2134">
        <v>6791</v>
      </c>
      <c r="B2134" t="s">
        <v>2663</v>
      </c>
      <c r="C2134" t="s">
        <v>2656</v>
      </c>
      <c r="D2134">
        <v>250</v>
      </c>
      <c r="E2134" t="s">
        <v>1442</v>
      </c>
      <c r="F2134" t="s">
        <v>2657</v>
      </c>
      <c r="G2134" t="s">
        <v>2658</v>
      </c>
      <c r="H2134" t="s">
        <v>560</v>
      </c>
      <c r="I2134" t="s">
        <v>2664</v>
      </c>
      <c r="J2134" t="s">
        <v>2663</v>
      </c>
      <c r="K2134" t="s">
        <v>22</v>
      </c>
      <c r="L2134" t="s">
        <v>194</v>
      </c>
    </row>
    <row r="2135" spans="1:12" x14ac:dyDescent="0.2">
      <c r="A2135">
        <v>1039</v>
      </c>
      <c r="B2135" t="s">
        <v>2655</v>
      </c>
      <c r="C2135" t="s">
        <v>2656</v>
      </c>
      <c r="D2135">
        <v>250</v>
      </c>
      <c r="E2135" t="s">
        <v>1442</v>
      </c>
      <c r="F2135" t="s">
        <v>2657</v>
      </c>
      <c r="G2135" t="s">
        <v>2658</v>
      </c>
      <c r="H2135" t="s">
        <v>2659</v>
      </c>
      <c r="I2135" t="s">
        <v>2660</v>
      </c>
      <c r="J2135" t="s">
        <v>2655</v>
      </c>
      <c r="K2135" t="s">
        <v>19</v>
      </c>
      <c r="L2135" t="s">
        <v>98</v>
      </c>
    </row>
    <row r="2136" spans="1:12" x14ac:dyDescent="0.2">
      <c r="A2136">
        <v>5734</v>
      </c>
      <c r="B2136" t="s">
        <v>2665</v>
      </c>
      <c r="C2136" t="s">
        <v>2656</v>
      </c>
      <c r="D2136">
        <v>250</v>
      </c>
      <c r="E2136" t="s">
        <v>1442</v>
      </c>
      <c r="F2136" t="s">
        <v>2657</v>
      </c>
      <c r="G2136" t="s">
        <v>2658</v>
      </c>
      <c r="H2136" t="s">
        <v>182</v>
      </c>
      <c r="I2136" t="s">
        <v>636</v>
      </c>
      <c r="J2136" t="s">
        <v>2665</v>
      </c>
      <c r="K2136" t="s">
        <v>22</v>
      </c>
      <c r="L2136" t="s">
        <v>98</v>
      </c>
    </row>
    <row r="2137" spans="1:12" x14ac:dyDescent="0.2">
      <c r="A2137">
        <v>1039</v>
      </c>
      <c r="B2137" t="s">
        <v>2655</v>
      </c>
      <c r="C2137" t="s">
        <v>2656</v>
      </c>
      <c r="D2137">
        <v>250</v>
      </c>
      <c r="E2137" t="s">
        <v>1442</v>
      </c>
      <c r="F2137" t="s">
        <v>2657</v>
      </c>
      <c r="G2137" t="s">
        <v>2658</v>
      </c>
      <c r="H2137" t="s">
        <v>2659</v>
      </c>
      <c r="I2137" t="s">
        <v>2660</v>
      </c>
      <c r="J2137" t="s">
        <v>2655</v>
      </c>
      <c r="K2137" t="s">
        <v>19</v>
      </c>
      <c r="L2137" t="s">
        <v>200</v>
      </c>
    </row>
    <row r="2138" spans="1:12" x14ac:dyDescent="0.2">
      <c r="A2138">
        <v>27930</v>
      </c>
      <c r="B2138" t="s">
        <v>2668</v>
      </c>
      <c r="C2138" t="s">
        <v>2656</v>
      </c>
      <c r="D2138">
        <v>250</v>
      </c>
      <c r="E2138" t="s">
        <v>1442</v>
      </c>
      <c r="F2138" t="s">
        <v>2657</v>
      </c>
      <c r="G2138" t="s">
        <v>2658</v>
      </c>
      <c r="H2138" t="s">
        <v>1862</v>
      </c>
      <c r="I2138" t="s">
        <v>2669</v>
      </c>
      <c r="J2138" t="s">
        <v>2668</v>
      </c>
      <c r="K2138" t="s">
        <v>22</v>
      </c>
      <c r="L2138" t="s">
        <v>200</v>
      </c>
    </row>
    <row r="2139" spans="1:12" x14ac:dyDescent="0.2">
      <c r="A2139">
        <v>1039</v>
      </c>
      <c r="B2139" t="s">
        <v>2655</v>
      </c>
      <c r="C2139" t="s">
        <v>2656</v>
      </c>
      <c r="D2139">
        <v>250</v>
      </c>
      <c r="E2139" t="s">
        <v>1442</v>
      </c>
      <c r="F2139" t="s">
        <v>2657</v>
      </c>
      <c r="G2139" t="s">
        <v>2658</v>
      </c>
      <c r="H2139" t="s">
        <v>2659</v>
      </c>
      <c r="I2139" t="s">
        <v>2660</v>
      </c>
      <c r="J2139" t="s">
        <v>2655</v>
      </c>
      <c r="K2139" t="s">
        <v>19</v>
      </c>
      <c r="L2139" t="s">
        <v>469</v>
      </c>
    </row>
    <row r="2140" spans="1:12" x14ac:dyDescent="0.2">
      <c r="A2140">
        <v>27930</v>
      </c>
      <c r="B2140" t="s">
        <v>2668</v>
      </c>
      <c r="C2140" t="s">
        <v>2656</v>
      </c>
      <c r="D2140">
        <v>250</v>
      </c>
      <c r="E2140" t="s">
        <v>1442</v>
      </c>
      <c r="F2140" t="s">
        <v>2657</v>
      </c>
      <c r="G2140" t="s">
        <v>2658</v>
      </c>
      <c r="H2140" t="s">
        <v>1862</v>
      </c>
      <c r="I2140" t="s">
        <v>2669</v>
      </c>
      <c r="J2140" t="s">
        <v>2668</v>
      </c>
      <c r="K2140" t="s">
        <v>22</v>
      </c>
      <c r="L2140" t="s">
        <v>469</v>
      </c>
    </row>
    <row r="2141" spans="1:12" x14ac:dyDescent="0.2">
      <c r="A2141">
        <v>1039</v>
      </c>
      <c r="B2141" t="s">
        <v>2655</v>
      </c>
      <c r="C2141" t="s">
        <v>2656</v>
      </c>
      <c r="D2141">
        <v>250</v>
      </c>
      <c r="E2141" t="s">
        <v>1442</v>
      </c>
      <c r="F2141" t="s">
        <v>2657</v>
      </c>
      <c r="G2141" t="s">
        <v>2658</v>
      </c>
      <c r="H2141" t="s">
        <v>2659</v>
      </c>
      <c r="I2141" t="s">
        <v>2660</v>
      </c>
      <c r="J2141" t="s">
        <v>2655</v>
      </c>
      <c r="K2141" t="s">
        <v>19</v>
      </c>
      <c r="L2141" t="s">
        <v>249</v>
      </c>
    </row>
    <row r="2142" spans="1:12" x14ac:dyDescent="0.2">
      <c r="A2142">
        <v>33941</v>
      </c>
      <c r="B2142" t="s">
        <v>2670</v>
      </c>
      <c r="C2142" t="s">
        <v>2656</v>
      </c>
      <c r="D2142">
        <v>250</v>
      </c>
      <c r="E2142" t="s">
        <v>1442</v>
      </c>
      <c r="F2142" t="s">
        <v>2657</v>
      </c>
      <c r="G2142" t="s">
        <v>2658</v>
      </c>
      <c r="H2142" t="s">
        <v>2671</v>
      </c>
      <c r="I2142" t="s">
        <v>2672</v>
      </c>
      <c r="J2142" t="s">
        <v>2670</v>
      </c>
      <c r="K2142" t="s">
        <v>22</v>
      </c>
      <c r="L2142" t="s">
        <v>249</v>
      </c>
    </row>
    <row r="2143" spans="1:12" x14ac:dyDescent="0.2">
      <c r="A2143">
        <v>1089</v>
      </c>
      <c r="B2143" t="s">
        <v>2673</v>
      </c>
      <c r="C2143" t="s">
        <v>2674</v>
      </c>
      <c r="D2143">
        <v>252</v>
      </c>
      <c r="E2143" t="s">
        <v>1442</v>
      </c>
      <c r="F2143" t="s">
        <v>2675</v>
      </c>
      <c r="G2143" t="s">
        <v>2676</v>
      </c>
      <c r="H2143" t="s">
        <v>1500</v>
      </c>
      <c r="I2143" t="s">
        <v>2677</v>
      </c>
      <c r="J2143" t="s">
        <v>2678</v>
      </c>
      <c r="K2143" t="s">
        <v>19</v>
      </c>
      <c r="L2143" t="s">
        <v>20</v>
      </c>
    </row>
    <row r="2144" spans="1:12" x14ac:dyDescent="0.2">
      <c r="A2144">
        <v>1387</v>
      </c>
      <c r="B2144" t="s">
        <v>2678</v>
      </c>
      <c r="C2144" t="s">
        <v>2674</v>
      </c>
      <c r="D2144">
        <v>252</v>
      </c>
      <c r="E2144" t="s">
        <v>1442</v>
      </c>
      <c r="F2144" t="s">
        <v>2675</v>
      </c>
      <c r="G2144" t="s">
        <v>2676</v>
      </c>
      <c r="H2144" t="s">
        <v>1500</v>
      </c>
      <c r="I2144" t="s">
        <v>2677</v>
      </c>
      <c r="J2144" t="s">
        <v>2678</v>
      </c>
      <c r="K2144" t="s">
        <v>22</v>
      </c>
      <c r="L2144" t="s">
        <v>20</v>
      </c>
    </row>
    <row r="2145" spans="1:12" x14ac:dyDescent="0.2">
      <c r="A2145">
        <v>1097</v>
      </c>
      <c r="B2145" t="s">
        <v>2679</v>
      </c>
      <c r="C2145" t="s">
        <v>2680</v>
      </c>
      <c r="D2145">
        <v>253</v>
      </c>
      <c r="E2145" t="s">
        <v>1442</v>
      </c>
      <c r="F2145" t="s">
        <v>357</v>
      </c>
      <c r="G2145">
        <v>2096028871</v>
      </c>
      <c r="H2145" t="s">
        <v>359</v>
      </c>
      <c r="I2145" t="s">
        <v>360</v>
      </c>
      <c r="J2145" t="s">
        <v>2681</v>
      </c>
      <c r="K2145" t="s">
        <v>19</v>
      </c>
      <c r="L2145" t="s">
        <v>20</v>
      </c>
    </row>
    <row r="2146" spans="1:12" x14ac:dyDescent="0.2">
      <c r="A2146">
        <v>1098</v>
      </c>
      <c r="B2146" t="s">
        <v>2682</v>
      </c>
      <c r="C2146" t="s">
        <v>2680</v>
      </c>
      <c r="D2146">
        <v>253</v>
      </c>
      <c r="E2146" t="s">
        <v>1442</v>
      </c>
      <c r="F2146" t="s">
        <v>357</v>
      </c>
      <c r="G2146">
        <v>2096028871</v>
      </c>
      <c r="H2146" t="s">
        <v>359</v>
      </c>
      <c r="I2146" t="s">
        <v>360</v>
      </c>
      <c r="J2146" t="s">
        <v>2682</v>
      </c>
      <c r="K2146" t="s">
        <v>22</v>
      </c>
      <c r="L2146" t="s">
        <v>20</v>
      </c>
    </row>
    <row r="2147" spans="1:12" x14ac:dyDescent="0.2">
      <c r="A2147">
        <v>1100</v>
      </c>
      <c r="B2147" t="s">
        <v>2683</v>
      </c>
      <c r="C2147" t="s">
        <v>2684</v>
      </c>
      <c r="D2147">
        <v>254</v>
      </c>
      <c r="E2147" t="s">
        <v>1442</v>
      </c>
      <c r="F2147" t="s">
        <v>2685</v>
      </c>
      <c r="G2147" t="s">
        <v>2686</v>
      </c>
      <c r="H2147" t="s">
        <v>886</v>
      </c>
      <c r="I2147" t="s">
        <v>2687</v>
      </c>
      <c r="J2147" t="s">
        <v>2683</v>
      </c>
      <c r="K2147" t="s">
        <v>19</v>
      </c>
      <c r="L2147" t="s">
        <v>1447</v>
      </c>
    </row>
    <row r="2148" spans="1:12" x14ac:dyDescent="0.2">
      <c r="A2148">
        <v>2165</v>
      </c>
      <c r="B2148" t="s">
        <v>2688</v>
      </c>
      <c r="C2148" t="s">
        <v>2684</v>
      </c>
      <c r="D2148">
        <v>254</v>
      </c>
      <c r="E2148" t="s">
        <v>1442</v>
      </c>
      <c r="F2148" t="s">
        <v>2685</v>
      </c>
      <c r="G2148" t="s">
        <v>2686</v>
      </c>
      <c r="H2148" t="s">
        <v>1152</v>
      </c>
      <c r="I2148" t="s">
        <v>2689</v>
      </c>
      <c r="J2148" t="s">
        <v>2688</v>
      </c>
      <c r="K2148" t="s">
        <v>22</v>
      </c>
      <c r="L2148" t="s">
        <v>1447</v>
      </c>
    </row>
    <row r="2149" spans="1:12" x14ac:dyDescent="0.2">
      <c r="A2149">
        <v>1101</v>
      </c>
      <c r="B2149" t="s">
        <v>2690</v>
      </c>
      <c r="C2149" t="s">
        <v>2691</v>
      </c>
      <c r="D2149">
        <v>255</v>
      </c>
      <c r="E2149" t="s">
        <v>1442</v>
      </c>
      <c r="F2149" t="s">
        <v>2692</v>
      </c>
      <c r="G2149" t="s">
        <v>2693</v>
      </c>
      <c r="H2149" t="s">
        <v>1399</v>
      </c>
      <c r="I2149" t="s">
        <v>2694</v>
      </c>
      <c r="J2149" t="s">
        <v>2690</v>
      </c>
      <c r="K2149" t="s">
        <v>19</v>
      </c>
      <c r="L2149" t="s">
        <v>20</v>
      </c>
    </row>
    <row r="2150" spans="1:12" x14ac:dyDescent="0.2">
      <c r="A2150">
        <v>1104</v>
      </c>
      <c r="B2150" t="s">
        <v>2695</v>
      </c>
      <c r="C2150" t="s">
        <v>2691</v>
      </c>
      <c r="D2150">
        <v>255</v>
      </c>
      <c r="E2150" t="s">
        <v>1442</v>
      </c>
      <c r="F2150" t="s">
        <v>2692</v>
      </c>
      <c r="G2150" t="s">
        <v>2693</v>
      </c>
      <c r="H2150" t="s">
        <v>2696</v>
      </c>
      <c r="I2150" t="s">
        <v>2697</v>
      </c>
      <c r="J2150" t="s">
        <v>2695</v>
      </c>
      <c r="K2150" t="s">
        <v>22</v>
      </c>
      <c r="L2150" t="s">
        <v>20</v>
      </c>
    </row>
    <row r="2151" spans="1:12" x14ac:dyDescent="0.2">
      <c r="A2151">
        <v>1101</v>
      </c>
      <c r="B2151" t="s">
        <v>2690</v>
      </c>
      <c r="C2151" t="s">
        <v>2691</v>
      </c>
      <c r="D2151">
        <v>255</v>
      </c>
      <c r="E2151" t="s">
        <v>1442</v>
      </c>
      <c r="F2151" t="s">
        <v>2692</v>
      </c>
      <c r="G2151" t="s">
        <v>2693</v>
      </c>
      <c r="H2151" t="s">
        <v>1399</v>
      </c>
      <c r="I2151" t="s">
        <v>2694</v>
      </c>
      <c r="J2151" t="s">
        <v>2690</v>
      </c>
      <c r="K2151" t="s">
        <v>19</v>
      </c>
      <c r="L2151" t="s">
        <v>36</v>
      </c>
    </row>
    <row r="2152" spans="1:12" x14ac:dyDescent="0.2">
      <c r="A2152">
        <v>1104</v>
      </c>
      <c r="B2152" t="s">
        <v>2695</v>
      </c>
      <c r="C2152" t="s">
        <v>2691</v>
      </c>
      <c r="D2152">
        <v>255</v>
      </c>
      <c r="E2152" t="s">
        <v>1442</v>
      </c>
      <c r="F2152" t="s">
        <v>2692</v>
      </c>
      <c r="G2152" t="s">
        <v>2693</v>
      </c>
      <c r="H2152" t="s">
        <v>2696</v>
      </c>
      <c r="I2152" t="s">
        <v>2697</v>
      </c>
      <c r="J2152" t="s">
        <v>2695</v>
      </c>
      <c r="K2152" t="s">
        <v>22</v>
      </c>
      <c r="L2152" t="s">
        <v>36</v>
      </c>
    </row>
    <row r="2153" spans="1:12" x14ac:dyDescent="0.2">
      <c r="A2153">
        <v>1198</v>
      </c>
      <c r="B2153" t="s">
        <v>2698</v>
      </c>
      <c r="C2153" t="s">
        <v>2699</v>
      </c>
      <c r="D2153">
        <v>257</v>
      </c>
      <c r="E2153" t="s">
        <v>1442</v>
      </c>
      <c r="F2153" t="s">
        <v>2700</v>
      </c>
      <c r="G2153" t="s">
        <v>2701</v>
      </c>
      <c r="H2153" t="s">
        <v>209</v>
      </c>
      <c r="I2153" t="s">
        <v>2702</v>
      </c>
      <c r="J2153" t="s">
        <v>2698</v>
      </c>
      <c r="K2153" t="s">
        <v>19</v>
      </c>
      <c r="L2153" t="s">
        <v>20</v>
      </c>
    </row>
    <row r="2154" spans="1:12" x14ac:dyDescent="0.2">
      <c r="A2154">
        <v>3756</v>
      </c>
      <c r="B2154" t="s">
        <v>2703</v>
      </c>
      <c r="C2154" t="s">
        <v>2699</v>
      </c>
      <c r="D2154">
        <v>257</v>
      </c>
      <c r="E2154" t="s">
        <v>1442</v>
      </c>
      <c r="F2154" t="s">
        <v>2700</v>
      </c>
      <c r="G2154" t="s">
        <v>2701</v>
      </c>
      <c r="H2154" t="s">
        <v>209</v>
      </c>
      <c r="I2154" t="s">
        <v>2702</v>
      </c>
      <c r="J2154" t="s">
        <v>2703</v>
      </c>
      <c r="K2154" t="s">
        <v>22</v>
      </c>
      <c r="L2154" t="s">
        <v>20</v>
      </c>
    </row>
    <row r="2155" spans="1:12" x14ac:dyDescent="0.2">
      <c r="A2155">
        <v>1210</v>
      </c>
      <c r="B2155" t="s">
        <v>2704</v>
      </c>
      <c r="C2155" t="s">
        <v>2705</v>
      </c>
      <c r="D2155">
        <v>258</v>
      </c>
      <c r="E2155" t="s">
        <v>1442</v>
      </c>
      <c r="F2155" t="s">
        <v>2706</v>
      </c>
      <c r="G2155" t="s">
        <v>2707</v>
      </c>
      <c r="H2155" t="s">
        <v>2708</v>
      </c>
      <c r="I2155" t="s">
        <v>2709</v>
      </c>
      <c r="J2155" t="s">
        <v>2704</v>
      </c>
      <c r="K2155" t="s">
        <v>19</v>
      </c>
      <c r="L2155" t="s">
        <v>20</v>
      </c>
    </row>
    <row r="2156" spans="1:12" x14ac:dyDescent="0.2">
      <c r="A2156">
        <v>1212</v>
      </c>
      <c r="B2156" t="s">
        <v>2710</v>
      </c>
      <c r="C2156" t="s">
        <v>2705</v>
      </c>
      <c r="D2156">
        <v>258</v>
      </c>
      <c r="E2156" t="s">
        <v>1442</v>
      </c>
      <c r="F2156" t="s">
        <v>2706</v>
      </c>
      <c r="G2156" t="s">
        <v>2707</v>
      </c>
      <c r="H2156" t="s">
        <v>2711</v>
      </c>
      <c r="I2156" t="s">
        <v>2709</v>
      </c>
      <c r="J2156" t="s">
        <v>2710</v>
      </c>
      <c r="K2156" t="s">
        <v>22</v>
      </c>
      <c r="L2156" t="s">
        <v>20</v>
      </c>
    </row>
    <row r="2157" spans="1:12" x14ac:dyDescent="0.2">
      <c r="A2157">
        <v>1210</v>
      </c>
      <c r="B2157" t="s">
        <v>2704</v>
      </c>
      <c r="C2157" t="s">
        <v>2705</v>
      </c>
      <c r="D2157">
        <v>258</v>
      </c>
      <c r="E2157" t="s">
        <v>1442</v>
      </c>
      <c r="F2157" t="s">
        <v>2706</v>
      </c>
      <c r="G2157" t="s">
        <v>2707</v>
      </c>
      <c r="H2157" t="s">
        <v>2708</v>
      </c>
      <c r="I2157" t="s">
        <v>2709</v>
      </c>
      <c r="J2157" t="s">
        <v>2704</v>
      </c>
      <c r="K2157" t="s">
        <v>19</v>
      </c>
      <c r="L2157" t="s">
        <v>614</v>
      </c>
    </row>
    <row r="2158" spans="1:12" x14ac:dyDescent="0.2">
      <c r="A2158">
        <v>1210</v>
      </c>
      <c r="B2158" t="s">
        <v>2704</v>
      </c>
      <c r="C2158" t="s">
        <v>2705</v>
      </c>
      <c r="D2158">
        <v>258</v>
      </c>
      <c r="E2158" t="s">
        <v>1442</v>
      </c>
      <c r="F2158" t="s">
        <v>2706</v>
      </c>
      <c r="G2158" t="s">
        <v>2707</v>
      </c>
      <c r="H2158" t="s">
        <v>2708</v>
      </c>
      <c r="I2158" t="s">
        <v>2709</v>
      </c>
      <c r="J2158" t="s">
        <v>2704</v>
      </c>
      <c r="K2158" t="s">
        <v>19</v>
      </c>
      <c r="L2158" t="s">
        <v>614</v>
      </c>
    </row>
    <row r="2159" spans="1:12" x14ac:dyDescent="0.2">
      <c r="A2159">
        <v>1210</v>
      </c>
      <c r="B2159" t="s">
        <v>2704</v>
      </c>
      <c r="C2159" t="s">
        <v>2705</v>
      </c>
      <c r="D2159">
        <v>258</v>
      </c>
      <c r="E2159" t="s">
        <v>1442</v>
      </c>
      <c r="F2159" t="s">
        <v>2706</v>
      </c>
      <c r="G2159" t="s">
        <v>2707</v>
      </c>
      <c r="H2159" t="s">
        <v>2708</v>
      </c>
      <c r="I2159" t="s">
        <v>2709</v>
      </c>
      <c r="J2159" t="s">
        <v>2704</v>
      </c>
      <c r="K2159" t="s">
        <v>19</v>
      </c>
      <c r="L2159" t="s">
        <v>411</v>
      </c>
    </row>
    <row r="2160" spans="1:12" x14ac:dyDescent="0.2">
      <c r="A2160">
        <v>1210</v>
      </c>
      <c r="B2160" t="s">
        <v>2704</v>
      </c>
      <c r="C2160" t="s">
        <v>2705</v>
      </c>
      <c r="D2160">
        <v>258</v>
      </c>
      <c r="E2160" t="s">
        <v>1442</v>
      </c>
      <c r="F2160" t="s">
        <v>2706</v>
      </c>
      <c r="G2160" t="s">
        <v>2707</v>
      </c>
      <c r="H2160" t="s">
        <v>2708</v>
      </c>
      <c r="I2160" t="s">
        <v>2709</v>
      </c>
      <c r="J2160" t="s">
        <v>2704</v>
      </c>
      <c r="K2160" t="s">
        <v>19</v>
      </c>
      <c r="L2160" t="s">
        <v>1199</v>
      </c>
    </row>
    <row r="2161" spans="1:12" x14ac:dyDescent="0.2">
      <c r="A2161">
        <v>1211</v>
      </c>
      <c r="B2161" t="s">
        <v>2712</v>
      </c>
      <c r="C2161" t="s">
        <v>2713</v>
      </c>
      <c r="D2161">
        <v>259</v>
      </c>
      <c r="E2161" t="s">
        <v>1442</v>
      </c>
      <c r="F2161" t="s">
        <v>2714</v>
      </c>
      <c r="G2161" t="s">
        <v>2715</v>
      </c>
      <c r="H2161" t="s">
        <v>2587</v>
      </c>
      <c r="I2161" t="s">
        <v>2716</v>
      </c>
      <c r="J2161" t="s">
        <v>2717</v>
      </c>
      <c r="K2161" t="s">
        <v>19</v>
      </c>
      <c r="L2161" t="s">
        <v>20</v>
      </c>
    </row>
    <row r="2162" spans="1:12" x14ac:dyDescent="0.2">
      <c r="A2162">
        <v>1228</v>
      </c>
      <c r="B2162" t="s">
        <v>2718</v>
      </c>
      <c r="C2162" t="s">
        <v>2713</v>
      </c>
      <c r="D2162">
        <v>259</v>
      </c>
      <c r="E2162" t="s">
        <v>1442</v>
      </c>
      <c r="F2162" t="s">
        <v>2714</v>
      </c>
      <c r="G2162" t="s">
        <v>2715</v>
      </c>
      <c r="H2162" t="s">
        <v>2587</v>
      </c>
      <c r="I2162" t="s">
        <v>2716</v>
      </c>
      <c r="J2162" t="s">
        <v>2718</v>
      </c>
      <c r="K2162" t="s">
        <v>22</v>
      </c>
      <c r="L2162" t="s">
        <v>20</v>
      </c>
    </row>
    <row r="2163" spans="1:12" x14ac:dyDescent="0.2">
      <c r="A2163">
        <v>1211</v>
      </c>
      <c r="B2163" t="s">
        <v>2712</v>
      </c>
      <c r="C2163" t="s">
        <v>2713</v>
      </c>
      <c r="D2163">
        <v>259</v>
      </c>
      <c r="E2163" t="s">
        <v>1442</v>
      </c>
      <c r="F2163" t="s">
        <v>2714</v>
      </c>
      <c r="G2163" t="s">
        <v>2715</v>
      </c>
      <c r="H2163" t="s">
        <v>2587</v>
      </c>
      <c r="I2163" t="s">
        <v>2716</v>
      </c>
      <c r="J2163" t="s">
        <v>2717</v>
      </c>
      <c r="K2163" t="s">
        <v>19</v>
      </c>
      <c r="L2163" t="s">
        <v>36</v>
      </c>
    </row>
    <row r="2164" spans="1:12" x14ac:dyDescent="0.2">
      <c r="A2164">
        <v>1228</v>
      </c>
      <c r="B2164" t="s">
        <v>2718</v>
      </c>
      <c r="C2164" t="s">
        <v>2713</v>
      </c>
      <c r="D2164">
        <v>259</v>
      </c>
      <c r="E2164" t="s">
        <v>1442</v>
      </c>
      <c r="F2164" t="s">
        <v>2714</v>
      </c>
      <c r="G2164" t="s">
        <v>2715</v>
      </c>
      <c r="H2164" t="s">
        <v>2587</v>
      </c>
      <c r="I2164" t="s">
        <v>2716</v>
      </c>
      <c r="J2164" t="s">
        <v>2718</v>
      </c>
      <c r="K2164" t="s">
        <v>22</v>
      </c>
      <c r="L2164" t="s">
        <v>36</v>
      </c>
    </row>
    <row r="2165" spans="1:12" x14ac:dyDescent="0.2">
      <c r="A2165">
        <v>1211</v>
      </c>
      <c r="B2165" t="s">
        <v>2712</v>
      </c>
      <c r="C2165" t="s">
        <v>2713</v>
      </c>
      <c r="D2165">
        <v>259</v>
      </c>
      <c r="E2165" t="s">
        <v>1442</v>
      </c>
      <c r="F2165" t="s">
        <v>2714</v>
      </c>
      <c r="G2165" t="s">
        <v>2715</v>
      </c>
      <c r="H2165" t="s">
        <v>2587</v>
      </c>
      <c r="I2165" t="s">
        <v>2716</v>
      </c>
      <c r="J2165" t="s">
        <v>2717</v>
      </c>
      <c r="K2165" t="s">
        <v>19</v>
      </c>
      <c r="L2165" t="s">
        <v>194</v>
      </c>
    </row>
    <row r="2166" spans="1:12" x14ac:dyDescent="0.2">
      <c r="A2166">
        <v>1228</v>
      </c>
      <c r="B2166" t="s">
        <v>2718</v>
      </c>
      <c r="C2166" t="s">
        <v>2713</v>
      </c>
      <c r="D2166">
        <v>259</v>
      </c>
      <c r="E2166" t="s">
        <v>1442</v>
      </c>
      <c r="F2166" t="s">
        <v>2714</v>
      </c>
      <c r="G2166" t="s">
        <v>2715</v>
      </c>
      <c r="H2166" t="s">
        <v>2587</v>
      </c>
      <c r="I2166" t="s">
        <v>2716</v>
      </c>
      <c r="J2166" t="s">
        <v>2718</v>
      </c>
      <c r="K2166" t="s">
        <v>22</v>
      </c>
      <c r="L2166" t="s">
        <v>194</v>
      </c>
    </row>
    <row r="2167" spans="1:12" x14ac:dyDescent="0.2">
      <c r="A2167">
        <v>1211</v>
      </c>
      <c r="B2167" t="s">
        <v>2712</v>
      </c>
      <c r="C2167" t="s">
        <v>2713</v>
      </c>
      <c r="D2167">
        <v>259</v>
      </c>
      <c r="E2167" t="s">
        <v>1442</v>
      </c>
      <c r="F2167" t="s">
        <v>2714</v>
      </c>
      <c r="G2167" t="s">
        <v>2715</v>
      </c>
      <c r="H2167" t="s">
        <v>2587</v>
      </c>
      <c r="I2167" t="s">
        <v>2716</v>
      </c>
      <c r="J2167" t="s">
        <v>2717</v>
      </c>
      <c r="K2167" t="s">
        <v>19</v>
      </c>
      <c r="L2167" t="s">
        <v>194</v>
      </c>
    </row>
    <row r="2168" spans="1:12" x14ac:dyDescent="0.2">
      <c r="A2168">
        <v>1228</v>
      </c>
      <c r="B2168" t="s">
        <v>2718</v>
      </c>
      <c r="C2168" t="s">
        <v>2713</v>
      </c>
      <c r="D2168">
        <v>259</v>
      </c>
      <c r="E2168" t="s">
        <v>1442</v>
      </c>
      <c r="F2168" t="s">
        <v>2714</v>
      </c>
      <c r="G2168" t="s">
        <v>2715</v>
      </c>
      <c r="H2168" t="s">
        <v>2587</v>
      </c>
      <c r="I2168" t="s">
        <v>2716</v>
      </c>
      <c r="J2168" t="s">
        <v>2718</v>
      </c>
      <c r="K2168" t="s">
        <v>22</v>
      </c>
      <c r="L2168" t="s">
        <v>194</v>
      </c>
    </row>
    <row r="2169" spans="1:12" x14ac:dyDescent="0.2">
      <c r="A2169">
        <v>1211</v>
      </c>
      <c r="B2169" t="s">
        <v>2712</v>
      </c>
      <c r="C2169" t="s">
        <v>2713</v>
      </c>
      <c r="D2169">
        <v>259</v>
      </c>
      <c r="E2169" t="s">
        <v>1442</v>
      </c>
      <c r="F2169" t="s">
        <v>2714</v>
      </c>
      <c r="G2169" t="s">
        <v>2715</v>
      </c>
      <c r="H2169" t="s">
        <v>2587</v>
      </c>
      <c r="I2169" t="s">
        <v>2716</v>
      </c>
      <c r="J2169" t="s">
        <v>2717</v>
      </c>
      <c r="K2169" t="s">
        <v>19</v>
      </c>
      <c r="L2169" t="s">
        <v>98</v>
      </c>
    </row>
    <row r="2170" spans="1:12" x14ac:dyDescent="0.2">
      <c r="A2170">
        <v>1228</v>
      </c>
      <c r="B2170" t="s">
        <v>2718</v>
      </c>
      <c r="C2170" t="s">
        <v>2713</v>
      </c>
      <c r="D2170">
        <v>259</v>
      </c>
      <c r="E2170" t="s">
        <v>1442</v>
      </c>
      <c r="F2170" t="s">
        <v>2714</v>
      </c>
      <c r="G2170" t="s">
        <v>2715</v>
      </c>
      <c r="H2170" t="s">
        <v>2587</v>
      </c>
      <c r="I2170" t="s">
        <v>2716</v>
      </c>
      <c r="J2170" t="s">
        <v>2718</v>
      </c>
      <c r="K2170" t="s">
        <v>22</v>
      </c>
      <c r="L2170" t="s">
        <v>98</v>
      </c>
    </row>
    <row r="2171" spans="1:12" x14ac:dyDescent="0.2">
      <c r="A2171">
        <v>1214</v>
      </c>
      <c r="B2171" t="s">
        <v>2719</v>
      </c>
      <c r="C2171" t="s">
        <v>2720</v>
      </c>
      <c r="D2171">
        <v>261</v>
      </c>
      <c r="E2171" t="s">
        <v>1442</v>
      </c>
      <c r="F2171" t="s">
        <v>2721</v>
      </c>
      <c r="G2171" t="s">
        <v>2722</v>
      </c>
      <c r="H2171" t="s">
        <v>2723</v>
      </c>
      <c r="I2171" t="s">
        <v>2724</v>
      </c>
      <c r="J2171" t="s">
        <v>2719</v>
      </c>
      <c r="K2171" t="s">
        <v>19</v>
      </c>
      <c r="L2171" t="s">
        <v>20</v>
      </c>
    </row>
    <row r="2172" spans="1:12" x14ac:dyDescent="0.2">
      <c r="A2172">
        <v>1313</v>
      </c>
      <c r="B2172" t="s">
        <v>2725</v>
      </c>
      <c r="C2172" t="s">
        <v>2726</v>
      </c>
      <c r="D2172">
        <v>265</v>
      </c>
      <c r="E2172" t="s">
        <v>1442</v>
      </c>
      <c r="F2172" t="s">
        <v>2727</v>
      </c>
      <c r="G2172" t="s">
        <v>2728</v>
      </c>
      <c r="H2172" t="s">
        <v>2729</v>
      </c>
      <c r="I2172" t="s">
        <v>2730</v>
      </c>
      <c r="J2172" t="s">
        <v>2731</v>
      </c>
      <c r="K2172" t="s">
        <v>19</v>
      </c>
      <c r="L2172" t="s">
        <v>1447</v>
      </c>
    </row>
    <row r="2173" spans="1:12" x14ac:dyDescent="0.2">
      <c r="A2173">
        <v>1719</v>
      </c>
      <c r="B2173" t="s">
        <v>2731</v>
      </c>
      <c r="C2173" t="s">
        <v>2726</v>
      </c>
      <c r="D2173">
        <v>265</v>
      </c>
      <c r="E2173" t="s">
        <v>1442</v>
      </c>
      <c r="F2173" t="s">
        <v>2727</v>
      </c>
      <c r="G2173" t="s">
        <v>2728</v>
      </c>
      <c r="H2173" t="s">
        <v>2729</v>
      </c>
      <c r="I2173" t="s">
        <v>2730</v>
      </c>
      <c r="J2173" t="s">
        <v>2731</v>
      </c>
      <c r="K2173" t="s">
        <v>22</v>
      </c>
      <c r="L2173" t="s">
        <v>1447</v>
      </c>
    </row>
    <row r="2174" spans="1:12" x14ac:dyDescent="0.2">
      <c r="A2174">
        <v>2333</v>
      </c>
      <c r="B2174" t="s">
        <v>2732</v>
      </c>
      <c r="C2174" t="s">
        <v>2726</v>
      </c>
      <c r="D2174">
        <v>265</v>
      </c>
      <c r="E2174" t="s">
        <v>1442</v>
      </c>
      <c r="F2174" t="s">
        <v>2727</v>
      </c>
      <c r="G2174" t="s">
        <v>2728</v>
      </c>
      <c r="H2174" t="s">
        <v>2733</v>
      </c>
      <c r="I2174" t="s">
        <v>2734</v>
      </c>
      <c r="J2174" t="s">
        <v>2732</v>
      </c>
      <c r="K2174" t="s">
        <v>22</v>
      </c>
      <c r="L2174" t="s">
        <v>1447</v>
      </c>
    </row>
    <row r="2175" spans="1:12" x14ac:dyDescent="0.2">
      <c r="A2175">
        <v>2954</v>
      </c>
      <c r="B2175" t="s">
        <v>2735</v>
      </c>
      <c r="C2175" t="s">
        <v>2726</v>
      </c>
      <c r="D2175">
        <v>265</v>
      </c>
      <c r="E2175" t="s">
        <v>1442</v>
      </c>
      <c r="F2175" t="s">
        <v>2727</v>
      </c>
      <c r="G2175" t="s">
        <v>2728</v>
      </c>
      <c r="H2175" t="s">
        <v>2736</v>
      </c>
      <c r="I2175" t="s">
        <v>2737</v>
      </c>
      <c r="J2175" t="s">
        <v>2735</v>
      </c>
      <c r="K2175" t="s">
        <v>22</v>
      </c>
      <c r="L2175" t="s">
        <v>1447</v>
      </c>
    </row>
    <row r="2176" spans="1:12" x14ac:dyDescent="0.2">
      <c r="A2176">
        <v>3685</v>
      </c>
      <c r="B2176" t="s">
        <v>2738</v>
      </c>
      <c r="C2176" t="s">
        <v>2726</v>
      </c>
      <c r="D2176">
        <v>265</v>
      </c>
      <c r="E2176" t="s">
        <v>1442</v>
      </c>
      <c r="F2176" t="s">
        <v>2727</v>
      </c>
      <c r="G2176" t="s">
        <v>2728</v>
      </c>
      <c r="H2176" t="s">
        <v>2739</v>
      </c>
      <c r="I2176" t="s">
        <v>1562</v>
      </c>
      <c r="J2176" t="s">
        <v>2738</v>
      </c>
      <c r="K2176" t="s">
        <v>22</v>
      </c>
      <c r="L2176" t="s">
        <v>1447</v>
      </c>
    </row>
    <row r="2177" spans="1:12" x14ac:dyDescent="0.2">
      <c r="A2177">
        <v>1315</v>
      </c>
      <c r="B2177" t="s">
        <v>2740</v>
      </c>
      <c r="C2177" t="s">
        <v>2741</v>
      </c>
      <c r="D2177">
        <v>266</v>
      </c>
      <c r="E2177" t="s">
        <v>1442</v>
      </c>
      <c r="F2177" t="s">
        <v>2742</v>
      </c>
      <c r="G2177">
        <v>8174421625</v>
      </c>
      <c r="H2177" t="s">
        <v>2743</v>
      </c>
      <c r="I2177" t="s">
        <v>2744</v>
      </c>
      <c r="J2177" t="s">
        <v>2740</v>
      </c>
      <c r="K2177" t="s">
        <v>19</v>
      </c>
      <c r="L2177" t="s">
        <v>20</v>
      </c>
    </row>
    <row r="2178" spans="1:12" x14ac:dyDescent="0.2">
      <c r="A2178">
        <v>2163</v>
      </c>
      <c r="B2178" t="s">
        <v>2745</v>
      </c>
      <c r="C2178" t="s">
        <v>2741</v>
      </c>
      <c r="D2178">
        <v>266</v>
      </c>
      <c r="E2178" t="s">
        <v>1442</v>
      </c>
      <c r="F2178" t="s">
        <v>2742</v>
      </c>
      <c r="G2178">
        <v>8174421625</v>
      </c>
      <c r="H2178" t="s">
        <v>2746</v>
      </c>
      <c r="I2178" t="s">
        <v>2747</v>
      </c>
      <c r="J2178" t="s">
        <v>2745</v>
      </c>
      <c r="K2178" t="s">
        <v>22</v>
      </c>
      <c r="L2178" t="s">
        <v>20</v>
      </c>
    </row>
    <row r="2179" spans="1:12" x14ac:dyDescent="0.2">
      <c r="A2179">
        <v>1372</v>
      </c>
      <c r="B2179" t="s">
        <v>2748</v>
      </c>
      <c r="C2179" t="s">
        <v>2749</v>
      </c>
      <c r="D2179">
        <v>267</v>
      </c>
      <c r="E2179" t="s">
        <v>1442</v>
      </c>
      <c r="F2179" t="s">
        <v>2750</v>
      </c>
      <c r="G2179" t="s">
        <v>2751</v>
      </c>
      <c r="H2179" t="s">
        <v>204</v>
      </c>
      <c r="I2179" t="s">
        <v>1649</v>
      </c>
      <c r="J2179" t="s">
        <v>2748</v>
      </c>
      <c r="K2179" t="s">
        <v>19</v>
      </c>
      <c r="L2179" t="s">
        <v>20</v>
      </c>
    </row>
    <row r="2180" spans="1:12" x14ac:dyDescent="0.2">
      <c r="A2180">
        <v>1412</v>
      </c>
      <c r="B2180" t="s">
        <v>2752</v>
      </c>
      <c r="C2180" t="s">
        <v>2749</v>
      </c>
      <c r="D2180">
        <v>267</v>
      </c>
      <c r="E2180" t="s">
        <v>1442</v>
      </c>
      <c r="F2180" t="s">
        <v>2750</v>
      </c>
      <c r="G2180" t="s">
        <v>2751</v>
      </c>
      <c r="H2180" t="s">
        <v>529</v>
      </c>
      <c r="I2180" t="s">
        <v>1770</v>
      </c>
      <c r="J2180" t="s">
        <v>2752</v>
      </c>
      <c r="K2180" t="s">
        <v>22</v>
      </c>
      <c r="L2180" t="s">
        <v>20</v>
      </c>
    </row>
    <row r="2181" spans="1:12" x14ac:dyDescent="0.2">
      <c r="A2181">
        <v>1372</v>
      </c>
      <c r="B2181" t="s">
        <v>2748</v>
      </c>
      <c r="C2181" t="s">
        <v>2749</v>
      </c>
      <c r="D2181">
        <v>267</v>
      </c>
      <c r="E2181" t="s">
        <v>1442</v>
      </c>
      <c r="F2181" t="s">
        <v>2750</v>
      </c>
      <c r="G2181" t="s">
        <v>2751</v>
      </c>
      <c r="H2181" t="s">
        <v>204</v>
      </c>
      <c r="I2181" t="s">
        <v>1649</v>
      </c>
      <c r="J2181" t="s">
        <v>2748</v>
      </c>
      <c r="K2181" t="s">
        <v>19</v>
      </c>
      <c r="L2181" t="s">
        <v>36</v>
      </c>
    </row>
    <row r="2182" spans="1:12" x14ac:dyDescent="0.2">
      <c r="A2182">
        <v>1412</v>
      </c>
      <c r="B2182" t="s">
        <v>2752</v>
      </c>
      <c r="C2182" t="s">
        <v>2749</v>
      </c>
      <c r="D2182">
        <v>267</v>
      </c>
      <c r="E2182" t="s">
        <v>1442</v>
      </c>
      <c r="F2182" t="s">
        <v>2750</v>
      </c>
      <c r="G2182" t="s">
        <v>2751</v>
      </c>
      <c r="H2182" t="s">
        <v>529</v>
      </c>
      <c r="I2182" t="s">
        <v>1770</v>
      </c>
      <c r="J2182" t="s">
        <v>2752</v>
      </c>
      <c r="K2182" t="s">
        <v>22</v>
      </c>
      <c r="L2182" t="s">
        <v>36</v>
      </c>
    </row>
    <row r="2183" spans="1:12" x14ac:dyDescent="0.2">
      <c r="A2183">
        <v>1372</v>
      </c>
      <c r="B2183" t="s">
        <v>2748</v>
      </c>
      <c r="C2183" t="s">
        <v>2749</v>
      </c>
      <c r="D2183">
        <v>267</v>
      </c>
      <c r="E2183" t="s">
        <v>1442</v>
      </c>
      <c r="F2183" t="s">
        <v>2750</v>
      </c>
      <c r="G2183" t="s">
        <v>2751</v>
      </c>
      <c r="H2183" t="s">
        <v>204</v>
      </c>
      <c r="I2183" t="s">
        <v>1649</v>
      </c>
      <c r="J2183" t="s">
        <v>2748</v>
      </c>
      <c r="K2183" t="s">
        <v>19</v>
      </c>
      <c r="L2183" t="s">
        <v>58</v>
      </c>
    </row>
    <row r="2184" spans="1:12" x14ac:dyDescent="0.2">
      <c r="A2184">
        <v>11067</v>
      </c>
      <c r="B2184" t="s">
        <v>2753</v>
      </c>
      <c r="C2184" t="s">
        <v>2749</v>
      </c>
      <c r="D2184">
        <v>267</v>
      </c>
      <c r="E2184" t="s">
        <v>1442</v>
      </c>
      <c r="F2184" t="s">
        <v>2750</v>
      </c>
      <c r="G2184" t="s">
        <v>2751</v>
      </c>
      <c r="H2184" t="s">
        <v>1557</v>
      </c>
      <c r="I2184" t="s">
        <v>2387</v>
      </c>
      <c r="J2184" t="s">
        <v>2753</v>
      </c>
      <c r="K2184" t="s">
        <v>22</v>
      </c>
      <c r="L2184" t="s">
        <v>58</v>
      </c>
    </row>
    <row r="2185" spans="1:12" x14ac:dyDescent="0.2">
      <c r="A2185">
        <v>1373</v>
      </c>
      <c r="B2185" t="s">
        <v>2754</v>
      </c>
      <c r="C2185" t="s">
        <v>2755</v>
      </c>
      <c r="D2185">
        <v>268</v>
      </c>
      <c r="E2185" t="s">
        <v>1442</v>
      </c>
      <c r="F2185" t="s">
        <v>2756</v>
      </c>
      <c r="G2185" t="s">
        <v>2757</v>
      </c>
      <c r="H2185" t="s">
        <v>731</v>
      </c>
      <c r="I2185" t="s">
        <v>2758</v>
      </c>
      <c r="J2185" t="s">
        <v>2759</v>
      </c>
      <c r="K2185" t="s">
        <v>19</v>
      </c>
      <c r="L2185" t="s">
        <v>20</v>
      </c>
    </row>
    <row r="2186" spans="1:12" x14ac:dyDescent="0.2">
      <c r="A2186">
        <v>1388</v>
      </c>
      <c r="B2186" t="s">
        <v>2759</v>
      </c>
      <c r="C2186" t="s">
        <v>2755</v>
      </c>
      <c r="D2186">
        <v>268</v>
      </c>
      <c r="E2186" t="s">
        <v>1442</v>
      </c>
      <c r="F2186" t="s">
        <v>2756</v>
      </c>
      <c r="G2186" t="s">
        <v>2757</v>
      </c>
      <c r="H2186" t="s">
        <v>731</v>
      </c>
      <c r="I2186" t="s">
        <v>2758</v>
      </c>
      <c r="J2186" t="s">
        <v>2759</v>
      </c>
      <c r="K2186" t="s">
        <v>22</v>
      </c>
      <c r="L2186" t="s">
        <v>20</v>
      </c>
    </row>
    <row r="2187" spans="1:12" x14ac:dyDescent="0.2">
      <c r="A2187">
        <v>1389</v>
      </c>
      <c r="B2187" t="s">
        <v>2760</v>
      </c>
      <c r="C2187" t="s">
        <v>2755</v>
      </c>
      <c r="D2187">
        <v>268</v>
      </c>
      <c r="E2187" t="s">
        <v>1442</v>
      </c>
      <c r="F2187" t="s">
        <v>2756</v>
      </c>
      <c r="G2187" t="s">
        <v>2757</v>
      </c>
      <c r="H2187" t="s">
        <v>2761</v>
      </c>
      <c r="I2187" t="s">
        <v>2762</v>
      </c>
      <c r="J2187" t="s">
        <v>2760</v>
      </c>
      <c r="K2187" t="s">
        <v>22</v>
      </c>
      <c r="L2187" t="s">
        <v>20</v>
      </c>
    </row>
    <row r="2188" spans="1:12" x14ac:dyDescent="0.2">
      <c r="A2188">
        <v>1390</v>
      </c>
      <c r="B2188" t="s">
        <v>2763</v>
      </c>
      <c r="C2188" t="s">
        <v>2764</v>
      </c>
      <c r="D2188">
        <v>269</v>
      </c>
      <c r="E2188" t="s">
        <v>1442</v>
      </c>
      <c r="F2188" t="s">
        <v>2765</v>
      </c>
      <c r="G2188">
        <v>8179228232</v>
      </c>
      <c r="H2188" t="s">
        <v>2766</v>
      </c>
      <c r="I2188" t="s">
        <v>2767</v>
      </c>
      <c r="J2188" t="s">
        <v>2763</v>
      </c>
      <c r="K2188" t="s">
        <v>19</v>
      </c>
      <c r="L2188" t="s">
        <v>20</v>
      </c>
    </row>
    <row r="2189" spans="1:12" x14ac:dyDescent="0.2">
      <c r="A2189">
        <v>1393</v>
      </c>
      <c r="B2189" t="s">
        <v>2768</v>
      </c>
      <c r="C2189" t="s">
        <v>2764</v>
      </c>
      <c r="D2189">
        <v>269</v>
      </c>
      <c r="E2189" t="s">
        <v>1442</v>
      </c>
      <c r="F2189" t="s">
        <v>2765</v>
      </c>
      <c r="G2189">
        <v>8179228232</v>
      </c>
      <c r="H2189" t="s">
        <v>2766</v>
      </c>
      <c r="I2189" t="s">
        <v>2767</v>
      </c>
      <c r="J2189" t="s">
        <v>2768</v>
      </c>
      <c r="K2189" t="s">
        <v>22</v>
      </c>
      <c r="L2189" t="s">
        <v>20</v>
      </c>
    </row>
    <row r="2190" spans="1:12" x14ac:dyDescent="0.2">
      <c r="A2190">
        <v>1395</v>
      </c>
      <c r="B2190" t="s">
        <v>2769</v>
      </c>
      <c r="C2190" t="s">
        <v>2764</v>
      </c>
      <c r="D2190">
        <v>269</v>
      </c>
      <c r="E2190" t="s">
        <v>1442</v>
      </c>
      <c r="F2190" t="s">
        <v>2765</v>
      </c>
      <c r="G2190">
        <v>8179228232</v>
      </c>
      <c r="H2190" t="s">
        <v>2770</v>
      </c>
      <c r="I2190" t="s">
        <v>731</v>
      </c>
      <c r="J2190" t="s">
        <v>2769</v>
      </c>
      <c r="K2190" t="s">
        <v>22</v>
      </c>
      <c r="L2190" t="s">
        <v>20</v>
      </c>
    </row>
    <row r="2191" spans="1:12" x14ac:dyDescent="0.2">
      <c r="A2191">
        <v>1390</v>
      </c>
      <c r="B2191" t="s">
        <v>2763</v>
      </c>
      <c r="C2191" t="s">
        <v>2764</v>
      </c>
      <c r="D2191">
        <v>269</v>
      </c>
      <c r="E2191" t="s">
        <v>1442</v>
      </c>
      <c r="F2191" t="s">
        <v>2765</v>
      </c>
      <c r="G2191">
        <v>8179228232</v>
      </c>
      <c r="H2191" t="s">
        <v>2766</v>
      </c>
      <c r="I2191" t="s">
        <v>2767</v>
      </c>
      <c r="J2191" t="s">
        <v>2763</v>
      </c>
      <c r="K2191" t="s">
        <v>19</v>
      </c>
      <c r="L2191" t="s">
        <v>36</v>
      </c>
    </row>
    <row r="2192" spans="1:12" x14ac:dyDescent="0.2">
      <c r="A2192">
        <v>1395</v>
      </c>
      <c r="B2192" t="s">
        <v>2769</v>
      </c>
      <c r="C2192" t="s">
        <v>2764</v>
      </c>
      <c r="D2192">
        <v>269</v>
      </c>
      <c r="E2192" t="s">
        <v>1442</v>
      </c>
      <c r="F2192" t="s">
        <v>2765</v>
      </c>
      <c r="G2192">
        <v>8179228232</v>
      </c>
      <c r="H2192" t="s">
        <v>2770</v>
      </c>
      <c r="I2192" t="s">
        <v>731</v>
      </c>
      <c r="J2192" t="s">
        <v>2769</v>
      </c>
      <c r="K2192" t="s">
        <v>22</v>
      </c>
      <c r="L2192" t="s">
        <v>36</v>
      </c>
    </row>
    <row r="2193" spans="1:12" x14ac:dyDescent="0.2">
      <c r="A2193">
        <v>5292</v>
      </c>
      <c r="B2193" t="s">
        <v>2771</v>
      </c>
      <c r="C2193" t="s">
        <v>2764</v>
      </c>
      <c r="D2193">
        <v>269</v>
      </c>
      <c r="E2193" t="s">
        <v>1442</v>
      </c>
      <c r="F2193" t="s">
        <v>2765</v>
      </c>
      <c r="G2193">
        <v>8179228232</v>
      </c>
      <c r="H2193" t="s">
        <v>2772</v>
      </c>
      <c r="I2193" t="s">
        <v>2773</v>
      </c>
      <c r="J2193" t="s">
        <v>2771</v>
      </c>
      <c r="K2193" t="s">
        <v>22</v>
      </c>
      <c r="L2193" t="s">
        <v>36</v>
      </c>
    </row>
    <row r="2194" spans="1:12" x14ac:dyDescent="0.2">
      <c r="A2194">
        <v>1390</v>
      </c>
      <c r="B2194" t="s">
        <v>2763</v>
      </c>
      <c r="C2194" t="s">
        <v>2764</v>
      </c>
      <c r="D2194">
        <v>269</v>
      </c>
      <c r="E2194" t="s">
        <v>1442</v>
      </c>
      <c r="F2194" t="s">
        <v>2765</v>
      </c>
      <c r="G2194">
        <v>8179228232</v>
      </c>
      <c r="H2194" t="s">
        <v>2766</v>
      </c>
      <c r="I2194" t="s">
        <v>2767</v>
      </c>
      <c r="J2194" t="s">
        <v>2763</v>
      </c>
      <c r="K2194" t="s">
        <v>19</v>
      </c>
      <c r="L2194" t="s">
        <v>98</v>
      </c>
    </row>
    <row r="2195" spans="1:12" x14ac:dyDescent="0.2">
      <c r="A2195">
        <v>1390</v>
      </c>
      <c r="B2195" t="s">
        <v>2763</v>
      </c>
      <c r="C2195" t="s">
        <v>2764</v>
      </c>
      <c r="D2195">
        <v>269</v>
      </c>
      <c r="E2195" t="s">
        <v>1442</v>
      </c>
      <c r="F2195" t="s">
        <v>2765</v>
      </c>
      <c r="G2195">
        <v>8179228232</v>
      </c>
      <c r="H2195" t="s">
        <v>2766</v>
      </c>
      <c r="I2195" t="s">
        <v>2767</v>
      </c>
      <c r="J2195" t="s">
        <v>2763</v>
      </c>
      <c r="K2195" t="s">
        <v>19</v>
      </c>
      <c r="L2195" t="s">
        <v>200</v>
      </c>
    </row>
    <row r="2196" spans="1:12" x14ac:dyDescent="0.2">
      <c r="A2196">
        <v>1395</v>
      </c>
      <c r="B2196" t="s">
        <v>2769</v>
      </c>
      <c r="C2196" t="s">
        <v>2764</v>
      </c>
      <c r="D2196">
        <v>269</v>
      </c>
      <c r="E2196" t="s">
        <v>1442</v>
      </c>
      <c r="F2196" t="s">
        <v>2765</v>
      </c>
      <c r="G2196">
        <v>8179228232</v>
      </c>
      <c r="H2196" t="s">
        <v>2770</v>
      </c>
      <c r="I2196" t="s">
        <v>731</v>
      </c>
      <c r="J2196" t="s">
        <v>2769</v>
      </c>
      <c r="K2196" t="s">
        <v>22</v>
      </c>
      <c r="L2196" t="s">
        <v>200</v>
      </c>
    </row>
    <row r="2197" spans="1:12" x14ac:dyDescent="0.2">
      <c r="A2197">
        <v>5292</v>
      </c>
      <c r="B2197" t="s">
        <v>2771</v>
      </c>
      <c r="C2197" t="s">
        <v>2764</v>
      </c>
      <c r="D2197">
        <v>269</v>
      </c>
      <c r="E2197" t="s">
        <v>1442</v>
      </c>
      <c r="F2197" t="s">
        <v>2765</v>
      </c>
      <c r="G2197">
        <v>8179228232</v>
      </c>
      <c r="H2197" t="s">
        <v>2772</v>
      </c>
      <c r="I2197" t="s">
        <v>2773</v>
      </c>
      <c r="J2197" t="s">
        <v>2771</v>
      </c>
      <c r="K2197" t="s">
        <v>22</v>
      </c>
      <c r="L2197" t="s">
        <v>200</v>
      </c>
    </row>
    <row r="2198" spans="1:12" x14ac:dyDescent="0.2">
      <c r="A2198">
        <v>1390</v>
      </c>
      <c r="B2198" t="s">
        <v>2763</v>
      </c>
      <c r="C2198" t="s">
        <v>2764</v>
      </c>
      <c r="D2198">
        <v>269</v>
      </c>
      <c r="E2198" t="s">
        <v>1442</v>
      </c>
      <c r="F2198" t="s">
        <v>2765</v>
      </c>
      <c r="G2198">
        <v>8179228232</v>
      </c>
      <c r="H2198" t="s">
        <v>2766</v>
      </c>
      <c r="I2198" t="s">
        <v>2767</v>
      </c>
      <c r="J2198" t="s">
        <v>2763</v>
      </c>
      <c r="K2198" t="s">
        <v>19</v>
      </c>
      <c r="L2198" t="s">
        <v>113</v>
      </c>
    </row>
    <row r="2199" spans="1:12" x14ac:dyDescent="0.2">
      <c r="A2199">
        <v>5292</v>
      </c>
      <c r="B2199" t="s">
        <v>2771</v>
      </c>
      <c r="C2199" t="s">
        <v>2764</v>
      </c>
      <c r="D2199">
        <v>269</v>
      </c>
      <c r="E2199" t="s">
        <v>1442</v>
      </c>
      <c r="F2199" t="s">
        <v>2765</v>
      </c>
      <c r="G2199">
        <v>8179228232</v>
      </c>
      <c r="H2199" t="s">
        <v>2772</v>
      </c>
      <c r="I2199" t="s">
        <v>2773</v>
      </c>
      <c r="J2199" t="s">
        <v>2771</v>
      </c>
      <c r="K2199" t="s">
        <v>22</v>
      </c>
      <c r="L2199" t="s">
        <v>113</v>
      </c>
    </row>
    <row r="2200" spans="1:12" x14ac:dyDescent="0.2">
      <c r="A2200">
        <v>1390</v>
      </c>
      <c r="B2200" t="s">
        <v>2763</v>
      </c>
      <c r="C2200" t="s">
        <v>2764</v>
      </c>
      <c r="D2200">
        <v>269</v>
      </c>
      <c r="E2200" t="s">
        <v>1442</v>
      </c>
      <c r="F2200" t="s">
        <v>2765</v>
      </c>
      <c r="G2200">
        <v>8179228232</v>
      </c>
      <c r="H2200" t="s">
        <v>2766</v>
      </c>
      <c r="I2200" t="s">
        <v>2767</v>
      </c>
      <c r="J2200" t="s">
        <v>2763</v>
      </c>
      <c r="K2200" t="s">
        <v>19</v>
      </c>
      <c r="L2200" t="s">
        <v>469</v>
      </c>
    </row>
    <row r="2201" spans="1:12" x14ac:dyDescent="0.2">
      <c r="A2201">
        <v>1395</v>
      </c>
      <c r="B2201" t="s">
        <v>2769</v>
      </c>
      <c r="C2201" t="s">
        <v>2764</v>
      </c>
      <c r="D2201">
        <v>269</v>
      </c>
      <c r="E2201" t="s">
        <v>1442</v>
      </c>
      <c r="F2201" t="s">
        <v>2765</v>
      </c>
      <c r="G2201">
        <v>8179228232</v>
      </c>
      <c r="H2201" t="s">
        <v>2770</v>
      </c>
      <c r="I2201" t="s">
        <v>731</v>
      </c>
      <c r="J2201" t="s">
        <v>2769</v>
      </c>
      <c r="K2201" t="s">
        <v>22</v>
      </c>
      <c r="L2201" t="s">
        <v>469</v>
      </c>
    </row>
    <row r="2202" spans="1:12" x14ac:dyDescent="0.2">
      <c r="A2202">
        <v>1390</v>
      </c>
      <c r="B2202" t="s">
        <v>2763</v>
      </c>
      <c r="C2202" t="s">
        <v>2764</v>
      </c>
      <c r="D2202">
        <v>269</v>
      </c>
      <c r="E2202" t="s">
        <v>1442</v>
      </c>
      <c r="F2202" t="s">
        <v>2765</v>
      </c>
      <c r="G2202">
        <v>8179228232</v>
      </c>
      <c r="H2202" t="s">
        <v>2766</v>
      </c>
      <c r="I2202" t="s">
        <v>2767</v>
      </c>
      <c r="J2202" t="s">
        <v>2763</v>
      </c>
      <c r="K2202" t="s">
        <v>19</v>
      </c>
      <c r="L2202" t="s">
        <v>249</v>
      </c>
    </row>
    <row r="2203" spans="1:12" x14ac:dyDescent="0.2">
      <c r="A2203">
        <v>1395</v>
      </c>
      <c r="B2203" t="s">
        <v>2769</v>
      </c>
      <c r="C2203" t="s">
        <v>2764</v>
      </c>
      <c r="D2203">
        <v>269</v>
      </c>
      <c r="E2203" t="s">
        <v>1442</v>
      </c>
      <c r="F2203" t="s">
        <v>2765</v>
      </c>
      <c r="G2203">
        <v>8179228232</v>
      </c>
      <c r="H2203" t="s">
        <v>2770</v>
      </c>
      <c r="I2203" t="s">
        <v>731</v>
      </c>
      <c r="J2203" t="s">
        <v>2769</v>
      </c>
      <c r="K2203" t="s">
        <v>22</v>
      </c>
      <c r="L2203" t="s">
        <v>249</v>
      </c>
    </row>
    <row r="2204" spans="1:12" x14ac:dyDescent="0.2">
      <c r="A2204">
        <v>30868</v>
      </c>
      <c r="B2204" t="s">
        <v>2774</v>
      </c>
      <c r="C2204" t="s">
        <v>2764</v>
      </c>
      <c r="D2204">
        <v>269</v>
      </c>
      <c r="E2204" t="s">
        <v>1442</v>
      </c>
      <c r="F2204" t="s">
        <v>2765</v>
      </c>
      <c r="G2204">
        <v>8179228232</v>
      </c>
      <c r="H2204" t="s">
        <v>2775</v>
      </c>
      <c r="I2204" t="s">
        <v>2776</v>
      </c>
      <c r="J2204" t="s">
        <v>2774</v>
      </c>
      <c r="K2204" t="s">
        <v>22</v>
      </c>
      <c r="L2204" t="s">
        <v>249</v>
      </c>
    </row>
    <row r="2205" spans="1:12" x14ac:dyDescent="0.2">
      <c r="A2205">
        <v>1390</v>
      </c>
      <c r="B2205" t="s">
        <v>2763</v>
      </c>
      <c r="C2205" t="s">
        <v>2764</v>
      </c>
      <c r="D2205">
        <v>269</v>
      </c>
      <c r="E2205" t="s">
        <v>1442</v>
      </c>
      <c r="F2205" t="s">
        <v>2765</v>
      </c>
      <c r="G2205">
        <v>8179228232</v>
      </c>
      <c r="H2205" t="s">
        <v>2766</v>
      </c>
      <c r="I2205" t="s">
        <v>2767</v>
      </c>
      <c r="J2205" t="s">
        <v>2763</v>
      </c>
      <c r="K2205" t="s">
        <v>19</v>
      </c>
      <c r="L2205" t="s">
        <v>411</v>
      </c>
    </row>
    <row r="2206" spans="1:12" x14ac:dyDescent="0.2">
      <c r="A2206">
        <v>1395</v>
      </c>
      <c r="B2206" t="s">
        <v>2769</v>
      </c>
      <c r="C2206" t="s">
        <v>2764</v>
      </c>
      <c r="D2206">
        <v>269</v>
      </c>
      <c r="E2206" t="s">
        <v>1442</v>
      </c>
      <c r="F2206" t="s">
        <v>2765</v>
      </c>
      <c r="G2206">
        <v>8179228232</v>
      </c>
      <c r="H2206" t="s">
        <v>2770</v>
      </c>
      <c r="I2206" t="s">
        <v>731</v>
      </c>
      <c r="J2206" t="s">
        <v>2769</v>
      </c>
      <c r="K2206" t="s">
        <v>22</v>
      </c>
      <c r="L2206" t="s">
        <v>411</v>
      </c>
    </row>
    <row r="2207" spans="1:12" x14ac:dyDescent="0.2">
      <c r="A2207">
        <v>35250</v>
      </c>
      <c r="B2207" t="s">
        <v>2777</v>
      </c>
      <c r="C2207" t="s">
        <v>2764</v>
      </c>
      <c r="D2207">
        <v>269</v>
      </c>
      <c r="E2207" t="s">
        <v>1442</v>
      </c>
      <c r="F2207" t="s">
        <v>2765</v>
      </c>
      <c r="G2207">
        <v>8179228232</v>
      </c>
      <c r="H2207" t="s">
        <v>2778</v>
      </c>
      <c r="I2207" t="s">
        <v>2220</v>
      </c>
      <c r="J2207" t="s">
        <v>2777</v>
      </c>
      <c r="K2207" t="s">
        <v>22</v>
      </c>
      <c r="L2207" t="s">
        <v>411</v>
      </c>
    </row>
    <row r="2208" spans="1:12" x14ac:dyDescent="0.2">
      <c r="A2208">
        <v>1391</v>
      </c>
      <c r="B2208" t="s">
        <v>2779</v>
      </c>
      <c r="C2208" t="s">
        <v>2780</v>
      </c>
      <c r="D2208">
        <v>270</v>
      </c>
      <c r="E2208" t="s">
        <v>1442</v>
      </c>
      <c r="F2208" t="s">
        <v>2781</v>
      </c>
      <c r="G2208">
        <v>9047773040</v>
      </c>
      <c r="H2208" t="s">
        <v>2782</v>
      </c>
      <c r="I2208" t="s">
        <v>731</v>
      </c>
      <c r="J2208" t="s">
        <v>2779</v>
      </c>
      <c r="K2208" t="s">
        <v>19</v>
      </c>
      <c r="L2208" t="s">
        <v>20</v>
      </c>
    </row>
    <row r="2209" spans="1:12" x14ac:dyDescent="0.2">
      <c r="A2209">
        <v>34919</v>
      </c>
      <c r="B2209" t="s">
        <v>2783</v>
      </c>
      <c r="C2209" t="s">
        <v>2780</v>
      </c>
      <c r="D2209">
        <v>270</v>
      </c>
      <c r="E2209" t="s">
        <v>1442</v>
      </c>
      <c r="F2209" t="s">
        <v>2781</v>
      </c>
      <c r="G2209">
        <v>9047773040</v>
      </c>
      <c r="H2209" t="s">
        <v>529</v>
      </c>
      <c r="I2209" t="s">
        <v>2784</v>
      </c>
      <c r="J2209" t="s">
        <v>2783</v>
      </c>
      <c r="K2209" t="s">
        <v>19</v>
      </c>
      <c r="L2209" t="s">
        <v>20</v>
      </c>
    </row>
    <row r="2210" spans="1:12" x14ac:dyDescent="0.2">
      <c r="A2210">
        <v>1392</v>
      </c>
      <c r="B2210" t="s">
        <v>2785</v>
      </c>
      <c r="C2210" t="s">
        <v>2780</v>
      </c>
      <c r="D2210">
        <v>270</v>
      </c>
      <c r="E2210" t="s">
        <v>1442</v>
      </c>
      <c r="F2210" t="s">
        <v>2781</v>
      </c>
      <c r="G2210">
        <v>9047773040</v>
      </c>
      <c r="H2210" t="s">
        <v>2786</v>
      </c>
      <c r="I2210" t="s">
        <v>2787</v>
      </c>
      <c r="J2210" t="s">
        <v>2785</v>
      </c>
      <c r="K2210" t="s">
        <v>22</v>
      </c>
      <c r="L2210" t="s">
        <v>20</v>
      </c>
    </row>
    <row r="2211" spans="1:12" x14ac:dyDescent="0.2">
      <c r="A2211">
        <v>1391</v>
      </c>
      <c r="B2211" t="s">
        <v>2779</v>
      </c>
      <c r="C2211" t="s">
        <v>2780</v>
      </c>
      <c r="D2211">
        <v>270</v>
      </c>
      <c r="E2211" t="s">
        <v>1442</v>
      </c>
      <c r="F2211" t="s">
        <v>2781</v>
      </c>
      <c r="G2211">
        <v>9047773040</v>
      </c>
      <c r="H2211" t="s">
        <v>2782</v>
      </c>
      <c r="I2211" t="s">
        <v>731</v>
      </c>
      <c r="J2211" t="s">
        <v>2779</v>
      </c>
      <c r="K2211" t="s">
        <v>19</v>
      </c>
      <c r="L2211" t="s">
        <v>98</v>
      </c>
    </row>
    <row r="2212" spans="1:12" x14ac:dyDescent="0.2">
      <c r="A2212">
        <v>34919</v>
      </c>
      <c r="B2212" t="s">
        <v>2783</v>
      </c>
      <c r="C2212" t="s">
        <v>2780</v>
      </c>
      <c r="D2212">
        <v>270</v>
      </c>
      <c r="E2212" t="s">
        <v>1442</v>
      </c>
      <c r="F2212" t="s">
        <v>2781</v>
      </c>
      <c r="G2212">
        <v>9047773040</v>
      </c>
      <c r="H2212" t="s">
        <v>529</v>
      </c>
      <c r="I2212" t="s">
        <v>2784</v>
      </c>
      <c r="J2212" t="s">
        <v>2783</v>
      </c>
      <c r="K2212" t="s">
        <v>19</v>
      </c>
      <c r="L2212" t="s">
        <v>98</v>
      </c>
    </row>
    <row r="2213" spans="1:12" x14ac:dyDescent="0.2">
      <c r="A2213">
        <v>1392</v>
      </c>
      <c r="B2213" t="s">
        <v>2785</v>
      </c>
      <c r="C2213" t="s">
        <v>2780</v>
      </c>
      <c r="D2213">
        <v>270</v>
      </c>
      <c r="E2213" t="s">
        <v>1442</v>
      </c>
      <c r="F2213" t="s">
        <v>2781</v>
      </c>
      <c r="G2213">
        <v>9047773040</v>
      </c>
      <c r="H2213" t="s">
        <v>2786</v>
      </c>
      <c r="I2213" t="s">
        <v>2787</v>
      </c>
      <c r="J2213" t="s">
        <v>2785</v>
      </c>
      <c r="K2213" t="s">
        <v>22</v>
      </c>
      <c r="L2213" t="s">
        <v>98</v>
      </c>
    </row>
    <row r="2214" spans="1:12" x14ac:dyDescent="0.2">
      <c r="A2214">
        <v>14776</v>
      </c>
      <c r="B2214" t="s">
        <v>2788</v>
      </c>
      <c r="C2214" t="s">
        <v>2780</v>
      </c>
      <c r="D2214">
        <v>270</v>
      </c>
      <c r="E2214" t="s">
        <v>1442</v>
      </c>
      <c r="F2214" t="s">
        <v>2781</v>
      </c>
      <c r="G2214">
        <v>9047773040</v>
      </c>
      <c r="H2214" t="s">
        <v>2789</v>
      </c>
      <c r="I2214" t="s">
        <v>2784</v>
      </c>
      <c r="J2214" t="s">
        <v>2788</v>
      </c>
      <c r="K2214" t="s">
        <v>22</v>
      </c>
      <c r="L2214" t="s">
        <v>98</v>
      </c>
    </row>
    <row r="2215" spans="1:12" x14ac:dyDescent="0.2">
      <c r="A2215">
        <v>1391</v>
      </c>
      <c r="B2215" t="s">
        <v>2779</v>
      </c>
      <c r="C2215" t="s">
        <v>2780</v>
      </c>
      <c r="D2215">
        <v>270</v>
      </c>
      <c r="E2215" t="s">
        <v>1442</v>
      </c>
      <c r="F2215" t="s">
        <v>2781</v>
      </c>
      <c r="G2215">
        <v>9047773040</v>
      </c>
      <c r="H2215" t="s">
        <v>2782</v>
      </c>
      <c r="I2215" t="s">
        <v>731</v>
      </c>
      <c r="J2215" t="s">
        <v>2779</v>
      </c>
      <c r="K2215" t="s">
        <v>19</v>
      </c>
      <c r="L2215" t="s">
        <v>99</v>
      </c>
    </row>
    <row r="2216" spans="1:12" x14ac:dyDescent="0.2">
      <c r="A2216">
        <v>34919</v>
      </c>
      <c r="B2216" t="s">
        <v>2783</v>
      </c>
      <c r="C2216" t="s">
        <v>2780</v>
      </c>
      <c r="D2216">
        <v>270</v>
      </c>
      <c r="E2216" t="s">
        <v>1442</v>
      </c>
      <c r="F2216" t="s">
        <v>2781</v>
      </c>
      <c r="G2216">
        <v>9047773040</v>
      </c>
      <c r="H2216" t="s">
        <v>529</v>
      </c>
      <c r="I2216" t="s">
        <v>2784</v>
      </c>
      <c r="J2216" t="s">
        <v>2783</v>
      </c>
      <c r="K2216" t="s">
        <v>19</v>
      </c>
      <c r="L2216" t="s">
        <v>99</v>
      </c>
    </row>
    <row r="2217" spans="1:12" x14ac:dyDescent="0.2">
      <c r="A2217">
        <v>1392</v>
      </c>
      <c r="B2217" t="s">
        <v>2785</v>
      </c>
      <c r="C2217" t="s">
        <v>2780</v>
      </c>
      <c r="D2217">
        <v>270</v>
      </c>
      <c r="E2217" t="s">
        <v>1442</v>
      </c>
      <c r="F2217" t="s">
        <v>2781</v>
      </c>
      <c r="G2217">
        <v>9047773040</v>
      </c>
      <c r="H2217" t="s">
        <v>2786</v>
      </c>
      <c r="I2217" t="s">
        <v>2787</v>
      </c>
      <c r="J2217" t="s">
        <v>2785</v>
      </c>
      <c r="K2217" t="s">
        <v>22</v>
      </c>
      <c r="L2217" t="s">
        <v>99</v>
      </c>
    </row>
    <row r="2218" spans="1:12" x14ac:dyDescent="0.2">
      <c r="A2218">
        <v>14776</v>
      </c>
      <c r="B2218" t="s">
        <v>2788</v>
      </c>
      <c r="C2218" t="s">
        <v>2780</v>
      </c>
      <c r="D2218">
        <v>270</v>
      </c>
      <c r="E2218" t="s">
        <v>1442</v>
      </c>
      <c r="F2218" t="s">
        <v>2781</v>
      </c>
      <c r="G2218">
        <v>9047773040</v>
      </c>
      <c r="H2218" t="s">
        <v>2789</v>
      </c>
      <c r="I2218" t="s">
        <v>2784</v>
      </c>
      <c r="J2218" t="s">
        <v>2788</v>
      </c>
      <c r="K2218" t="s">
        <v>22</v>
      </c>
      <c r="L2218" t="s">
        <v>99</v>
      </c>
    </row>
    <row r="2219" spans="1:12" x14ac:dyDescent="0.2">
      <c r="A2219">
        <v>1391</v>
      </c>
      <c r="B2219" t="s">
        <v>2779</v>
      </c>
      <c r="C2219" t="s">
        <v>2780</v>
      </c>
      <c r="D2219">
        <v>270</v>
      </c>
      <c r="E2219" t="s">
        <v>1442</v>
      </c>
      <c r="F2219" t="s">
        <v>2781</v>
      </c>
      <c r="G2219">
        <v>9047773040</v>
      </c>
      <c r="H2219" t="s">
        <v>2782</v>
      </c>
      <c r="I2219" t="s">
        <v>731</v>
      </c>
      <c r="J2219" t="s">
        <v>2779</v>
      </c>
      <c r="K2219" t="s">
        <v>19</v>
      </c>
      <c r="L2219" t="s">
        <v>200</v>
      </c>
    </row>
    <row r="2220" spans="1:12" x14ac:dyDescent="0.2">
      <c r="A2220">
        <v>34919</v>
      </c>
      <c r="B2220" t="s">
        <v>2783</v>
      </c>
      <c r="C2220" t="s">
        <v>2780</v>
      </c>
      <c r="D2220">
        <v>270</v>
      </c>
      <c r="E2220" t="s">
        <v>1442</v>
      </c>
      <c r="F2220" t="s">
        <v>2781</v>
      </c>
      <c r="G2220">
        <v>9047773040</v>
      </c>
      <c r="H2220" t="s">
        <v>529</v>
      </c>
      <c r="I2220" t="s">
        <v>2784</v>
      </c>
      <c r="J2220" t="s">
        <v>2783</v>
      </c>
      <c r="K2220" t="s">
        <v>19</v>
      </c>
      <c r="L2220" t="s">
        <v>200</v>
      </c>
    </row>
    <row r="2221" spans="1:12" x14ac:dyDescent="0.2">
      <c r="A2221">
        <v>14776</v>
      </c>
      <c r="B2221" t="s">
        <v>2788</v>
      </c>
      <c r="C2221" t="s">
        <v>2780</v>
      </c>
      <c r="D2221">
        <v>270</v>
      </c>
      <c r="E2221" t="s">
        <v>1442</v>
      </c>
      <c r="F2221" t="s">
        <v>2781</v>
      </c>
      <c r="G2221">
        <v>9047773040</v>
      </c>
      <c r="H2221" t="s">
        <v>2789</v>
      </c>
      <c r="I2221" t="s">
        <v>2784</v>
      </c>
      <c r="J2221" t="s">
        <v>2788</v>
      </c>
      <c r="K2221" t="s">
        <v>22</v>
      </c>
      <c r="L2221" t="s">
        <v>200</v>
      </c>
    </row>
    <row r="2222" spans="1:12" x14ac:dyDescent="0.2">
      <c r="A2222">
        <v>1391</v>
      </c>
      <c r="B2222" t="s">
        <v>2779</v>
      </c>
      <c r="C2222" t="s">
        <v>2780</v>
      </c>
      <c r="D2222">
        <v>270</v>
      </c>
      <c r="E2222" t="s">
        <v>1442</v>
      </c>
      <c r="F2222" t="s">
        <v>2781</v>
      </c>
      <c r="G2222">
        <v>9047773040</v>
      </c>
      <c r="H2222" t="s">
        <v>2782</v>
      </c>
      <c r="I2222" t="s">
        <v>731</v>
      </c>
      <c r="J2222" t="s">
        <v>2779</v>
      </c>
      <c r="K2222" t="s">
        <v>19</v>
      </c>
      <c r="L2222" t="s">
        <v>248</v>
      </c>
    </row>
    <row r="2223" spans="1:12" x14ac:dyDescent="0.2">
      <c r="A2223">
        <v>34919</v>
      </c>
      <c r="B2223" t="s">
        <v>2783</v>
      </c>
      <c r="C2223" t="s">
        <v>2780</v>
      </c>
      <c r="D2223">
        <v>270</v>
      </c>
      <c r="E2223" t="s">
        <v>1442</v>
      </c>
      <c r="F2223" t="s">
        <v>2781</v>
      </c>
      <c r="G2223">
        <v>9047773040</v>
      </c>
      <c r="H2223" t="s">
        <v>529</v>
      </c>
      <c r="I2223" t="s">
        <v>2784</v>
      </c>
      <c r="J2223" t="s">
        <v>2783</v>
      </c>
      <c r="K2223" t="s">
        <v>19</v>
      </c>
      <c r="L2223" t="s">
        <v>248</v>
      </c>
    </row>
    <row r="2224" spans="1:12" x14ac:dyDescent="0.2">
      <c r="A2224">
        <v>1392</v>
      </c>
      <c r="B2224" t="s">
        <v>2785</v>
      </c>
      <c r="C2224" t="s">
        <v>2780</v>
      </c>
      <c r="D2224">
        <v>270</v>
      </c>
      <c r="E2224" t="s">
        <v>1442</v>
      </c>
      <c r="F2224" t="s">
        <v>2781</v>
      </c>
      <c r="G2224">
        <v>9047773040</v>
      </c>
      <c r="H2224" t="s">
        <v>2786</v>
      </c>
      <c r="I2224" t="s">
        <v>2787</v>
      </c>
      <c r="J2224" t="s">
        <v>2785</v>
      </c>
      <c r="K2224" t="s">
        <v>22</v>
      </c>
      <c r="L2224" t="s">
        <v>248</v>
      </c>
    </row>
    <row r="2225" spans="1:12" x14ac:dyDescent="0.2">
      <c r="A2225">
        <v>14776</v>
      </c>
      <c r="B2225" t="s">
        <v>2788</v>
      </c>
      <c r="C2225" t="s">
        <v>2780</v>
      </c>
      <c r="D2225">
        <v>270</v>
      </c>
      <c r="E2225" t="s">
        <v>1442</v>
      </c>
      <c r="F2225" t="s">
        <v>2781</v>
      </c>
      <c r="G2225">
        <v>9047773040</v>
      </c>
      <c r="H2225" t="s">
        <v>2789</v>
      </c>
      <c r="I2225" t="s">
        <v>2784</v>
      </c>
      <c r="J2225" t="s">
        <v>2788</v>
      </c>
      <c r="K2225" t="s">
        <v>22</v>
      </c>
      <c r="L2225" t="s">
        <v>248</v>
      </c>
    </row>
    <row r="2226" spans="1:12" x14ac:dyDescent="0.2">
      <c r="A2226">
        <v>1391</v>
      </c>
      <c r="B2226" t="s">
        <v>2779</v>
      </c>
      <c r="C2226" t="s">
        <v>2780</v>
      </c>
      <c r="D2226">
        <v>270</v>
      </c>
      <c r="E2226" t="s">
        <v>1442</v>
      </c>
      <c r="F2226" t="s">
        <v>2781</v>
      </c>
      <c r="G2226">
        <v>9047773040</v>
      </c>
      <c r="H2226" t="s">
        <v>2782</v>
      </c>
      <c r="I2226" t="s">
        <v>731</v>
      </c>
      <c r="J2226" t="s">
        <v>2779</v>
      </c>
      <c r="K2226" t="s">
        <v>19</v>
      </c>
      <c r="L2226" t="s">
        <v>113</v>
      </c>
    </row>
    <row r="2227" spans="1:12" x14ac:dyDescent="0.2">
      <c r="A2227">
        <v>34919</v>
      </c>
      <c r="B2227" t="s">
        <v>2783</v>
      </c>
      <c r="C2227" t="s">
        <v>2780</v>
      </c>
      <c r="D2227">
        <v>270</v>
      </c>
      <c r="E2227" t="s">
        <v>1442</v>
      </c>
      <c r="F2227" t="s">
        <v>2781</v>
      </c>
      <c r="G2227">
        <v>9047773040</v>
      </c>
      <c r="H2227" t="s">
        <v>529</v>
      </c>
      <c r="I2227" t="s">
        <v>2784</v>
      </c>
      <c r="J2227" t="s">
        <v>2783</v>
      </c>
      <c r="K2227" t="s">
        <v>19</v>
      </c>
      <c r="L2227" t="s">
        <v>113</v>
      </c>
    </row>
    <row r="2228" spans="1:12" x14ac:dyDescent="0.2">
      <c r="A2228">
        <v>1392</v>
      </c>
      <c r="B2228" t="s">
        <v>2785</v>
      </c>
      <c r="C2228" t="s">
        <v>2780</v>
      </c>
      <c r="D2228">
        <v>270</v>
      </c>
      <c r="E2228" t="s">
        <v>1442</v>
      </c>
      <c r="F2228" t="s">
        <v>2781</v>
      </c>
      <c r="G2228">
        <v>9047773040</v>
      </c>
      <c r="H2228" t="s">
        <v>2786</v>
      </c>
      <c r="I2228" t="s">
        <v>2787</v>
      </c>
      <c r="J2228" t="s">
        <v>2785</v>
      </c>
      <c r="K2228" t="s">
        <v>22</v>
      </c>
      <c r="L2228" t="s">
        <v>113</v>
      </c>
    </row>
    <row r="2229" spans="1:12" x14ac:dyDescent="0.2">
      <c r="A2229">
        <v>1391</v>
      </c>
      <c r="B2229" t="s">
        <v>2779</v>
      </c>
      <c r="C2229" t="s">
        <v>2780</v>
      </c>
      <c r="D2229">
        <v>270</v>
      </c>
      <c r="E2229" t="s">
        <v>1442</v>
      </c>
      <c r="F2229" t="s">
        <v>2781</v>
      </c>
      <c r="G2229">
        <v>9047773040</v>
      </c>
      <c r="H2229" t="s">
        <v>2782</v>
      </c>
      <c r="I2229" t="s">
        <v>731</v>
      </c>
      <c r="J2229" t="s">
        <v>2779</v>
      </c>
      <c r="K2229" t="s">
        <v>19</v>
      </c>
      <c r="L2229" t="s">
        <v>592</v>
      </c>
    </row>
    <row r="2230" spans="1:12" x14ac:dyDescent="0.2">
      <c r="A2230">
        <v>34919</v>
      </c>
      <c r="B2230" t="s">
        <v>2783</v>
      </c>
      <c r="C2230" t="s">
        <v>2780</v>
      </c>
      <c r="D2230">
        <v>270</v>
      </c>
      <c r="E2230" t="s">
        <v>1442</v>
      </c>
      <c r="F2230" t="s">
        <v>2781</v>
      </c>
      <c r="G2230">
        <v>9047773040</v>
      </c>
      <c r="H2230" t="s">
        <v>529</v>
      </c>
      <c r="I2230" t="s">
        <v>2784</v>
      </c>
      <c r="J2230" t="s">
        <v>2783</v>
      </c>
      <c r="K2230" t="s">
        <v>19</v>
      </c>
      <c r="L2230" t="s">
        <v>592</v>
      </c>
    </row>
    <row r="2231" spans="1:12" x14ac:dyDescent="0.2">
      <c r="A2231">
        <v>1392</v>
      </c>
      <c r="B2231" t="s">
        <v>2785</v>
      </c>
      <c r="C2231" t="s">
        <v>2780</v>
      </c>
      <c r="D2231">
        <v>270</v>
      </c>
      <c r="E2231" t="s">
        <v>1442</v>
      </c>
      <c r="F2231" t="s">
        <v>2781</v>
      </c>
      <c r="G2231">
        <v>9047773040</v>
      </c>
      <c r="H2231" t="s">
        <v>2786</v>
      </c>
      <c r="I2231" t="s">
        <v>2787</v>
      </c>
      <c r="J2231" t="s">
        <v>2785</v>
      </c>
      <c r="K2231" t="s">
        <v>22</v>
      </c>
      <c r="L2231" t="s">
        <v>592</v>
      </c>
    </row>
    <row r="2232" spans="1:12" x14ac:dyDescent="0.2">
      <c r="A2232">
        <v>1391</v>
      </c>
      <c r="B2232" t="s">
        <v>2779</v>
      </c>
      <c r="C2232" t="s">
        <v>2780</v>
      </c>
      <c r="D2232">
        <v>270</v>
      </c>
      <c r="E2232" t="s">
        <v>1442</v>
      </c>
      <c r="F2232" t="s">
        <v>2781</v>
      </c>
      <c r="G2232">
        <v>9047773040</v>
      </c>
      <c r="H2232" t="s">
        <v>2782</v>
      </c>
      <c r="I2232" t="s">
        <v>731</v>
      </c>
      <c r="J2232" t="s">
        <v>2779</v>
      </c>
      <c r="K2232" t="s">
        <v>19</v>
      </c>
      <c r="L2232" t="s">
        <v>469</v>
      </c>
    </row>
    <row r="2233" spans="1:12" x14ac:dyDescent="0.2">
      <c r="A2233">
        <v>34919</v>
      </c>
      <c r="B2233" t="s">
        <v>2783</v>
      </c>
      <c r="C2233" t="s">
        <v>2780</v>
      </c>
      <c r="D2233">
        <v>270</v>
      </c>
      <c r="E2233" t="s">
        <v>1442</v>
      </c>
      <c r="F2233" t="s">
        <v>2781</v>
      </c>
      <c r="G2233">
        <v>9047773040</v>
      </c>
      <c r="H2233" t="s">
        <v>529</v>
      </c>
      <c r="I2233" t="s">
        <v>2784</v>
      </c>
      <c r="J2233" t="s">
        <v>2783</v>
      </c>
      <c r="K2233" t="s">
        <v>19</v>
      </c>
      <c r="L2233" t="s">
        <v>469</v>
      </c>
    </row>
    <row r="2234" spans="1:12" x14ac:dyDescent="0.2">
      <c r="A2234">
        <v>14776</v>
      </c>
      <c r="B2234" t="s">
        <v>2788</v>
      </c>
      <c r="C2234" t="s">
        <v>2780</v>
      </c>
      <c r="D2234">
        <v>270</v>
      </c>
      <c r="E2234" t="s">
        <v>1442</v>
      </c>
      <c r="F2234" t="s">
        <v>2781</v>
      </c>
      <c r="G2234">
        <v>9047773040</v>
      </c>
      <c r="H2234" t="s">
        <v>2789</v>
      </c>
      <c r="I2234" t="s">
        <v>2784</v>
      </c>
      <c r="J2234" t="s">
        <v>2788</v>
      </c>
      <c r="K2234" t="s">
        <v>22</v>
      </c>
      <c r="L2234" t="s">
        <v>469</v>
      </c>
    </row>
    <row r="2235" spans="1:12" x14ac:dyDescent="0.2">
      <c r="A2235">
        <v>1391</v>
      </c>
      <c r="B2235" t="s">
        <v>2779</v>
      </c>
      <c r="C2235" t="s">
        <v>2780</v>
      </c>
      <c r="D2235">
        <v>270</v>
      </c>
      <c r="E2235" t="s">
        <v>1442</v>
      </c>
      <c r="F2235" t="s">
        <v>2781</v>
      </c>
      <c r="G2235">
        <v>9047773040</v>
      </c>
      <c r="H2235" t="s">
        <v>2782</v>
      </c>
      <c r="I2235" t="s">
        <v>731</v>
      </c>
      <c r="J2235" t="s">
        <v>2779</v>
      </c>
      <c r="K2235" t="s">
        <v>19</v>
      </c>
      <c r="L2235" t="s">
        <v>1133</v>
      </c>
    </row>
    <row r="2236" spans="1:12" x14ac:dyDescent="0.2">
      <c r="A2236">
        <v>34919</v>
      </c>
      <c r="B2236" t="s">
        <v>2783</v>
      </c>
      <c r="C2236" t="s">
        <v>2780</v>
      </c>
      <c r="D2236">
        <v>270</v>
      </c>
      <c r="E2236" t="s">
        <v>1442</v>
      </c>
      <c r="F2236" t="s">
        <v>2781</v>
      </c>
      <c r="G2236">
        <v>9047773040</v>
      </c>
      <c r="H2236" t="s">
        <v>529</v>
      </c>
      <c r="I2236" t="s">
        <v>2784</v>
      </c>
      <c r="J2236" t="s">
        <v>2783</v>
      </c>
      <c r="K2236" t="s">
        <v>19</v>
      </c>
      <c r="L2236" t="s">
        <v>1133</v>
      </c>
    </row>
    <row r="2237" spans="1:12" x14ac:dyDescent="0.2">
      <c r="A2237">
        <v>31326</v>
      </c>
      <c r="B2237" t="s">
        <v>2790</v>
      </c>
      <c r="C2237" t="s">
        <v>2780</v>
      </c>
      <c r="D2237">
        <v>270</v>
      </c>
      <c r="E2237" t="s">
        <v>1442</v>
      </c>
      <c r="F2237" t="s">
        <v>2781</v>
      </c>
      <c r="G2237">
        <v>9047773040</v>
      </c>
      <c r="H2237" t="s">
        <v>2791</v>
      </c>
      <c r="I2237" t="s">
        <v>2792</v>
      </c>
      <c r="J2237" t="s">
        <v>2790</v>
      </c>
      <c r="K2237" t="s">
        <v>22</v>
      </c>
      <c r="L2237" t="s">
        <v>1133</v>
      </c>
    </row>
    <row r="2238" spans="1:12" x14ac:dyDescent="0.2">
      <c r="A2238">
        <v>1391</v>
      </c>
      <c r="B2238" t="s">
        <v>2779</v>
      </c>
      <c r="C2238" t="s">
        <v>2780</v>
      </c>
      <c r="D2238">
        <v>270</v>
      </c>
      <c r="E2238" t="s">
        <v>1442</v>
      </c>
      <c r="F2238" t="s">
        <v>2781</v>
      </c>
      <c r="G2238">
        <v>9047773040</v>
      </c>
      <c r="H2238" t="s">
        <v>2782</v>
      </c>
      <c r="I2238" t="s">
        <v>731</v>
      </c>
      <c r="J2238" t="s">
        <v>2779</v>
      </c>
      <c r="K2238" t="s">
        <v>19</v>
      </c>
      <c r="L2238" t="s">
        <v>249</v>
      </c>
    </row>
    <row r="2239" spans="1:12" x14ac:dyDescent="0.2">
      <c r="A2239">
        <v>34919</v>
      </c>
      <c r="B2239" t="s">
        <v>2783</v>
      </c>
      <c r="C2239" t="s">
        <v>2780</v>
      </c>
      <c r="D2239">
        <v>270</v>
      </c>
      <c r="E2239" t="s">
        <v>1442</v>
      </c>
      <c r="F2239" t="s">
        <v>2781</v>
      </c>
      <c r="G2239">
        <v>9047773040</v>
      </c>
      <c r="H2239" t="s">
        <v>529</v>
      </c>
      <c r="I2239" t="s">
        <v>2784</v>
      </c>
      <c r="J2239" t="s">
        <v>2783</v>
      </c>
      <c r="K2239" t="s">
        <v>19</v>
      </c>
      <c r="L2239" t="s">
        <v>249</v>
      </c>
    </row>
    <row r="2240" spans="1:12" x14ac:dyDescent="0.2">
      <c r="A2240">
        <v>1391</v>
      </c>
      <c r="B2240" t="s">
        <v>2779</v>
      </c>
      <c r="C2240" t="s">
        <v>2780</v>
      </c>
      <c r="D2240">
        <v>270</v>
      </c>
      <c r="E2240" t="s">
        <v>1442</v>
      </c>
      <c r="F2240" t="s">
        <v>2781</v>
      </c>
      <c r="G2240">
        <v>9047773040</v>
      </c>
      <c r="H2240" t="s">
        <v>2782</v>
      </c>
      <c r="I2240" t="s">
        <v>731</v>
      </c>
      <c r="J2240" t="s">
        <v>2779</v>
      </c>
      <c r="K2240" t="s">
        <v>22</v>
      </c>
      <c r="L2240" t="s">
        <v>249</v>
      </c>
    </row>
    <row r="2241" spans="1:12" x14ac:dyDescent="0.2">
      <c r="A2241">
        <v>31329</v>
      </c>
      <c r="B2241" t="s">
        <v>2793</v>
      </c>
      <c r="C2241" t="s">
        <v>2780</v>
      </c>
      <c r="D2241">
        <v>270</v>
      </c>
      <c r="E2241" t="s">
        <v>1442</v>
      </c>
      <c r="F2241" t="s">
        <v>2781</v>
      </c>
      <c r="G2241">
        <v>9047773040</v>
      </c>
      <c r="H2241" t="s">
        <v>2794</v>
      </c>
      <c r="I2241" t="s">
        <v>2795</v>
      </c>
      <c r="J2241" t="s">
        <v>2793</v>
      </c>
      <c r="K2241" t="s">
        <v>22</v>
      </c>
      <c r="L2241" t="s">
        <v>249</v>
      </c>
    </row>
    <row r="2242" spans="1:12" x14ac:dyDescent="0.2">
      <c r="A2242">
        <v>1391</v>
      </c>
      <c r="B2242" t="s">
        <v>2779</v>
      </c>
      <c r="C2242" t="s">
        <v>2780</v>
      </c>
      <c r="D2242">
        <v>270</v>
      </c>
      <c r="E2242" t="s">
        <v>1442</v>
      </c>
      <c r="F2242" t="s">
        <v>2781</v>
      </c>
      <c r="G2242">
        <v>9047773040</v>
      </c>
      <c r="H2242" t="s">
        <v>2782</v>
      </c>
      <c r="I2242" t="s">
        <v>731</v>
      </c>
      <c r="J2242" t="s">
        <v>2779</v>
      </c>
      <c r="K2242" t="s">
        <v>19</v>
      </c>
      <c r="L2242" t="s">
        <v>1212</v>
      </c>
    </row>
    <row r="2243" spans="1:12" x14ac:dyDescent="0.2">
      <c r="A2243">
        <v>34919</v>
      </c>
      <c r="B2243" t="s">
        <v>2783</v>
      </c>
      <c r="C2243" t="s">
        <v>2780</v>
      </c>
      <c r="D2243">
        <v>270</v>
      </c>
      <c r="E2243" t="s">
        <v>1442</v>
      </c>
      <c r="F2243" t="s">
        <v>2781</v>
      </c>
      <c r="G2243">
        <v>9047773040</v>
      </c>
      <c r="H2243" t="s">
        <v>529</v>
      </c>
      <c r="I2243" t="s">
        <v>2784</v>
      </c>
      <c r="J2243" t="s">
        <v>2783</v>
      </c>
      <c r="K2243" t="s">
        <v>19</v>
      </c>
      <c r="L2243" t="s">
        <v>1212</v>
      </c>
    </row>
    <row r="2244" spans="1:12" x14ac:dyDescent="0.2">
      <c r="A2244">
        <v>31327</v>
      </c>
      <c r="B2244" t="s">
        <v>2796</v>
      </c>
      <c r="C2244" t="s">
        <v>2780</v>
      </c>
      <c r="D2244">
        <v>270</v>
      </c>
      <c r="E2244" t="s">
        <v>1442</v>
      </c>
      <c r="F2244" t="s">
        <v>2781</v>
      </c>
      <c r="G2244">
        <v>9047773040</v>
      </c>
      <c r="H2244" t="s">
        <v>2797</v>
      </c>
      <c r="I2244" t="s">
        <v>2798</v>
      </c>
      <c r="J2244" t="s">
        <v>2796</v>
      </c>
      <c r="K2244" t="s">
        <v>22</v>
      </c>
      <c r="L2244" t="s">
        <v>1212</v>
      </c>
    </row>
    <row r="2245" spans="1:12" x14ac:dyDescent="0.2">
      <c r="A2245">
        <v>1391</v>
      </c>
      <c r="B2245" t="s">
        <v>2779</v>
      </c>
      <c r="C2245" t="s">
        <v>2780</v>
      </c>
      <c r="D2245">
        <v>270</v>
      </c>
      <c r="E2245" t="s">
        <v>1442</v>
      </c>
      <c r="F2245" t="s">
        <v>2781</v>
      </c>
      <c r="G2245">
        <v>9047773040</v>
      </c>
      <c r="H2245" t="s">
        <v>2782</v>
      </c>
      <c r="I2245" t="s">
        <v>731</v>
      </c>
      <c r="J2245" t="s">
        <v>2779</v>
      </c>
      <c r="K2245" t="s">
        <v>19</v>
      </c>
      <c r="L2245" t="s">
        <v>614</v>
      </c>
    </row>
    <row r="2246" spans="1:12" x14ac:dyDescent="0.2">
      <c r="A2246">
        <v>34919</v>
      </c>
      <c r="B2246" t="s">
        <v>2783</v>
      </c>
      <c r="C2246" t="s">
        <v>2780</v>
      </c>
      <c r="D2246">
        <v>270</v>
      </c>
      <c r="E2246" t="s">
        <v>1442</v>
      </c>
      <c r="F2246" t="s">
        <v>2781</v>
      </c>
      <c r="G2246">
        <v>9047773040</v>
      </c>
      <c r="H2246" t="s">
        <v>529</v>
      </c>
      <c r="I2246" t="s">
        <v>2784</v>
      </c>
      <c r="J2246" t="s">
        <v>2783</v>
      </c>
      <c r="K2246" t="s">
        <v>19</v>
      </c>
      <c r="L2246" t="s">
        <v>614</v>
      </c>
    </row>
    <row r="2247" spans="1:12" x14ac:dyDescent="0.2">
      <c r="A2247">
        <v>14776</v>
      </c>
      <c r="B2247" t="s">
        <v>2788</v>
      </c>
      <c r="C2247" t="s">
        <v>2780</v>
      </c>
      <c r="D2247">
        <v>270</v>
      </c>
      <c r="E2247" t="s">
        <v>1442</v>
      </c>
      <c r="F2247" t="s">
        <v>2781</v>
      </c>
      <c r="G2247">
        <v>9047773040</v>
      </c>
      <c r="H2247" t="s">
        <v>2789</v>
      </c>
      <c r="I2247" t="s">
        <v>2784</v>
      </c>
      <c r="J2247" t="s">
        <v>2788</v>
      </c>
      <c r="K2247" t="s">
        <v>22</v>
      </c>
      <c r="L2247" t="s">
        <v>614</v>
      </c>
    </row>
    <row r="2248" spans="1:12" x14ac:dyDescent="0.2">
      <c r="A2248">
        <v>34956</v>
      </c>
      <c r="B2248" t="s">
        <v>2799</v>
      </c>
      <c r="C2248" t="s">
        <v>2780</v>
      </c>
      <c r="D2248">
        <v>270</v>
      </c>
      <c r="E2248" t="s">
        <v>1442</v>
      </c>
      <c r="F2248" t="s">
        <v>2781</v>
      </c>
      <c r="G2248">
        <v>9047773040</v>
      </c>
      <c r="H2248" t="s">
        <v>1104</v>
      </c>
      <c r="I2248" t="s">
        <v>1865</v>
      </c>
      <c r="J2248" t="s">
        <v>2799</v>
      </c>
      <c r="K2248" t="s">
        <v>22</v>
      </c>
      <c r="L2248" t="s">
        <v>614</v>
      </c>
    </row>
    <row r="2249" spans="1:12" x14ac:dyDescent="0.2">
      <c r="A2249">
        <v>1391</v>
      </c>
      <c r="B2249" t="s">
        <v>2779</v>
      </c>
      <c r="C2249" t="s">
        <v>2780</v>
      </c>
      <c r="D2249">
        <v>270</v>
      </c>
      <c r="E2249" t="s">
        <v>1442</v>
      </c>
      <c r="F2249" t="s">
        <v>2781</v>
      </c>
      <c r="G2249">
        <v>9047773040</v>
      </c>
      <c r="H2249" t="s">
        <v>2782</v>
      </c>
      <c r="I2249" t="s">
        <v>731</v>
      </c>
      <c r="J2249" t="s">
        <v>2779</v>
      </c>
      <c r="K2249" t="s">
        <v>19</v>
      </c>
      <c r="L2249" t="s">
        <v>1199</v>
      </c>
    </row>
    <row r="2250" spans="1:12" x14ac:dyDescent="0.2">
      <c r="A2250">
        <v>34919</v>
      </c>
      <c r="B2250" t="s">
        <v>2783</v>
      </c>
      <c r="C2250" t="s">
        <v>2780</v>
      </c>
      <c r="D2250">
        <v>270</v>
      </c>
      <c r="E2250" t="s">
        <v>1442</v>
      </c>
      <c r="F2250" t="s">
        <v>2781</v>
      </c>
      <c r="G2250">
        <v>9047773040</v>
      </c>
      <c r="H2250" t="s">
        <v>529</v>
      </c>
      <c r="I2250" t="s">
        <v>2784</v>
      </c>
      <c r="J2250" t="s">
        <v>2783</v>
      </c>
      <c r="K2250" t="s">
        <v>19</v>
      </c>
      <c r="L2250" t="s">
        <v>1199</v>
      </c>
    </row>
    <row r="2251" spans="1:12" x14ac:dyDescent="0.2">
      <c r="A2251">
        <v>14776</v>
      </c>
      <c r="B2251" t="s">
        <v>2788</v>
      </c>
      <c r="C2251" t="s">
        <v>2780</v>
      </c>
      <c r="D2251">
        <v>270</v>
      </c>
      <c r="E2251" t="s">
        <v>1442</v>
      </c>
      <c r="F2251" t="s">
        <v>2781</v>
      </c>
      <c r="G2251">
        <v>9047773040</v>
      </c>
      <c r="H2251" t="s">
        <v>2789</v>
      </c>
      <c r="I2251" t="s">
        <v>2784</v>
      </c>
      <c r="J2251" t="s">
        <v>2788</v>
      </c>
      <c r="K2251" t="s">
        <v>22</v>
      </c>
      <c r="L2251" t="s">
        <v>1199</v>
      </c>
    </row>
    <row r="2252" spans="1:12" x14ac:dyDescent="0.2">
      <c r="A2252">
        <v>34959</v>
      </c>
      <c r="B2252" t="s">
        <v>2800</v>
      </c>
      <c r="C2252" t="s">
        <v>2780</v>
      </c>
      <c r="D2252">
        <v>270</v>
      </c>
      <c r="E2252" t="s">
        <v>1442</v>
      </c>
      <c r="F2252" t="s">
        <v>2781</v>
      </c>
      <c r="G2252">
        <v>9047773040</v>
      </c>
      <c r="H2252" t="s">
        <v>2801</v>
      </c>
      <c r="I2252" t="s">
        <v>2802</v>
      </c>
      <c r="J2252" t="s">
        <v>2800</v>
      </c>
      <c r="K2252" t="s">
        <v>22</v>
      </c>
      <c r="L2252" t="s">
        <v>1199</v>
      </c>
    </row>
    <row r="2253" spans="1:12" x14ac:dyDescent="0.2">
      <c r="A2253">
        <v>1391</v>
      </c>
      <c r="B2253" t="s">
        <v>2779</v>
      </c>
      <c r="C2253" t="s">
        <v>2780</v>
      </c>
      <c r="D2253">
        <v>270</v>
      </c>
      <c r="E2253" t="s">
        <v>1442</v>
      </c>
      <c r="F2253" t="s">
        <v>2781</v>
      </c>
      <c r="G2253">
        <v>9047773040</v>
      </c>
      <c r="H2253" t="s">
        <v>2782</v>
      </c>
      <c r="I2253" t="s">
        <v>731</v>
      </c>
      <c r="J2253" t="s">
        <v>2779</v>
      </c>
      <c r="K2253" t="s">
        <v>19</v>
      </c>
      <c r="L2253" t="s">
        <v>411</v>
      </c>
    </row>
    <row r="2254" spans="1:12" x14ac:dyDescent="0.2">
      <c r="A2254">
        <v>34919</v>
      </c>
      <c r="B2254" t="s">
        <v>2783</v>
      </c>
      <c r="C2254" t="s">
        <v>2780</v>
      </c>
      <c r="D2254">
        <v>270</v>
      </c>
      <c r="E2254" t="s">
        <v>1442</v>
      </c>
      <c r="F2254" t="s">
        <v>2781</v>
      </c>
      <c r="G2254">
        <v>9047773040</v>
      </c>
      <c r="H2254" t="s">
        <v>529</v>
      </c>
      <c r="I2254" t="s">
        <v>2784</v>
      </c>
      <c r="J2254" t="s">
        <v>2783</v>
      </c>
      <c r="K2254" t="s">
        <v>19</v>
      </c>
      <c r="L2254" t="s">
        <v>411</v>
      </c>
    </row>
    <row r="2255" spans="1:12" x14ac:dyDescent="0.2">
      <c r="A2255">
        <v>14776</v>
      </c>
      <c r="B2255" t="s">
        <v>2788</v>
      </c>
      <c r="C2255" t="s">
        <v>2780</v>
      </c>
      <c r="D2255">
        <v>270</v>
      </c>
      <c r="E2255" t="s">
        <v>1442</v>
      </c>
      <c r="F2255" t="s">
        <v>2781</v>
      </c>
      <c r="G2255">
        <v>9047773040</v>
      </c>
      <c r="H2255" t="s">
        <v>2789</v>
      </c>
      <c r="I2255" t="s">
        <v>2784</v>
      </c>
      <c r="J2255" t="s">
        <v>2788</v>
      </c>
      <c r="K2255" t="s">
        <v>22</v>
      </c>
      <c r="L2255" t="s">
        <v>411</v>
      </c>
    </row>
    <row r="2256" spans="1:12" x14ac:dyDescent="0.2">
      <c r="A2256">
        <v>34957</v>
      </c>
      <c r="B2256" t="s">
        <v>2803</v>
      </c>
      <c r="C2256" t="s">
        <v>2780</v>
      </c>
      <c r="D2256">
        <v>270</v>
      </c>
      <c r="E2256" t="s">
        <v>1442</v>
      </c>
      <c r="F2256" t="s">
        <v>2781</v>
      </c>
      <c r="G2256">
        <v>9047773040</v>
      </c>
      <c r="H2256" t="s">
        <v>2804</v>
      </c>
      <c r="I2256" t="s">
        <v>2805</v>
      </c>
      <c r="J2256" t="s">
        <v>2803</v>
      </c>
      <c r="K2256" t="s">
        <v>22</v>
      </c>
      <c r="L2256" t="s">
        <v>411</v>
      </c>
    </row>
    <row r="2257" spans="1:12" x14ac:dyDescent="0.2">
      <c r="A2257">
        <v>1391</v>
      </c>
      <c r="B2257" t="s">
        <v>2779</v>
      </c>
      <c r="C2257" t="s">
        <v>2780</v>
      </c>
      <c r="D2257">
        <v>270</v>
      </c>
      <c r="E2257" t="s">
        <v>1442</v>
      </c>
      <c r="F2257" t="s">
        <v>2781</v>
      </c>
      <c r="G2257">
        <v>9047773040</v>
      </c>
      <c r="H2257" t="s">
        <v>2782</v>
      </c>
      <c r="I2257" t="s">
        <v>731</v>
      </c>
      <c r="J2257" t="s">
        <v>2779</v>
      </c>
      <c r="K2257" t="s">
        <v>19</v>
      </c>
      <c r="L2257" t="s">
        <v>1544</v>
      </c>
    </row>
    <row r="2258" spans="1:12" x14ac:dyDescent="0.2">
      <c r="A2258">
        <v>34919</v>
      </c>
      <c r="B2258" t="s">
        <v>2783</v>
      </c>
      <c r="C2258" t="s">
        <v>2780</v>
      </c>
      <c r="D2258">
        <v>270</v>
      </c>
      <c r="E2258" t="s">
        <v>1442</v>
      </c>
      <c r="F2258" t="s">
        <v>2781</v>
      </c>
      <c r="G2258">
        <v>9047773040</v>
      </c>
      <c r="H2258" t="s">
        <v>529</v>
      </c>
      <c r="I2258" t="s">
        <v>2784</v>
      </c>
      <c r="J2258" t="s">
        <v>2783</v>
      </c>
      <c r="K2258" t="s">
        <v>19</v>
      </c>
      <c r="L2258" t="s">
        <v>1544</v>
      </c>
    </row>
    <row r="2259" spans="1:12" x14ac:dyDescent="0.2">
      <c r="A2259">
        <v>14776</v>
      </c>
      <c r="B2259" t="s">
        <v>2788</v>
      </c>
      <c r="C2259" t="s">
        <v>2780</v>
      </c>
      <c r="D2259">
        <v>270</v>
      </c>
      <c r="E2259" t="s">
        <v>1442</v>
      </c>
      <c r="F2259" t="s">
        <v>2781</v>
      </c>
      <c r="G2259">
        <v>9047773040</v>
      </c>
      <c r="H2259" t="s">
        <v>2789</v>
      </c>
      <c r="I2259" t="s">
        <v>2784</v>
      </c>
      <c r="J2259" t="s">
        <v>2788</v>
      </c>
      <c r="K2259" t="s">
        <v>22</v>
      </c>
      <c r="L2259" t="s">
        <v>1544</v>
      </c>
    </row>
    <row r="2260" spans="1:12" x14ac:dyDescent="0.2">
      <c r="A2260">
        <v>34955</v>
      </c>
      <c r="B2260" t="s">
        <v>2806</v>
      </c>
      <c r="C2260" t="s">
        <v>2780</v>
      </c>
      <c r="D2260">
        <v>270</v>
      </c>
      <c r="E2260" t="s">
        <v>1442</v>
      </c>
      <c r="F2260" t="s">
        <v>2781</v>
      </c>
      <c r="G2260">
        <v>9047773040</v>
      </c>
      <c r="H2260" t="s">
        <v>436</v>
      </c>
      <c r="I2260" t="s">
        <v>2807</v>
      </c>
      <c r="J2260" t="s">
        <v>2806</v>
      </c>
      <c r="K2260" t="s">
        <v>22</v>
      </c>
      <c r="L2260" t="s">
        <v>1544</v>
      </c>
    </row>
    <row r="2261" spans="1:12" x14ac:dyDescent="0.2">
      <c r="A2261">
        <v>35156</v>
      </c>
      <c r="B2261" t="s">
        <v>2808</v>
      </c>
      <c r="C2261" t="s">
        <v>2780</v>
      </c>
      <c r="D2261">
        <v>270</v>
      </c>
      <c r="E2261" t="s">
        <v>1442</v>
      </c>
      <c r="F2261" t="s">
        <v>2781</v>
      </c>
      <c r="G2261">
        <v>9047773040</v>
      </c>
      <c r="H2261" t="s">
        <v>624</v>
      </c>
      <c r="I2261" t="s">
        <v>2795</v>
      </c>
      <c r="J2261" t="s">
        <v>2808</v>
      </c>
      <c r="K2261" t="s">
        <v>22</v>
      </c>
      <c r="L2261" t="s">
        <v>1544</v>
      </c>
    </row>
    <row r="2262" spans="1:12" x14ac:dyDescent="0.2">
      <c r="A2262">
        <v>34958</v>
      </c>
      <c r="B2262" t="s">
        <v>2809</v>
      </c>
      <c r="C2262" t="s">
        <v>2780</v>
      </c>
      <c r="D2262">
        <v>270</v>
      </c>
      <c r="E2262" t="s">
        <v>1442</v>
      </c>
      <c r="F2262" t="s">
        <v>2781</v>
      </c>
      <c r="G2262">
        <v>9047773040</v>
      </c>
      <c r="H2262" t="s">
        <v>632</v>
      </c>
      <c r="I2262" t="s">
        <v>2810</v>
      </c>
      <c r="J2262" t="s">
        <v>2809</v>
      </c>
      <c r="K2262" t="s">
        <v>22</v>
      </c>
      <c r="L2262" t="s">
        <v>1544</v>
      </c>
    </row>
    <row r="2263" spans="1:12" x14ac:dyDescent="0.2">
      <c r="A2263">
        <v>1394</v>
      </c>
      <c r="B2263" t="s">
        <v>2811</v>
      </c>
      <c r="C2263" t="s">
        <v>2812</v>
      </c>
      <c r="D2263">
        <v>271</v>
      </c>
      <c r="E2263" t="s">
        <v>1442</v>
      </c>
      <c r="F2263" t="s">
        <v>2813</v>
      </c>
      <c r="G2263">
        <v>2706517729</v>
      </c>
      <c r="H2263" t="s">
        <v>1743</v>
      </c>
      <c r="I2263" t="s">
        <v>2814</v>
      </c>
      <c r="J2263" t="s">
        <v>2811</v>
      </c>
      <c r="K2263" t="s">
        <v>19</v>
      </c>
      <c r="L2263" t="s">
        <v>20</v>
      </c>
    </row>
    <row r="2264" spans="1:12" x14ac:dyDescent="0.2">
      <c r="A2264">
        <v>1397</v>
      </c>
      <c r="B2264" t="s">
        <v>2815</v>
      </c>
      <c r="C2264" t="s">
        <v>2812</v>
      </c>
      <c r="D2264">
        <v>271</v>
      </c>
      <c r="E2264" t="s">
        <v>1442</v>
      </c>
      <c r="F2264" t="s">
        <v>2813</v>
      </c>
      <c r="G2264">
        <v>2706517729</v>
      </c>
      <c r="H2264" t="s">
        <v>2573</v>
      </c>
      <c r="I2264" t="s">
        <v>1863</v>
      </c>
      <c r="J2264" t="s">
        <v>2815</v>
      </c>
      <c r="K2264" t="s">
        <v>22</v>
      </c>
      <c r="L2264" t="s">
        <v>20</v>
      </c>
    </row>
    <row r="2265" spans="1:12" x14ac:dyDescent="0.2">
      <c r="A2265">
        <v>1394</v>
      </c>
      <c r="B2265" t="s">
        <v>2811</v>
      </c>
      <c r="C2265" t="s">
        <v>2812</v>
      </c>
      <c r="D2265">
        <v>271</v>
      </c>
      <c r="E2265" t="s">
        <v>1442</v>
      </c>
      <c r="F2265" t="s">
        <v>2813</v>
      </c>
      <c r="G2265">
        <v>2706517729</v>
      </c>
      <c r="H2265" t="s">
        <v>1743</v>
      </c>
      <c r="I2265" t="s">
        <v>2814</v>
      </c>
      <c r="J2265" t="s">
        <v>2811</v>
      </c>
      <c r="K2265" t="s">
        <v>19</v>
      </c>
      <c r="L2265" t="s">
        <v>98</v>
      </c>
    </row>
    <row r="2266" spans="1:12" x14ac:dyDescent="0.2">
      <c r="A2266">
        <v>1397</v>
      </c>
      <c r="B2266" t="s">
        <v>2815</v>
      </c>
      <c r="C2266" t="s">
        <v>2812</v>
      </c>
      <c r="D2266">
        <v>271</v>
      </c>
      <c r="E2266" t="s">
        <v>1442</v>
      </c>
      <c r="F2266" t="s">
        <v>2813</v>
      </c>
      <c r="G2266">
        <v>2706517729</v>
      </c>
      <c r="H2266" t="s">
        <v>2573</v>
      </c>
      <c r="I2266" t="s">
        <v>1863</v>
      </c>
      <c r="J2266" t="s">
        <v>2815</v>
      </c>
      <c r="K2266" t="s">
        <v>22</v>
      </c>
      <c r="L2266" t="s">
        <v>98</v>
      </c>
    </row>
    <row r="2267" spans="1:12" x14ac:dyDescent="0.2">
      <c r="A2267">
        <v>1394</v>
      </c>
      <c r="B2267" t="s">
        <v>2811</v>
      </c>
      <c r="C2267" t="s">
        <v>2812</v>
      </c>
      <c r="D2267">
        <v>271</v>
      </c>
      <c r="E2267" t="s">
        <v>1442</v>
      </c>
      <c r="F2267" t="s">
        <v>2813</v>
      </c>
      <c r="G2267">
        <v>2706517729</v>
      </c>
      <c r="H2267" t="s">
        <v>1743</v>
      </c>
      <c r="I2267" t="s">
        <v>2814</v>
      </c>
      <c r="J2267" t="s">
        <v>2811</v>
      </c>
      <c r="K2267" t="s">
        <v>19</v>
      </c>
      <c r="L2267" t="s">
        <v>592</v>
      </c>
    </row>
    <row r="2268" spans="1:12" x14ac:dyDescent="0.2">
      <c r="A2268">
        <v>1397</v>
      </c>
      <c r="B2268" t="s">
        <v>2815</v>
      </c>
      <c r="C2268" t="s">
        <v>2812</v>
      </c>
      <c r="D2268">
        <v>271</v>
      </c>
      <c r="E2268" t="s">
        <v>1442</v>
      </c>
      <c r="F2268" t="s">
        <v>2813</v>
      </c>
      <c r="G2268">
        <v>2706517729</v>
      </c>
      <c r="H2268" t="s">
        <v>2573</v>
      </c>
      <c r="I2268" t="s">
        <v>1863</v>
      </c>
      <c r="J2268" t="s">
        <v>2815</v>
      </c>
      <c r="K2268" t="s">
        <v>22</v>
      </c>
      <c r="L2268" t="s">
        <v>592</v>
      </c>
    </row>
    <row r="2269" spans="1:12" x14ac:dyDescent="0.2">
      <c r="A2269">
        <v>1680</v>
      </c>
      <c r="B2269" t="s">
        <v>2816</v>
      </c>
      <c r="C2269" t="s">
        <v>2817</v>
      </c>
      <c r="D2269">
        <v>274</v>
      </c>
      <c r="E2269" t="s">
        <v>1442</v>
      </c>
      <c r="F2269" t="s">
        <v>2818</v>
      </c>
      <c r="G2269" t="s">
        <v>2819</v>
      </c>
      <c r="H2269" t="s">
        <v>2820</v>
      </c>
      <c r="I2269" t="s">
        <v>2821</v>
      </c>
      <c r="J2269" t="s">
        <v>2816</v>
      </c>
      <c r="K2269" t="s">
        <v>19</v>
      </c>
      <c r="L2269" t="s">
        <v>20</v>
      </c>
    </row>
    <row r="2270" spans="1:12" x14ac:dyDescent="0.2">
      <c r="A2270">
        <v>1681</v>
      </c>
      <c r="B2270" t="s">
        <v>2822</v>
      </c>
      <c r="C2270" t="s">
        <v>2817</v>
      </c>
      <c r="D2270">
        <v>274</v>
      </c>
      <c r="E2270" t="s">
        <v>1442</v>
      </c>
      <c r="F2270" t="s">
        <v>2818</v>
      </c>
      <c r="G2270" t="s">
        <v>2819</v>
      </c>
      <c r="H2270" t="s">
        <v>2823</v>
      </c>
      <c r="I2270" t="s">
        <v>2824</v>
      </c>
      <c r="J2270" t="s">
        <v>2822</v>
      </c>
      <c r="K2270" t="s">
        <v>22</v>
      </c>
      <c r="L2270" t="s">
        <v>20</v>
      </c>
    </row>
    <row r="2271" spans="1:12" x14ac:dyDescent="0.2">
      <c r="A2271">
        <v>1680</v>
      </c>
      <c r="B2271" t="s">
        <v>2816</v>
      </c>
      <c r="C2271" t="s">
        <v>2817</v>
      </c>
      <c r="D2271">
        <v>274</v>
      </c>
      <c r="E2271" t="s">
        <v>1442</v>
      </c>
      <c r="F2271" t="s">
        <v>2818</v>
      </c>
      <c r="G2271" t="s">
        <v>2819</v>
      </c>
      <c r="H2271" t="s">
        <v>2820</v>
      </c>
      <c r="I2271" t="s">
        <v>2821</v>
      </c>
      <c r="J2271" t="s">
        <v>2816</v>
      </c>
      <c r="K2271" t="s">
        <v>19</v>
      </c>
      <c r="L2271" t="s">
        <v>58</v>
      </c>
    </row>
    <row r="2272" spans="1:12" x14ac:dyDescent="0.2">
      <c r="A2272">
        <v>1680</v>
      </c>
      <c r="B2272" t="s">
        <v>2816</v>
      </c>
      <c r="C2272" t="s">
        <v>2817</v>
      </c>
      <c r="D2272">
        <v>274</v>
      </c>
      <c r="E2272" t="s">
        <v>1442</v>
      </c>
      <c r="F2272" t="s">
        <v>2818</v>
      </c>
      <c r="G2272" t="s">
        <v>2819</v>
      </c>
      <c r="H2272" t="s">
        <v>2820</v>
      </c>
      <c r="I2272" t="s">
        <v>2821</v>
      </c>
      <c r="J2272" t="s">
        <v>2816</v>
      </c>
      <c r="K2272" t="s">
        <v>19</v>
      </c>
      <c r="L2272" t="s">
        <v>36</v>
      </c>
    </row>
    <row r="2273" spans="1:12" x14ac:dyDescent="0.2">
      <c r="A2273">
        <v>1681</v>
      </c>
      <c r="B2273" t="s">
        <v>2822</v>
      </c>
      <c r="C2273" t="s">
        <v>2817</v>
      </c>
      <c r="D2273">
        <v>274</v>
      </c>
      <c r="E2273" t="s">
        <v>1442</v>
      </c>
      <c r="F2273" t="s">
        <v>2818</v>
      </c>
      <c r="G2273" t="s">
        <v>2819</v>
      </c>
      <c r="H2273" t="s">
        <v>2823</v>
      </c>
      <c r="I2273" t="s">
        <v>2824</v>
      </c>
      <c r="J2273" t="s">
        <v>2822</v>
      </c>
      <c r="K2273" t="s">
        <v>22</v>
      </c>
      <c r="L2273" t="s">
        <v>36</v>
      </c>
    </row>
    <row r="2274" spans="1:12" x14ac:dyDescent="0.2">
      <c r="A2274">
        <v>1717</v>
      </c>
      <c r="B2274" t="s">
        <v>2825</v>
      </c>
      <c r="C2274" t="s">
        <v>2826</v>
      </c>
      <c r="D2274">
        <v>275</v>
      </c>
      <c r="E2274" t="s">
        <v>1442</v>
      </c>
      <c r="F2274" t="s">
        <v>2827</v>
      </c>
      <c r="G2274" t="s">
        <v>2828</v>
      </c>
      <c r="H2274" t="s">
        <v>2829</v>
      </c>
      <c r="I2274" t="s">
        <v>2830</v>
      </c>
      <c r="J2274" t="s">
        <v>2825</v>
      </c>
      <c r="K2274" t="s">
        <v>19</v>
      </c>
      <c r="L2274" t="s">
        <v>20</v>
      </c>
    </row>
    <row r="2275" spans="1:12" x14ac:dyDescent="0.2">
      <c r="A2275">
        <v>2322</v>
      </c>
      <c r="B2275" t="s">
        <v>2831</v>
      </c>
      <c r="C2275" t="s">
        <v>2826</v>
      </c>
      <c r="D2275">
        <v>275</v>
      </c>
      <c r="E2275" t="s">
        <v>1442</v>
      </c>
      <c r="F2275" t="s">
        <v>2827</v>
      </c>
      <c r="G2275" t="s">
        <v>2828</v>
      </c>
      <c r="H2275" t="s">
        <v>1190</v>
      </c>
      <c r="I2275" t="s">
        <v>2832</v>
      </c>
      <c r="J2275" t="s">
        <v>2831</v>
      </c>
      <c r="K2275" t="s">
        <v>22</v>
      </c>
      <c r="L2275" t="s">
        <v>20</v>
      </c>
    </row>
    <row r="2276" spans="1:12" x14ac:dyDescent="0.2">
      <c r="A2276">
        <v>1720</v>
      </c>
      <c r="B2276" t="s">
        <v>2833</v>
      </c>
      <c r="C2276" t="s">
        <v>2834</v>
      </c>
      <c r="D2276">
        <v>277</v>
      </c>
      <c r="E2276" t="s">
        <v>1442</v>
      </c>
      <c r="F2276" t="s">
        <v>2835</v>
      </c>
      <c r="G2276">
        <v>6152230451</v>
      </c>
      <c r="H2276" t="s">
        <v>791</v>
      </c>
      <c r="I2276" t="s">
        <v>2836</v>
      </c>
      <c r="J2276" t="s">
        <v>2833</v>
      </c>
      <c r="K2276" t="s">
        <v>19</v>
      </c>
      <c r="L2276" t="s">
        <v>20</v>
      </c>
    </row>
    <row r="2277" spans="1:12" x14ac:dyDescent="0.2">
      <c r="A2277">
        <v>1769</v>
      </c>
      <c r="B2277" t="s">
        <v>2837</v>
      </c>
      <c r="C2277" t="s">
        <v>2834</v>
      </c>
      <c r="D2277">
        <v>277</v>
      </c>
      <c r="E2277" t="s">
        <v>1442</v>
      </c>
      <c r="F2277" t="s">
        <v>2835</v>
      </c>
      <c r="G2277">
        <v>6152230451</v>
      </c>
      <c r="H2277" t="s">
        <v>2838</v>
      </c>
      <c r="I2277" t="s">
        <v>2839</v>
      </c>
      <c r="J2277" t="s">
        <v>2837</v>
      </c>
      <c r="K2277" t="s">
        <v>22</v>
      </c>
      <c r="L2277" t="s">
        <v>20</v>
      </c>
    </row>
    <row r="2278" spans="1:12" x14ac:dyDescent="0.2">
      <c r="A2278">
        <v>1721</v>
      </c>
      <c r="B2278" t="s">
        <v>2840</v>
      </c>
      <c r="C2278" t="s">
        <v>1690</v>
      </c>
      <c r="D2278">
        <v>278</v>
      </c>
      <c r="E2278" t="s">
        <v>1442</v>
      </c>
      <c r="F2278" t="s">
        <v>2841</v>
      </c>
      <c r="G2278" t="s">
        <v>2842</v>
      </c>
      <c r="H2278" t="s">
        <v>2843</v>
      </c>
      <c r="I2278" t="s">
        <v>2784</v>
      </c>
      <c r="J2278" t="s">
        <v>2840</v>
      </c>
      <c r="K2278" t="s">
        <v>19</v>
      </c>
      <c r="L2278" t="s">
        <v>20</v>
      </c>
    </row>
    <row r="2279" spans="1:12" x14ac:dyDescent="0.2">
      <c r="A2279">
        <v>1723</v>
      </c>
      <c r="B2279" t="s">
        <v>2844</v>
      </c>
      <c r="C2279" t="s">
        <v>1690</v>
      </c>
      <c r="D2279">
        <v>278</v>
      </c>
      <c r="E2279" t="s">
        <v>1442</v>
      </c>
      <c r="F2279" t="s">
        <v>2841</v>
      </c>
      <c r="G2279" t="s">
        <v>2842</v>
      </c>
      <c r="H2279" t="s">
        <v>2843</v>
      </c>
      <c r="I2279" t="s">
        <v>2784</v>
      </c>
      <c r="J2279" t="s">
        <v>2844</v>
      </c>
      <c r="K2279" t="s">
        <v>22</v>
      </c>
      <c r="L2279" t="s">
        <v>20</v>
      </c>
    </row>
    <row r="2280" spans="1:12" x14ac:dyDescent="0.2">
      <c r="A2280">
        <v>1721</v>
      </c>
      <c r="B2280" t="s">
        <v>2840</v>
      </c>
      <c r="C2280" t="s">
        <v>1690</v>
      </c>
      <c r="D2280">
        <v>278</v>
      </c>
      <c r="E2280" t="s">
        <v>1442</v>
      </c>
      <c r="F2280" t="s">
        <v>2841</v>
      </c>
      <c r="G2280" t="s">
        <v>2842</v>
      </c>
      <c r="H2280" t="s">
        <v>2843</v>
      </c>
      <c r="I2280" t="s">
        <v>2784</v>
      </c>
      <c r="J2280" t="s">
        <v>2840</v>
      </c>
      <c r="K2280" t="s">
        <v>19</v>
      </c>
      <c r="L2280" t="s">
        <v>36</v>
      </c>
    </row>
    <row r="2281" spans="1:12" x14ac:dyDescent="0.2">
      <c r="A2281">
        <v>1721</v>
      </c>
      <c r="B2281" t="s">
        <v>2840</v>
      </c>
      <c r="C2281" t="s">
        <v>1690</v>
      </c>
      <c r="D2281">
        <v>278</v>
      </c>
      <c r="E2281" t="s">
        <v>1442</v>
      </c>
      <c r="F2281" t="s">
        <v>2841</v>
      </c>
      <c r="G2281" t="s">
        <v>2842</v>
      </c>
      <c r="H2281" t="s">
        <v>2843</v>
      </c>
      <c r="I2281" t="s">
        <v>2784</v>
      </c>
      <c r="J2281" t="s">
        <v>2840</v>
      </c>
      <c r="K2281" t="s">
        <v>19</v>
      </c>
      <c r="L2281" t="s">
        <v>164</v>
      </c>
    </row>
    <row r="2282" spans="1:12" x14ac:dyDescent="0.2">
      <c r="A2282">
        <v>1721</v>
      </c>
      <c r="B2282" t="s">
        <v>2840</v>
      </c>
      <c r="C2282" t="s">
        <v>1690</v>
      </c>
      <c r="D2282">
        <v>278</v>
      </c>
      <c r="E2282" t="s">
        <v>1442</v>
      </c>
      <c r="F2282" t="s">
        <v>2841</v>
      </c>
      <c r="G2282" t="s">
        <v>2842</v>
      </c>
      <c r="H2282" t="s">
        <v>2843</v>
      </c>
      <c r="I2282" t="s">
        <v>2784</v>
      </c>
      <c r="J2282" t="s">
        <v>2840</v>
      </c>
      <c r="K2282" t="s">
        <v>19</v>
      </c>
      <c r="L2282" t="s">
        <v>194</v>
      </c>
    </row>
    <row r="2283" spans="1:12" x14ac:dyDescent="0.2">
      <c r="A2283">
        <v>1721</v>
      </c>
      <c r="B2283" t="s">
        <v>2840</v>
      </c>
      <c r="C2283" t="s">
        <v>1690</v>
      </c>
      <c r="D2283">
        <v>278</v>
      </c>
      <c r="E2283" t="s">
        <v>1442</v>
      </c>
      <c r="F2283" t="s">
        <v>2841</v>
      </c>
      <c r="G2283" t="s">
        <v>2842</v>
      </c>
      <c r="H2283" t="s">
        <v>2843</v>
      </c>
      <c r="I2283" t="s">
        <v>2784</v>
      </c>
      <c r="J2283" t="s">
        <v>2840</v>
      </c>
      <c r="K2283" t="s">
        <v>19</v>
      </c>
      <c r="L2283" t="s">
        <v>98</v>
      </c>
    </row>
    <row r="2284" spans="1:12" x14ac:dyDescent="0.2">
      <c r="A2284">
        <v>1723</v>
      </c>
      <c r="B2284" t="s">
        <v>2844</v>
      </c>
      <c r="C2284" t="s">
        <v>1690</v>
      </c>
      <c r="D2284">
        <v>278</v>
      </c>
      <c r="E2284" t="s">
        <v>1442</v>
      </c>
      <c r="F2284" t="s">
        <v>2841</v>
      </c>
      <c r="G2284" t="s">
        <v>2842</v>
      </c>
      <c r="H2284" t="s">
        <v>2843</v>
      </c>
      <c r="I2284" t="s">
        <v>2784</v>
      </c>
      <c r="J2284" t="s">
        <v>2844</v>
      </c>
      <c r="K2284" t="s">
        <v>22</v>
      </c>
      <c r="L2284" t="s">
        <v>98</v>
      </c>
    </row>
    <row r="2285" spans="1:12" x14ac:dyDescent="0.2">
      <c r="A2285">
        <v>1721</v>
      </c>
      <c r="B2285" t="s">
        <v>2840</v>
      </c>
      <c r="C2285" t="s">
        <v>1690</v>
      </c>
      <c r="D2285">
        <v>278</v>
      </c>
      <c r="E2285" t="s">
        <v>1442</v>
      </c>
      <c r="F2285" t="s">
        <v>2841</v>
      </c>
      <c r="G2285" t="s">
        <v>2842</v>
      </c>
      <c r="H2285" t="s">
        <v>2843</v>
      </c>
      <c r="I2285" t="s">
        <v>2784</v>
      </c>
      <c r="J2285" t="s">
        <v>2840</v>
      </c>
      <c r="K2285" t="s">
        <v>19</v>
      </c>
      <c r="L2285" t="s">
        <v>248</v>
      </c>
    </row>
    <row r="2286" spans="1:12" x14ac:dyDescent="0.2">
      <c r="A2286">
        <v>1723</v>
      </c>
      <c r="B2286" t="s">
        <v>2844</v>
      </c>
      <c r="C2286" t="s">
        <v>1690</v>
      </c>
      <c r="D2286">
        <v>278</v>
      </c>
      <c r="E2286" t="s">
        <v>1442</v>
      </c>
      <c r="F2286" t="s">
        <v>2841</v>
      </c>
      <c r="G2286" t="s">
        <v>2842</v>
      </c>
      <c r="H2286" t="s">
        <v>2843</v>
      </c>
      <c r="I2286" t="s">
        <v>2784</v>
      </c>
      <c r="J2286" t="s">
        <v>2844</v>
      </c>
      <c r="K2286" t="s">
        <v>22</v>
      </c>
      <c r="L2286" t="s">
        <v>248</v>
      </c>
    </row>
    <row r="2287" spans="1:12" x14ac:dyDescent="0.2">
      <c r="A2287">
        <v>1721</v>
      </c>
      <c r="B2287" t="s">
        <v>2840</v>
      </c>
      <c r="C2287" t="s">
        <v>1690</v>
      </c>
      <c r="D2287">
        <v>278</v>
      </c>
      <c r="E2287" t="s">
        <v>1442</v>
      </c>
      <c r="F2287" t="s">
        <v>2841</v>
      </c>
      <c r="G2287" t="s">
        <v>2842</v>
      </c>
      <c r="H2287" t="s">
        <v>2843</v>
      </c>
      <c r="I2287" t="s">
        <v>2784</v>
      </c>
      <c r="J2287" t="s">
        <v>2840</v>
      </c>
      <c r="K2287" t="s">
        <v>19</v>
      </c>
      <c r="L2287" t="s">
        <v>99</v>
      </c>
    </row>
    <row r="2288" spans="1:12" x14ac:dyDescent="0.2">
      <c r="A2288">
        <v>1723</v>
      </c>
      <c r="B2288" t="s">
        <v>2844</v>
      </c>
      <c r="C2288" t="s">
        <v>1690</v>
      </c>
      <c r="D2288">
        <v>278</v>
      </c>
      <c r="E2288" t="s">
        <v>1442</v>
      </c>
      <c r="F2288" t="s">
        <v>2841</v>
      </c>
      <c r="G2288" t="s">
        <v>2842</v>
      </c>
      <c r="H2288" t="s">
        <v>2843</v>
      </c>
      <c r="I2288" t="s">
        <v>2784</v>
      </c>
      <c r="J2288" t="s">
        <v>2844</v>
      </c>
      <c r="K2288" t="s">
        <v>22</v>
      </c>
      <c r="L2288" t="s">
        <v>99</v>
      </c>
    </row>
    <row r="2289" spans="1:12" x14ac:dyDescent="0.2">
      <c r="A2289">
        <v>1721</v>
      </c>
      <c r="B2289" t="s">
        <v>2840</v>
      </c>
      <c r="C2289" t="s">
        <v>1690</v>
      </c>
      <c r="D2289">
        <v>278</v>
      </c>
      <c r="E2289" t="s">
        <v>1442</v>
      </c>
      <c r="F2289" t="s">
        <v>2841</v>
      </c>
      <c r="G2289" t="s">
        <v>2842</v>
      </c>
      <c r="H2289" t="s">
        <v>2843</v>
      </c>
      <c r="I2289" t="s">
        <v>2784</v>
      </c>
      <c r="J2289" t="s">
        <v>2840</v>
      </c>
      <c r="K2289" t="s">
        <v>19</v>
      </c>
      <c r="L2289" t="s">
        <v>200</v>
      </c>
    </row>
    <row r="2290" spans="1:12" x14ac:dyDescent="0.2">
      <c r="A2290">
        <v>1723</v>
      </c>
      <c r="B2290" t="s">
        <v>2844</v>
      </c>
      <c r="C2290" t="s">
        <v>1690</v>
      </c>
      <c r="D2290">
        <v>278</v>
      </c>
      <c r="E2290" t="s">
        <v>1442</v>
      </c>
      <c r="F2290" t="s">
        <v>2841</v>
      </c>
      <c r="G2290" t="s">
        <v>2842</v>
      </c>
      <c r="H2290" t="s">
        <v>2843</v>
      </c>
      <c r="I2290" t="s">
        <v>2784</v>
      </c>
      <c r="J2290" t="s">
        <v>2844</v>
      </c>
      <c r="K2290" t="s">
        <v>22</v>
      </c>
      <c r="L2290" t="s">
        <v>200</v>
      </c>
    </row>
    <row r="2291" spans="1:12" x14ac:dyDescent="0.2">
      <c r="A2291">
        <v>1721</v>
      </c>
      <c r="B2291" t="s">
        <v>2840</v>
      </c>
      <c r="C2291" t="s">
        <v>1690</v>
      </c>
      <c r="D2291">
        <v>278</v>
      </c>
      <c r="E2291" t="s">
        <v>1442</v>
      </c>
      <c r="F2291" t="s">
        <v>2841</v>
      </c>
      <c r="G2291" t="s">
        <v>2842</v>
      </c>
      <c r="H2291" t="s">
        <v>2843</v>
      </c>
      <c r="I2291" t="s">
        <v>2784</v>
      </c>
      <c r="J2291" t="s">
        <v>2840</v>
      </c>
      <c r="K2291" t="s">
        <v>19</v>
      </c>
      <c r="L2291" t="s">
        <v>113</v>
      </c>
    </row>
    <row r="2292" spans="1:12" x14ac:dyDescent="0.2">
      <c r="A2292">
        <v>1721</v>
      </c>
      <c r="B2292" t="s">
        <v>2840</v>
      </c>
      <c r="C2292" t="s">
        <v>1690</v>
      </c>
      <c r="D2292">
        <v>278</v>
      </c>
      <c r="E2292" t="s">
        <v>1442</v>
      </c>
      <c r="F2292" t="s">
        <v>2841</v>
      </c>
      <c r="G2292" t="s">
        <v>2842</v>
      </c>
      <c r="H2292" t="s">
        <v>2843</v>
      </c>
      <c r="I2292" t="s">
        <v>2784</v>
      </c>
      <c r="J2292" t="s">
        <v>2840</v>
      </c>
      <c r="K2292" t="s">
        <v>22</v>
      </c>
      <c r="L2292" t="s">
        <v>113</v>
      </c>
    </row>
    <row r="2293" spans="1:12" x14ac:dyDescent="0.2">
      <c r="A2293">
        <v>1721</v>
      </c>
      <c r="B2293" t="s">
        <v>2840</v>
      </c>
      <c r="C2293" t="s">
        <v>1690</v>
      </c>
      <c r="D2293">
        <v>278</v>
      </c>
      <c r="E2293" t="s">
        <v>1442</v>
      </c>
      <c r="F2293" t="s">
        <v>2841</v>
      </c>
      <c r="G2293" t="s">
        <v>2842</v>
      </c>
      <c r="H2293" t="s">
        <v>2843</v>
      </c>
      <c r="I2293" t="s">
        <v>2784</v>
      </c>
      <c r="J2293" t="s">
        <v>2840</v>
      </c>
      <c r="K2293" t="s">
        <v>19</v>
      </c>
      <c r="L2293" t="s">
        <v>592</v>
      </c>
    </row>
    <row r="2294" spans="1:12" x14ac:dyDescent="0.2">
      <c r="A2294">
        <v>1721</v>
      </c>
      <c r="B2294" t="s">
        <v>2840</v>
      </c>
      <c r="C2294" t="s">
        <v>1690</v>
      </c>
      <c r="D2294">
        <v>278</v>
      </c>
      <c r="E2294" t="s">
        <v>1442</v>
      </c>
      <c r="F2294" t="s">
        <v>2841</v>
      </c>
      <c r="G2294" t="s">
        <v>2842</v>
      </c>
      <c r="H2294" t="s">
        <v>2843</v>
      </c>
      <c r="I2294" t="s">
        <v>2784</v>
      </c>
      <c r="J2294" t="s">
        <v>2840</v>
      </c>
      <c r="K2294" t="s">
        <v>22</v>
      </c>
      <c r="L2294" t="s">
        <v>592</v>
      </c>
    </row>
    <row r="2295" spans="1:12" x14ac:dyDescent="0.2">
      <c r="A2295">
        <v>1721</v>
      </c>
      <c r="B2295" t="s">
        <v>2840</v>
      </c>
      <c r="C2295" t="s">
        <v>1690</v>
      </c>
      <c r="D2295">
        <v>278</v>
      </c>
      <c r="E2295" t="s">
        <v>1442</v>
      </c>
      <c r="F2295" t="s">
        <v>2841</v>
      </c>
      <c r="G2295" t="s">
        <v>2842</v>
      </c>
      <c r="H2295" t="s">
        <v>2843</v>
      </c>
      <c r="I2295" t="s">
        <v>2784</v>
      </c>
      <c r="J2295" t="s">
        <v>2840</v>
      </c>
      <c r="K2295" t="s">
        <v>19</v>
      </c>
      <c r="L2295" t="s">
        <v>469</v>
      </c>
    </row>
    <row r="2296" spans="1:12" x14ac:dyDescent="0.2">
      <c r="A2296">
        <v>1721</v>
      </c>
      <c r="B2296" t="s">
        <v>2840</v>
      </c>
      <c r="C2296" t="s">
        <v>1690</v>
      </c>
      <c r="D2296">
        <v>278</v>
      </c>
      <c r="E2296" t="s">
        <v>1442</v>
      </c>
      <c r="F2296" t="s">
        <v>2841</v>
      </c>
      <c r="G2296" t="s">
        <v>2842</v>
      </c>
      <c r="H2296" t="s">
        <v>2843</v>
      </c>
      <c r="I2296" t="s">
        <v>2784</v>
      </c>
      <c r="J2296" t="s">
        <v>2840</v>
      </c>
      <c r="K2296" t="s">
        <v>22</v>
      </c>
      <c r="L2296" t="s">
        <v>469</v>
      </c>
    </row>
    <row r="2297" spans="1:12" x14ac:dyDescent="0.2">
      <c r="A2297">
        <v>1722</v>
      </c>
      <c r="B2297" t="s">
        <v>2845</v>
      </c>
      <c r="C2297" t="s">
        <v>2846</v>
      </c>
      <c r="D2297">
        <v>279</v>
      </c>
      <c r="E2297" t="s">
        <v>1442</v>
      </c>
      <c r="F2297" t="s">
        <v>2847</v>
      </c>
      <c r="G2297" t="s">
        <v>2848</v>
      </c>
      <c r="H2297" t="s">
        <v>2849</v>
      </c>
      <c r="I2297" t="s">
        <v>2850</v>
      </c>
      <c r="J2297" t="s">
        <v>2845</v>
      </c>
      <c r="K2297" t="s">
        <v>19</v>
      </c>
      <c r="L2297" t="s">
        <v>20</v>
      </c>
    </row>
    <row r="2298" spans="1:12" x14ac:dyDescent="0.2">
      <c r="A2298">
        <v>15102</v>
      </c>
      <c r="B2298" t="s">
        <v>2851</v>
      </c>
      <c r="C2298" t="s">
        <v>2846</v>
      </c>
      <c r="D2298">
        <v>279</v>
      </c>
      <c r="E2298" t="s">
        <v>1442</v>
      </c>
      <c r="F2298" t="s">
        <v>2847</v>
      </c>
      <c r="G2298" t="s">
        <v>2848</v>
      </c>
      <c r="H2298" t="s">
        <v>2852</v>
      </c>
      <c r="I2298" t="s">
        <v>2853</v>
      </c>
      <c r="J2298" t="s">
        <v>2851</v>
      </c>
      <c r="K2298" t="s">
        <v>19</v>
      </c>
      <c r="L2298" t="s">
        <v>20</v>
      </c>
    </row>
    <row r="2299" spans="1:12" x14ac:dyDescent="0.2">
      <c r="A2299">
        <v>2704</v>
      </c>
      <c r="B2299" t="s">
        <v>2854</v>
      </c>
      <c r="C2299" t="s">
        <v>2846</v>
      </c>
      <c r="D2299">
        <v>279</v>
      </c>
      <c r="E2299" t="s">
        <v>1442</v>
      </c>
      <c r="F2299" t="s">
        <v>2847</v>
      </c>
      <c r="G2299" t="s">
        <v>2848</v>
      </c>
      <c r="H2299" t="s">
        <v>2855</v>
      </c>
      <c r="I2299" t="s">
        <v>2856</v>
      </c>
      <c r="J2299" t="s">
        <v>2854</v>
      </c>
      <c r="K2299" t="s">
        <v>22</v>
      </c>
      <c r="L2299" t="s">
        <v>20</v>
      </c>
    </row>
    <row r="2300" spans="1:12" x14ac:dyDescent="0.2">
      <c r="A2300">
        <v>1722</v>
      </c>
      <c r="B2300" t="s">
        <v>2845</v>
      </c>
      <c r="C2300" t="s">
        <v>2846</v>
      </c>
      <c r="D2300">
        <v>279</v>
      </c>
      <c r="E2300" t="s">
        <v>1442</v>
      </c>
      <c r="F2300" t="s">
        <v>2847</v>
      </c>
      <c r="G2300" t="s">
        <v>2848</v>
      </c>
      <c r="H2300" t="s">
        <v>2849</v>
      </c>
      <c r="I2300" t="s">
        <v>2850</v>
      </c>
      <c r="J2300" t="s">
        <v>2845</v>
      </c>
      <c r="K2300" t="s">
        <v>19</v>
      </c>
      <c r="L2300" t="s">
        <v>58</v>
      </c>
    </row>
    <row r="2301" spans="1:12" x14ac:dyDescent="0.2">
      <c r="A2301">
        <v>15102</v>
      </c>
      <c r="B2301" t="s">
        <v>2851</v>
      </c>
      <c r="C2301" t="s">
        <v>2846</v>
      </c>
      <c r="D2301">
        <v>279</v>
      </c>
      <c r="E2301" t="s">
        <v>1442</v>
      </c>
      <c r="F2301" t="s">
        <v>2847</v>
      </c>
      <c r="G2301" t="s">
        <v>2848</v>
      </c>
      <c r="H2301" t="s">
        <v>2852</v>
      </c>
      <c r="I2301" t="s">
        <v>2853</v>
      </c>
      <c r="J2301" t="s">
        <v>2851</v>
      </c>
      <c r="K2301" t="s">
        <v>19</v>
      </c>
      <c r="L2301" t="s">
        <v>58</v>
      </c>
    </row>
    <row r="2302" spans="1:12" x14ac:dyDescent="0.2">
      <c r="A2302">
        <v>5766</v>
      </c>
      <c r="B2302" t="s">
        <v>2857</v>
      </c>
      <c r="C2302" t="s">
        <v>2846</v>
      </c>
      <c r="D2302">
        <v>279</v>
      </c>
      <c r="E2302" t="s">
        <v>1442</v>
      </c>
      <c r="F2302" t="s">
        <v>2847</v>
      </c>
      <c r="G2302" t="s">
        <v>2848</v>
      </c>
      <c r="H2302" t="s">
        <v>2858</v>
      </c>
      <c r="I2302" t="s">
        <v>2850</v>
      </c>
      <c r="J2302" t="s">
        <v>2857</v>
      </c>
      <c r="K2302" t="s">
        <v>22</v>
      </c>
      <c r="L2302" t="s">
        <v>58</v>
      </c>
    </row>
    <row r="2303" spans="1:12" x14ac:dyDescent="0.2">
      <c r="A2303">
        <v>1740</v>
      </c>
      <c r="B2303" t="s">
        <v>2859</v>
      </c>
      <c r="C2303" t="s">
        <v>2860</v>
      </c>
      <c r="D2303">
        <v>280</v>
      </c>
      <c r="E2303" t="s">
        <v>1442</v>
      </c>
      <c r="F2303" t="s">
        <v>2861</v>
      </c>
      <c r="G2303" t="s">
        <v>2862</v>
      </c>
      <c r="H2303" t="s">
        <v>2863</v>
      </c>
      <c r="I2303" t="s">
        <v>2864</v>
      </c>
      <c r="J2303" t="s">
        <v>2865</v>
      </c>
      <c r="K2303" t="s">
        <v>19</v>
      </c>
      <c r="L2303" t="s">
        <v>20</v>
      </c>
    </row>
    <row r="2304" spans="1:12" x14ac:dyDescent="0.2">
      <c r="A2304">
        <v>1742</v>
      </c>
      <c r="B2304" t="s">
        <v>2866</v>
      </c>
      <c r="C2304" t="s">
        <v>2860</v>
      </c>
      <c r="D2304">
        <v>280</v>
      </c>
      <c r="E2304" t="s">
        <v>1442</v>
      </c>
      <c r="F2304" t="s">
        <v>2861</v>
      </c>
      <c r="G2304" t="s">
        <v>2862</v>
      </c>
      <c r="H2304" t="s">
        <v>2867</v>
      </c>
      <c r="I2304" t="s">
        <v>228</v>
      </c>
      <c r="J2304" t="s">
        <v>2866</v>
      </c>
      <c r="K2304" t="s">
        <v>22</v>
      </c>
      <c r="L2304" t="s">
        <v>20</v>
      </c>
    </row>
    <row r="2305" spans="1:12" x14ac:dyDescent="0.2">
      <c r="A2305">
        <v>1740</v>
      </c>
      <c r="B2305" t="s">
        <v>2859</v>
      </c>
      <c r="C2305" t="s">
        <v>2860</v>
      </c>
      <c r="D2305">
        <v>280</v>
      </c>
      <c r="E2305" t="s">
        <v>1442</v>
      </c>
      <c r="F2305" t="s">
        <v>2861</v>
      </c>
      <c r="G2305" t="s">
        <v>2862</v>
      </c>
      <c r="H2305" t="s">
        <v>2863</v>
      </c>
      <c r="I2305" t="s">
        <v>2864</v>
      </c>
      <c r="J2305" t="s">
        <v>2865</v>
      </c>
      <c r="K2305" t="s">
        <v>19</v>
      </c>
      <c r="L2305" t="s">
        <v>1447</v>
      </c>
    </row>
    <row r="2306" spans="1:12" x14ac:dyDescent="0.2">
      <c r="A2306">
        <v>1741</v>
      </c>
      <c r="B2306" t="s">
        <v>2868</v>
      </c>
      <c r="C2306" t="s">
        <v>2860</v>
      </c>
      <c r="D2306">
        <v>280</v>
      </c>
      <c r="E2306" t="s">
        <v>1442</v>
      </c>
      <c r="F2306" t="s">
        <v>2861</v>
      </c>
      <c r="G2306" t="s">
        <v>2862</v>
      </c>
      <c r="H2306" t="s">
        <v>2869</v>
      </c>
      <c r="I2306" t="s">
        <v>2870</v>
      </c>
      <c r="J2306" t="s">
        <v>2868</v>
      </c>
      <c r="K2306" t="s">
        <v>22</v>
      </c>
      <c r="L2306" t="s">
        <v>1447</v>
      </c>
    </row>
    <row r="2307" spans="1:12" x14ac:dyDescent="0.2">
      <c r="A2307">
        <v>1740</v>
      </c>
      <c r="B2307" t="s">
        <v>2859</v>
      </c>
      <c r="C2307" t="s">
        <v>2860</v>
      </c>
      <c r="D2307">
        <v>280</v>
      </c>
      <c r="E2307" t="s">
        <v>1442</v>
      </c>
      <c r="F2307" t="s">
        <v>2861</v>
      </c>
      <c r="G2307" t="s">
        <v>2862</v>
      </c>
      <c r="H2307" t="s">
        <v>2863</v>
      </c>
      <c r="I2307" t="s">
        <v>2864</v>
      </c>
      <c r="J2307" t="s">
        <v>2865</v>
      </c>
      <c r="K2307" t="s">
        <v>19</v>
      </c>
      <c r="L2307" t="s">
        <v>58</v>
      </c>
    </row>
    <row r="2308" spans="1:12" x14ac:dyDescent="0.2">
      <c r="A2308">
        <v>1741</v>
      </c>
      <c r="B2308" t="s">
        <v>2868</v>
      </c>
      <c r="C2308" t="s">
        <v>2860</v>
      </c>
      <c r="D2308">
        <v>280</v>
      </c>
      <c r="E2308" t="s">
        <v>1442</v>
      </c>
      <c r="F2308" t="s">
        <v>2861</v>
      </c>
      <c r="G2308" t="s">
        <v>2862</v>
      </c>
      <c r="H2308" t="s">
        <v>2869</v>
      </c>
      <c r="I2308" t="s">
        <v>2870</v>
      </c>
      <c r="J2308" t="s">
        <v>2868</v>
      </c>
      <c r="K2308" t="s">
        <v>22</v>
      </c>
      <c r="L2308" t="s">
        <v>58</v>
      </c>
    </row>
    <row r="2309" spans="1:12" x14ac:dyDescent="0.2">
      <c r="A2309">
        <v>1740</v>
      </c>
      <c r="B2309" t="s">
        <v>2859</v>
      </c>
      <c r="C2309" t="s">
        <v>2860</v>
      </c>
      <c r="D2309">
        <v>280</v>
      </c>
      <c r="E2309" t="s">
        <v>1442</v>
      </c>
      <c r="F2309" t="s">
        <v>2861</v>
      </c>
      <c r="G2309" t="s">
        <v>2862</v>
      </c>
      <c r="H2309" t="s">
        <v>2863</v>
      </c>
      <c r="I2309" t="s">
        <v>2864</v>
      </c>
      <c r="J2309" t="s">
        <v>2865</v>
      </c>
      <c r="K2309" t="s">
        <v>19</v>
      </c>
      <c r="L2309" t="s">
        <v>36</v>
      </c>
    </row>
    <row r="2310" spans="1:12" x14ac:dyDescent="0.2">
      <c r="A2310">
        <v>12852</v>
      </c>
      <c r="B2310" t="s">
        <v>2871</v>
      </c>
      <c r="C2310" t="s">
        <v>2860</v>
      </c>
      <c r="D2310">
        <v>280</v>
      </c>
      <c r="E2310" t="s">
        <v>1442</v>
      </c>
      <c r="F2310" t="s">
        <v>2861</v>
      </c>
      <c r="G2310" t="s">
        <v>2862</v>
      </c>
      <c r="H2310" t="s">
        <v>2872</v>
      </c>
      <c r="I2310" t="s">
        <v>2873</v>
      </c>
      <c r="J2310" t="s">
        <v>2871</v>
      </c>
      <c r="K2310" t="s">
        <v>22</v>
      </c>
      <c r="L2310" t="s">
        <v>36</v>
      </c>
    </row>
    <row r="2311" spans="1:12" x14ac:dyDescent="0.2">
      <c r="A2311">
        <v>1762</v>
      </c>
      <c r="B2311" t="s">
        <v>2874</v>
      </c>
      <c r="C2311" t="s">
        <v>2875</v>
      </c>
      <c r="D2311">
        <v>281</v>
      </c>
      <c r="E2311" t="s">
        <v>1442</v>
      </c>
      <c r="F2311" t="s">
        <v>2876</v>
      </c>
      <c r="G2311" t="s">
        <v>2877</v>
      </c>
      <c r="H2311" t="s">
        <v>2878</v>
      </c>
      <c r="I2311" t="s">
        <v>1694</v>
      </c>
      <c r="J2311" t="s">
        <v>2874</v>
      </c>
      <c r="K2311" t="s">
        <v>19</v>
      </c>
      <c r="L2311" t="s">
        <v>20</v>
      </c>
    </row>
    <row r="2312" spans="1:12" x14ac:dyDescent="0.2">
      <c r="A2312">
        <v>17611</v>
      </c>
      <c r="B2312" t="s">
        <v>2879</v>
      </c>
      <c r="C2312" t="s">
        <v>2875</v>
      </c>
      <c r="D2312">
        <v>281</v>
      </c>
      <c r="E2312" t="s">
        <v>1442</v>
      </c>
      <c r="F2312" t="s">
        <v>2876</v>
      </c>
      <c r="G2312" t="s">
        <v>2877</v>
      </c>
      <c r="H2312" t="s">
        <v>246</v>
      </c>
      <c r="I2312" t="s">
        <v>2880</v>
      </c>
      <c r="J2312" t="s">
        <v>2879</v>
      </c>
      <c r="K2312" t="s">
        <v>19</v>
      </c>
      <c r="L2312" t="s">
        <v>20</v>
      </c>
    </row>
    <row r="2313" spans="1:12" x14ac:dyDescent="0.2">
      <c r="A2313">
        <v>21665</v>
      </c>
      <c r="B2313" t="s">
        <v>2881</v>
      </c>
      <c r="C2313" t="s">
        <v>2875</v>
      </c>
      <c r="D2313">
        <v>281</v>
      </c>
      <c r="E2313" t="s">
        <v>1442</v>
      </c>
      <c r="F2313" t="s">
        <v>2876</v>
      </c>
      <c r="G2313" t="s">
        <v>2877</v>
      </c>
      <c r="H2313" t="s">
        <v>730</v>
      </c>
      <c r="I2313" t="s">
        <v>2882</v>
      </c>
      <c r="J2313" t="s">
        <v>2881</v>
      </c>
      <c r="K2313" t="s">
        <v>19</v>
      </c>
      <c r="L2313" t="s">
        <v>20</v>
      </c>
    </row>
    <row r="2314" spans="1:12" x14ac:dyDescent="0.2">
      <c r="A2314">
        <v>31235</v>
      </c>
      <c r="B2314" t="s">
        <v>2883</v>
      </c>
      <c r="C2314" t="s">
        <v>2875</v>
      </c>
      <c r="D2314">
        <v>281</v>
      </c>
      <c r="E2314" t="s">
        <v>1442</v>
      </c>
      <c r="F2314" t="s">
        <v>2876</v>
      </c>
      <c r="G2314" t="s">
        <v>2877</v>
      </c>
      <c r="H2314" t="s">
        <v>26</v>
      </c>
      <c r="I2314" t="s">
        <v>2884</v>
      </c>
      <c r="J2314" t="s">
        <v>2883</v>
      </c>
      <c r="K2314" t="s">
        <v>19</v>
      </c>
      <c r="L2314" t="s">
        <v>20</v>
      </c>
    </row>
    <row r="2315" spans="1:12" x14ac:dyDescent="0.2">
      <c r="A2315">
        <v>1764</v>
      </c>
      <c r="B2315" t="s">
        <v>2885</v>
      </c>
      <c r="C2315" t="s">
        <v>2875</v>
      </c>
      <c r="D2315">
        <v>281</v>
      </c>
      <c r="E2315" t="s">
        <v>1442</v>
      </c>
      <c r="F2315" t="s">
        <v>2876</v>
      </c>
      <c r="G2315" t="s">
        <v>2877</v>
      </c>
      <c r="H2315" t="s">
        <v>2886</v>
      </c>
      <c r="I2315" t="s">
        <v>2887</v>
      </c>
      <c r="J2315" t="s">
        <v>2885</v>
      </c>
      <c r="K2315" t="s">
        <v>22</v>
      </c>
      <c r="L2315" t="s">
        <v>20</v>
      </c>
    </row>
    <row r="2316" spans="1:12" x14ac:dyDescent="0.2">
      <c r="A2316">
        <v>1762</v>
      </c>
      <c r="B2316" t="s">
        <v>2874</v>
      </c>
      <c r="C2316" t="s">
        <v>2875</v>
      </c>
      <c r="D2316">
        <v>281</v>
      </c>
      <c r="E2316" t="s">
        <v>1442</v>
      </c>
      <c r="F2316" t="s">
        <v>2876</v>
      </c>
      <c r="G2316" t="s">
        <v>2877</v>
      </c>
      <c r="H2316" t="s">
        <v>2878</v>
      </c>
      <c r="I2316" t="s">
        <v>1694</v>
      </c>
      <c r="J2316" t="s">
        <v>2874</v>
      </c>
      <c r="K2316" t="s">
        <v>19</v>
      </c>
      <c r="L2316" t="s">
        <v>36</v>
      </c>
    </row>
    <row r="2317" spans="1:12" x14ac:dyDescent="0.2">
      <c r="A2317">
        <v>17611</v>
      </c>
      <c r="B2317" t="s">
        <v>2879</v>
      </c>
      <c r="C2317" t="s">
        <v>2875</v>
      </c>
      <c r="D2317">
        <v>281</v>
      </c>
      <c r="E2317" t="s">
        <v>1442</v>
      </c>
      <c r="F2317" t="s">
        <v>2876</v>
      </c>
      <c r="G2317" t="s">
        <v>2877</v>
      </c>
      <c r="H2317" t="s">
        <v>246</v>
      </c>
      <c r="I2317" t="s">
        <v>2880</v>
      </c>
      <c r="J2317" t="s">
        <v>2879</v>
      </c>
      <c r="K2317" t="s">
        <v>19</v>
      </c>
      <c r="L2317" t="s">
        <v>36</v>
      </c>
    </row>
    <row r="2318" spans="1:12" x14ac:dyDescent="0.2">
      <c r="A2318">
        <v>21665</v>
      </c>
      <c r="B2318" t="s">
        <v>2881</v>
      </c>
      <c r="C2318" t="s">
        <v>2875</v>
      </c>
      <c r="D2318">
        <v>281</v>
      </c>
      <c r="E2318" t="s">
        <v>1442</v>
      </c>
      <c r="F2318" t="s">
        <v>2876</v>
      </c>
      <c r="G2318" t="s">
        <v>2877</v>
      </c>
      <c r="H2318" t="s">
        <v>730</v>
      </c>
      <c r="I2318" t="s">
        <v>2882</v>
      </c>
      <c r="J2318" t="s">
        <v>2881</v>
      </c>
      <c r="K2318" t="s">
        <v>19</v>
      </c>
      <c r="L2318" t="s">
        <v>36</v>
      </c>
    </row>
    <row r="2319" spans="1:12" x14ac:dyDescent="0.2">
      <c r="A2319">
        <v>31235</v>
      </c>
      <c r="B2319" t="s">
        <v>2883</v>
      </c>
      <c r="C2319" t="s">
        <v>2875</v>
      </c>
      <c r="D2319">
        <v>281</v>
      </c>
      <c r="E2319" t="s">
        <v>1442</v>
      </c>
      <c r="F2319" t="s">
        <v>2876</v>
      </c>
      <c r="G2319" t="s">
        <v>2877</v>
      </c>
      <c r="H2319" t="s">
        <v>26</v>
      </c>
      <c r="I2319" t="s">
        <v>2884</v>
      </c>
      <c r="J2319" t="s">
        <v>2883</v>
      </c>
      <c r="K2319" t="s">
        <v>19</v>
      </c>
      <c r="L2319" t="s">
        <v>36</v>
      </c>
    </row>
    <row r="2320" spans="1:12" x14ac:dyDescent="0.2">
      <c r="A2320">
        <v>1764</v>
      </c>
      <c r="B2320" t="s">
        <v>2885</v>
      </c>
      <c r="C2320" t="s">
        <v>2875</v>
      </c>
      <c r="D2320">
        <v>281</v>
      </c>
      <c r="E2320" t="s">
        <v>1442</v>
      </c>
      <c r="F2320" t="s">
        <v>2876</v>
      </c>
      <c r="G2320" t="s">
        <v>2877</v>
      </c>
      <c r="H2320" t="s">
        <v>2886</v>
      </c>
      <c r="I2320" t="s">
        <v>2887</v>
      </c>
      <c r="J2320" t="s">
        <v>2885</v>
      </c>
      <c r="K2320" t="s">
        <v>22</v>
      </c>
      <c r="L2320" t="s">
        <v>36</v>
      </c>
    </row>
    <row r="2321" spans="1:12" x14ac:dyDescent="0.2">
      <c r="A2321">
        <v>1762</v>
      </c>
      <c r="B2321" t="s">
        <v>2874</v>
      </c>
      <c r="C2321" t="s">
        <v>2875</v>
      </c>
      <c r="D2321">
        <v>281</v>
      </c>
      <c r="E2321" t="s">
        <v>1442</v>
      </c>
      <c r="F2321" t="s">
        <v>2876</v>
      </c>
      <c r="G2321" t="s">
        <v>2877</v>
      </c>
      <c r="H2321" t="s">
        <v>2878</v>
      </c>
      <c r="I2321" t="s">
        <v>1694</v>
      </c>
      <c r="J2321" t="s">
        <v>2874</v>
      </c>
      <c r="K2321" t="s">
        <v>19</v>
      </c>
      <c r="L2321" t="s">
        <v>164</v>
      </c>
    </row>
    <row r="2322" spans="1:12" x14ac:dyDescent="0.2">
      <c r="A2322">
        <v>17611</v>
      </c>
      <c r="B2322" t="s">
        <v>2879</v>
      </c>
      <c r="C2322" t="s">
        <v>2875</v>
      </c>
      <c r="D2322">
        <v>281</v>
      </c>
      <c r="E2322" t="s">
        <v>1442</v>
      </c>
      <c r="F2322" t="s">
        <v>2876</v>
      </c>
      <c r="G2322" t="s">
        <v>2877</v>
      </c>
      <c r="H2322" t="s">
        <v>246</v>
      </c>
      <c r="I2322" t="s">
        <v>2880</v>
      </c>
      <c r="J2322" t="s">
        <v>2879</v>
      </c>
      <c r="K2322" t="s">
        <v>19</v>
      </c>
      <c r="L2322" t="s">
        <v>164</v>
      </c>
    </row>
    <row r="2323" spans="1:12" x14ac:dyDescent="0.2">
      <c r="A2323">
        <v>21665</v>
      </c>
      <c r="B2323" t="s">
        <v>2881</v>
      </c>
      <c r="C2323" t="s">
        <v>2875</v>
      </c>
      <c r="D2323">
        <v>281</v>
      </c>
      <c r="E2323" t="s">
        <v>1442</v>
      </c>
      <c r="F2323" t="s">
        <v>2876</v>
      </c>
      <c r="G2323" t="s">
        <v>2877</v>
      </c>
      <c r="H2323" t="s">
        <v>730</v>
      </c>
      <c r="I2323" t="s">
        <v>2882</v>
      </c>
      <c r="J2323" t="s">
        <v>2881</v>
      </c>
      <c r="K2323" t="s">
        <v>19</v>
      </c>
      <c r="L2323" t="s">
        <v>164</v>
      </c>
    </row>
    <row r="2324" spans="1:12" x14ac:dyDescent="0.2">
      <c r="A2324">
        <v>31235</v>
      </c>
      <c r="B2324" t="s">
        <v>2883</v>
      </c>
      <c r="C2324" t="s">
        <v>2875</v>
      </c>
      <c r="D2324">
        <v>281</v>
      </c>
      <c r="E2324" t="s">
        <v>1442</v>
      </c>
      <c r="F2324" t="s">
        <v>2876</v>
      </c>
      <c r="G2324" t="s">
        <v>2877</v>
      </c>
      <c r="H2324" t="s">
        <v>26</v>
      </c>
      <c r="I2324" t="s">
        <v>2884</v>
      </c>
      <c r="J2324" t="s">
        <v>2883</v>
      </c>
      <c r="K2324" t="s">
        <v>19</v>
      </c>
      <c r="L2324" t="s">
        <v>164</v>
      </c>
    </row>
    <row r="2325" spans="1:12" x14ac:dyDescent="0.2">
      <c r="A2325">
        <v>17611</v>
      </c>
      <c r="B2325" t="s">
        <v>2879</v>
      </c>
      <c r="C2325" t="s">
        <v>2875</v>
      </c>
      <c r="D2325">
        <v>281</v>
      </c>
      <c r="E2325" t="s">
        <v>1442</v>
      </c>
      <c r="F2325" t="s">
        <v>2876</v>
      </c>
      <c r="G2325" t="s">
        <v>2877</v>
      </c>
      <c r="H2325" t="s">
        <v>246</v>
      </c>
      <c r="I2325" t="s">
        <v>2880</v>
      </c>
      <c r="J2325" t="s">
        <v>2879</v>
      </c>
      <c r="K2325" t="s">
        <v>22</v>
      </c>
      <c r="L2325" t="s">
        <v>164</v>
      </c>
    </row>
    <row r="2326" spans="1:12" x14ac:dyDescent="0.2">
      <c r="A2326">
        <v>1762</v>
      </c>
      <c r="B2326" t="s">
        <v>2874</v>
      </c>
      <c r="C2326" t="s">
        <v>2875</v>
      </c>
      <c r="D2326">
        <v>281</v>
      </c>
      <c r="E2326" t="s">
        <v>1442</v>
      </c>
      <c r="F2326" t="s">
        <v>2876</v>
      </c>
      <c r="G2326" t="s">
        <v>2877</v>
      </c>
      <c r="H2326" t="s">
        <v>2878</v>
      </c>
      <c r="I2326" t="s">
        <v>1694</v>
      </c>
      <c r="J2326" t="s">
        <v>2874</v>
      </c>
      <c r="K2326" t="s">
        <v>19</v>
      </c>
      <c r="L2326" t="s">
        <v>194</v>
      </c>
    </row>
    <row r="2327" spans="1:12" x14ac:dyDescent="0.2">
      <c r="A2327">
        <v>17611</v>
      </c>
      <c r="B2327" t="s">
        <v>2879</v>
      </c>
      <c r="C2327" t="s">
        <v>2875</v>
      </c>
      <c r="D2327">
        <v>281</v>
      </c>
      <c r="E2327" t="s">
        <v>1442</v>
      </c>
      <c r="F2327" t="s">
        <v>2876</v>
      </c>
      <c r="G2327" t="s">
        <v>2877</v>
      </c>
      <c r="H2327" t="s">
        <v>246</v>
      </c>
      <c r="I2327" t="s">
        <v>2880</v>
      </c>
      <c r="J2327" t="s">
        <v>2879</v>
      </c>
      <c r="K2327" t="s">
        <v>19</v>
      </c>
      <c r="L2327" t="s">
        <v>194</v>
      </c>
    </row>
    <row r="2328" spans="1:12" x14ac:dyDescent="0.2">
      <c r="A2328">
        <v>21665</v>
      </c>
      <c r="B2328" t="s">
        <v>2881</v>
      </c>
      <c r="C2328" t="s">
        <v>2875</v>
      </c>
      <c r="D2328">
        <v>281</v>
      </c>
      <c r="E2328" t="s">
        <v>1442</v>
      </c>
      <c r="F2328" t="s">
        <v>2876</v>
      </c>
      <c r="G2328" t="s">
        <v>2877</v>
      </c>
      <c r="H2328" t="s">
        <v>730</v>
      </c>
      <c r="I2328" t="s">
        <v>2882</v>
      </c>
      <c r="J2328" t="s">
        <v>2881</v>
      </c>
      <c r="K2328" t="s">
        <v>19</v>
      </c>
      <c r="L2328" t="s">
        <v>194</v>
      </c>
    </row>
    <row r="2329" spans="1:12" x14ac:dyDescent="0.2">
      <c r="A2329">
        <v>31235</v>
      </c>
      <c r="B2329" t="s">
        <v>2883</v>
      </c>
      <c r="C2329" t="s">
        <v>2875</v>
      </c>
      <c r="D2329">
        <v>281</v>
      </c>
      <c r="E2329" t="s">
        <v>1442</v>
      </c>
      <c r="F2329" t="s">
        <v>2876</v>
      </c>
      <c r="G2329" t="s">
        <v>2877</v>
      </c>
      <c r="H2329" t="s">
        <v>26</v>
      </c>
      <c r="I2329" t="s">
        <v>2884</v>
      </c>
      <c r="J2329" t="s">
        <v>2883</v>
      </c>
      <c r="K2329" t="s">
        <v>19</v>
      </c>
      <c r="L2329" t="s">
        <v>194</v>
      </c>
    </row>
    <row r="2330" spans="1:12" x14ac:dyDescent="0.2">
      <c r="A2330">
        <v>17611</v>
      </c>
      <c r="B2330" t="s">
        <v>2879</v>
      </c>
      <c r="C2330" t="s">
        <v>2875</v>
      </c>
      <c r="D2330">
        <v>281</v>
      </c>
      <c r="E2330" t="s">
        <v>1442</v>
      </c>
      <c r="F2330" t="s">
        <v>2876</v>
      </c>
      <c r="G2330" t="s">
        <v>2877</v>
      </c>
      <c r="H2330" t="s">
        <v>246</v>
      </c>
      <c r="I2330" t="s">
        <v>2880</v>
      </c>
      <c r="J2330" t="s">
        <v>2879</v>
      </c>
      <c r="K2330" t="s">
        <v>22</v>
      </c>
      <c r="L2330" t="s">
        <v>194</v>
      </c>
    </row>
    <row r="2331" spans="1:12" x14ac:dyDescent="0.2">
      <c r="A2331">
        <v>1762</v>
      </c>
      <c r="B2331" t="s">
        <v>2874</v>
      </c>
      <c r="C2331" t="s">
        <v>2875</v>
      </c>
      <c r="D2331">
        <v>281</v>
      </c>
      <c r="E2331" t="s">
        <v>1442</v>
      </c>
      <c r="F2331" t="s">
        <v>2876</v>
      </c>
      <c r="G2331" t="s">
        <v>2877</v>
      </c>
      <c r="H2331" t="s">
        <v>2878</v>
      </c>
      <c r="I2331" t="s">
        <v>1694</v>
      </c>
      <c r="J2331" t="s">
        <v>2874</v>
      </c>
      <c r="K2331" t="s">
        <v>19</v>
      </c>
      <c r="L2331" t="s">
        <v>98</v>
      </c>
    </row>
    <row r="2332" spans="1:12" x14ac:dyDescent="0.2">
      <c r="A2332">
        <v>17611</v>
      </c>
      <c r="B2332" t="s">
        <v>2879</v>
      </c>
      <c r="C2332" t="s">
        <v>2875</v>
      </c>
      <c r="D2332">
        <v>281</v>
      </c>
      <c r="E2332" t="s">
        <v>1442</v>
      </c>
      <c r="F2332" t="s">
        <v>2876</v>
      </c>
      <c r="G2332" t="s">
        <v>2877</v>
      </c>
      <c r="H2332" t="s">
        <v>246</v>
      </c>
      <c r="I2332" t="s">
        <v>2880</v>
      </c>
      <c r="J2332" t="s">
        <v>2879</v>
      </c>
      <c r="K2332" t="s">
        <v>19</v>
      </c>
      <c r="L2332" t="s">
        <v>98</v>
      </c>
    </row>
    <row r="2333" spans="1:12" x14ac:dyDescent="0.2">
      <c r="A2333">
        <v>21665</v>
      </c>
      <c r="B2333" t="s">
        <v>2881</v>
      </c>
      <c r="C2333" t="s">
        <v>2875</v>
      </c>
      <c r="D2333">
        <v>281</v>
      </c>
      <c r="E2333" t="s">
        <v>1442</v>
      </c>
      <c r="F2333" t="s">
        <v>2876</v>
      </c>
      <c r="G2333" t="s">
        <v>2877</v>
      </c>
      <c r="H2333" t="s">
        <v>730</v>
      </c>
      <c r="I2333" t="s">
        <v>2882</v>
      </c>
      <c r="J2333" t="s">
        <v>2881</v>
      </c>
      <c r="K2333" t="s">
        <v>19</v>
      </c>
      <c r="L2333" t="s">
        <v>98</v>
      </c>
    </row>
    <row r="2334" spans="1:12" x14ac:dyDescent="0.2">
      <c r="A2334">
        <v>31235</v>
      </c>
      <c r="B2334" t="s">
        <v>2883</v>
      </c>
      <c r="C2334" t="s">
        <v>2875</v>
      </c>
      <c r="D2334">
        <v>281</v>
      </c>
      <c r="E2334" t="s">
        <v>1442</v>
      </c>
      <c r="F2334" t="s">
        <v>2876</v>
      </c>
      <c r="G2334" t="s">
        <v>2877</v>
      </c>
      <c r="H2334" t="s">
        <v>26</v>
      </c>
      <c r="I2334" t="s">
        <v>2884</v>
      </c>
      <c r="J2334" t="s">
        <v>2883</v>
      </c>
      <c r="K2334" t="s">
        <v>19</v>
      </c>
      <c r="L2334" t="s">
        <v>98</v>
      </c>
    </row>
    <row r="2335" spans="1:12" x14ac:dyDescent="0.2">
      <c r="A2335">
        <v>17611</v>
      </c>
      <c r="B2335" t="s">
        <v>2879</v>
      </c>
      <c r="C2335" t="s">
        <v>2875</v>
      </c>
      <c r="D2335">
        <v>281</v>
      </c>
      <c r="E2335" t="s">
        <v>1442</v>
      </c>
      <c r="F2335" t="s">
        <v>2876</v>
      </c>
      <c r="G2335" t="s">
        <v>2877</v>
      </c>
      <c r="H2335" t="s">
        <v>246</v>
      </c>
      <c r="I2335" t="s">
        <v>2880</v>
      </c>
      <c r="J2335" t="s">
        <v>2879</v>
      </c>
      <c r="K2335" t="s">
        <v>22</v>
      </c>
      <c r="L2335" t="s">
        <v>98</v>
      </c>
    </row>
    <row r="2336" spans="1:12" x14ac:dyDescent="0.2">
      <c r="A2336">
        <v>1762</v>
      </c>
      <c r="B2336" t="s">
        <v>2874</v>
      </c>
      <c r="C2336" t="s">
        <v>2875</v>
      </c>
      <c r="D2336">
        <v>281</v>
      </c>
      <c r="E2336" t="s">
        <v>1442</v>
      </c>
      <c r="F2336" t="s">
        <v>2876</v>
      </c>
      <c r="G2336" t="s">
        <v>2877</v>
      </c>
      <c r="H2336" t="s">
        <v>2878</v>
      </c>
      <c r="I2336" t="s">
        <v>1694</v>
      </c>
      <c r="J2336" t="s">
        <v>2874</v>
      </c>
      <c r="K2336" t="s">
        <v>19</v>
      </c>
      <c r="L2336" t="s">
        <v>200</v>
      </c>
    </row>
    <row r="2337" spans="1:12" x14ac:dyDescent="0.2">
      <c r="A2337">
        <v>17611</v>
      </c>
      <c r="B2337" t="s">
        <v>2879</v>
      </c>
      <c r="C2337" t="s">
        <v>2875</v>
      </c>
      <c r="D2337">
        <v>281</v>
      </c>
      <c r="E2337" t="s">
        <v>1442</v>
      </c>
      <c r="F2337" t="s">
        <v>2876</v>
      </c>
      <c r="G2337" t="s">
        <v>2877</v>
      </c>
      <c r="H2337" t="s">
        <v>246</v>
      </c>
      <c r="I2337" t="s">
        <v>2880</v>
      </c>
      <c r="J2337" t="s">
        <v>2879</v>
      </c>
      <c r="K2337" t="s">
        <v>19</v>
      </c>
      <c r="L2337" t="s">
        <v>200</v>
      </c>
    </row>
    <row r="2338" spans="1:12" x14ac:dyDescent="0.2">
      <c r="A2338">
        <v>21665</v>
      </c>
      <c r="B2338" t="s">
        <v>2881</v>
      </c>
      <c r="C2338" t="s">
        <v>2875</v>
      </c>
      <c r="D2338">
        <v>281</v>
      </c>
      <c r="E2338" t="s">
        <v>1442</v>
      </c>
      <c r="F2338" t="s">
        <v>2876</v>
      </c>
      <c r="G2338" t="s">
        <v>2877</v>
      </c>
      <c r="H2338" t="s">
        <v>730</v>
      </c>
      <c r="I2338" t="s">
        <v>2882</v>
      </c>
      <c r="J2338" t="s">
        <v>2881</v>
      </c>
      <c r="K2338" t="s">
        <v>19</v>
      </c>
      <c r="L2338" t="s">
        <v>200</v>
      </c>
    </row>
    <row r="2339" spans="1:12" x14ac:dyDescent="0.2">
      <c r="A2339">
        <v>31235</v>
      </c>
      <c r="B2339" t="s">
        <v>2883</v>
      </c>
      <c r="C2339" t="s">
        <v>2875</v>
      </c>
      <c r="D2339">
        <v>281</v>
      </c>
      <c r="E2339" t="s">
        <v>1442</v>
      </c>
      <c r="F2339" t="s">
        <v>2876</v>
      </c>
      <c r="G2339" t="s">
        <v>2877</v>
      </c>
      <c r="H2339" t="s">
        <v>26</v>
      </c>
      <c r="I2339" t="s">
        <v>2884</v>
      </c>
      <c r="J2339" t="s">
        <v>2883</v>
      </c>
      <c r="K2339" t="s">
        <v>19</v>
      </c>
      <c r="L2339" t="s">
        <v>200</v>
      </c>
    </row>
    <row r="2340" spans="1:12" x14ac:dyDescent="0.2">
      <c r="A2340">
        <v>17611</v>
      </c>
      <c r="B2340" t="s">
        <v>2879</v>
      </c>
      <c r="C2340" t="s">
        <v>2875</v>
      </c>
      <c r="D2340">
        <v>281</v>
      </c>
      <c r="E2340" t="s">
        <v>1442</v>
      </c>
      <c r="F2340" t="s">
        <v>2876</v>
      </c>
      <c r="G2340" t="s">
        <v>2877</v>
      </c>
      <c r="H2340" t="s">
        <v>246</v>
      </c>
      <c r="I2340" t="s">
        <v>2880</v>
      </c>
      <c r="J2340" t="s">
        <v>2879</v>
      </c>
      <c r="K2340" t="s">
        <v>22</v>
      </c>
      <c r="L2340" t="s">
        <v>200</v>
      </c>
    </row>
    <row r="2341" spans="1:12" x14ac:dyDescent="0.2">
      <c r="A2341">
        <v>1762</v>
      </c>
      <c r="B2341" t="s">
        <v>2874</v>
      </c>
      <c r="C2341" t="s">
        <v>2875</v>
      </c>
      <c r="D2341">
        <v>281</v>
      </c>
      <c r="E2341" t="s">
        <v>1442</v>
      </c>
      <c r="F2341" t="s">
        <v>2876</v>
      </c>
      <c r="G2341" t="s">
        <v>2877</v>
      </c>
      <c r="H2341" t="s">
        <v>2878</v>
      </c>
      <c r="I2341" t="s">
        <v>1694</v>
      </c>
      <c r="J2341" t="s">
        <v>2874</v>
      </c>
      <c r="K2341" t="s">
        <v>19</v>
      </c>
      <c r="L2341" t="s">
        <v>592</v>
      </c>
    </row>
    <row r="2342" spans="1:12" x14ac:dyDescent="0.2">
      <c r="A2342">
        <v>17611</v>
      </c>
      <c r="B2342" t="s">
        <v>2879</v>
      </c>
      <c r="C2342" t="s">
        <v>2875</v>
      </c>
      <c r="D2342">
        <v>281</v>
      </c>
      <c r="E2342" t="s">
        <v>1442</v>
      </c>
      <c r="F2342" t="s">
        <v>2876</v>
      </c>
      <c r="G2342" t="s">
        <v>2877</v>
      </c>
      <c r="H2342" t="s">
        <v>246</v>
      </c>
      <c r="I2342" t="s">
        <v>2880</v>
      </c>
      <c r="J2342" t="s">
        <v>2879</v>
      </c>
      <c r="K2342" t="s">
        <v>19</v>
      </c>
      <c r="L2342" t="s">
        <v>592</v>
      </c>
    </row>
    <row r="2343" spans="1:12" x14ac:dyDescent="0.2">
      <c r="A2343">
        <v>21665</v>
      </c>
      <c r="B2343" t="s">
        <v>2881</v>
      </c>
      <c r="C2343" t="s">
        <v>2875</v>
      </c>
      <c r="D2343">
        <v>281</v>
      </c>
      <c r="E2343" t="s">
        <v>1442</v>
      </c>
      <c r="F2343" t="s">
        <v>2876</v>
      </c>
      <c r="G2343" t="s">
        <v>2877</v>
      </c>
      <c r="H2343" t="s">
        <v>730</v>
      </c>
      <c r="I2343" t="s">
        <v>2882</v>
      </c>
      <c r="J2343" t="s">
        <v>2881</v>
      </c>
      <c r="K2343" t="s">
        <v>19</v>
      </c>
      <c r="L2343" t="s">
        <v>592</v>
      </c>
    </row>
    <row r="2344" spans="1:12" x14ac:dyDescent="0.2">
      <c r="A2344">
        <v>31235</v>
      </c>
      <c r="B2344" t="s">
        <v>2883</v>
      </c>
      <c r="C2344" t="s">
        <v>2875</v>
      </c>
      <c r="D2344">
        <v>281</v>
      </c>
      <c r="E2344" t="s">
        <v>1442</v>
      </c>
      <c r="F2344" t="s">
        <v>2876</v>
      </c>
      <c r="G2344" t="s">
        <v>2877</v>
      </c>
      <c r="H2344" t="s">
        <v>26</v>
      </c>
      <c r="I2344" t="s">
        <v>2884</v>
      </c>
      <c r="J2344" t="s">
        <v>2883</v>
      </c>
      <c r="K2344" t="s">
        <v>19</v>
      </c>
      <c r="L2344" t="s">
        <v>592</v>
      </c>
    </row>
    <row r="2345" spans="1:12" x14ac:dyDescent="0.2">
      <c r="A2345">
        <v>17611</v>
      </c>
      <c r="B2345" t="s">
        <v>2879</v>
      </c>
      <c r="C2345" t="s">
        <v>2875</v>
      </c>
      <c r="D2345">
        <v>281</v>
      </c>
      <c r="E2345" t="s">
        <v>1442</v>
      </c>
      <c r="F2345" t="s">
        <v>2876</v>
      </c>
      <c r="G2345" t="s">
        <v>2877</v>
      </c>
      <c r="H2345" t="s">
        <v>246</v>
      </c>
      <c r="I2345" t="s">
        <v>2880</v>
      </c>
      <c r="J2345" t="s">
        <v>2879</v>
      </c>
      <c r="K2345" t="s">
        <v>22</v>
      </c>
      <c r="L2345" t="s">
        <v>592</v>
      </c>
    </row>
    <row r="2346" spans="1:12" x14ac:dyDescent="0.2">
      <c r="A2346">
        <v>1762</v>
      </c>
      <c r="B2346" t="s">
        <v>2874</v>
      </c>
      <c r="C2346" t="s">
        <v>2875</v>
      </c>
      <c r="D2346">
        <v>281</v>
      </c>
      <c r="E2346" t="s">
        <v>1442</v>
      </c>
      <c r="F2346" t="s">
        <v>2876</v>
      </c>
      <c r="G2346" t="s">
        <v>2877</v>
      </c>
      <c r="H2346" t="s">
        <v>2878</v>
      </c>
      <c r="I2346" t="s">
        <v>1694</v>
      </c>
      <c r="J2346" t="s">
        <v>2874</v>
      </c>
      <c r="K2346" t="s">
        <v>19</v>
      </c>
      <c r="L2346" t="s">
        <v>113</v>
      </c>
    </row>
    <row r="2347" spans="1:12" x14ac:dyDescent="0.2">
      <c r="A2347">
        <v>17611</v>
      </c>
      <c r="B2347" t="s">
        <v>2879</v>
      </c>
      <c r="C2347" t="s">
        <v>2875</v>
      </c>
      <c r="D2347">
        <v>281</v>
      </c>
      <c r="E2347" t="s">
        <v>1442</v>
      </c>
      <c r="F2347" t="s">
        <v>2876</v>
      </c>
      <c r="G2347" t="s">
        <v>2877</v>
      </c>
      <c r="H2347" t="s">
        <v>246</v>
      </c>
      <c r="I2347" t="s">
        <v>2880</v>
      </c>
      <c r="J2347" t="s">
        <v>2879</v>
      </c>
      <c r="K2347" t="s">
        <v>19</v>
      </c>
      <c r="L2347" t="s">
        <v>113</v>
      </c>
    </row>
    <row r="2348" spans="1:12" x14ac:dyDescent="0.2">
      <c r="A2348">
        <v>21665</v>
      </c>
      <c r="B2348" t="s">
        <v>2881</v>
      </c>
      <c r="C2348" t="s">
        <v>2875</v>
      </c>
      <c r="D2348">
        <v>281</v>
      </c>
      <c r="E2348" t="s">
        <v>1442</v>
      </c>
      <c r="F2348" t="s">
        <v>2876</v>
      </c>
      <c r="G2348" t="s">
        <v>2877</v>
      </c>
      <c r="H2348" t="s">
        <v>730</v>
      </c>
      <c r="I2348" t="s">
        <v>2882</v>
      </c>
      <c r="J2348" t="s">
        <v>2881</v>
      </c>
      <c r="K2348" t="s">
        <v>19</v>
      </c>
      <c r="L2348" t="s">
        <v>113</v>
      </c>
    </row>
    <row r="2349" spans="1:12" x14ac:dyDescent="0.2">
      <c r="A2349">
        <v>31235</v>
      </c>
      <c r="B2349" t="s">
        <v>2883</v>
      </c>
      <c r="C2349" t="s">
        <v>2875</v>
      </c>
      <c r="D2349">
        <v>281</v>
      </c>
      <c r="E2349" t="s">
        <v>1442</v>
      </c>
      <c r="F2349" t="s">
        <v>2876</v>
      </c>
      <c r="G2349" t="s">
        <v>2877</v>
      </c>
      <c r="H2349" t="s">
        <v>26</v>
      </c>
      <c r="I2349" t="s">
        <v>2884</v>
      </c>
      <c r="J2349" t="s">
        <v>2883</v>
      </c>
      <c r="K2349" t="s">
        <v>19</v>
      </c>
      <c r="L2349" t="s">
        <v>113</v>
      </c>
    </row>
    <row r="2350" spans="1:12" x14ac:dyDescent="0.2">
      <c r="A2350">
        <v>17611</v>
      </c>
      <c r="B2350" t="s">
        <v>2879</v>
      </c>
      <c r="C2350" t="s">
        <v>2875</v>
      </c>
      <c r="D2350">
        <v>281</v>
      </c>
      <c r="E2350" t="s">
        <v>1442</v>
      </c>
      <c r="F2350" t="s">
        <v>2876</v>
      </c>
      <c r="G2350" t="s">
        <v>2877</v>
      </c>
      <c r="H2350" t="s">
        <v>246</v>
      </c>
      <c r="I2350" t="s">
        <v>2880</v>
      </c>
      <c r="J2350" t="s">
        <v>2879</v>
      </c>
      <c r="K2350" t="s">
        <v>22</v>
      </c>
      <c r="L2350" t="s">
        <v>113</v>
      </c>
    </row>
    <row r="2351" spans="1:12" x14ac:dyDescent="0.2">
      <c r="A2351">
        <v>1762</v>
      </c>
      <c r="B2351" t="s">
        <v>2874</v>
      </c>
      <c r="C2351" t="s">
        <v>2875</v>
      </c>
      <c r="D2351">
        <v>281</v>
      </c>
      <c r="E2351" t="s">
        <v>1442</v>
      </c>
      <c r="F2351" t="s">
        <v>2876</v>
      </c>
      <c r="G2351" t="s">
        <v>2877</v>
      </c>
      <c r="H2351" t="s">
        <v>2878</v>
      </c>
      <c r="I2351" t="s">
        <v>1694</v>
      </c>
      <c r="J2351" t="s">
        <v>2874</v>
      </c>
      <c r="K2351" t="s">
        <v>19</v>
      </c>
      <c r="L2351" t="s">
        <v>1133</v>
      </c>
    </row>
    <row r="2352" spans="1:12" x14ac:dyDescent="0.2">
      <c r="A2352">
        <v>17611</v>
      </c>
      <c r="B2352" t="s">
        <v>2879</v>
      </c>
      <c r="C2352" t="s">
        <v>2875</v>
      </c>
      <c r="D2352">
        <v>281</v>
      </c>
      <c r="E2352" t="s">
        <v>1442</v>
      </c>
      <c r="F2352" t="s">
        <v>2876</v>
      </c>
      <c r="G2352" t="s">
        <v>2877</v>
      </c>
      <c r="H2352" t="s">
        <v>246</v>
      </c>
      <c r="I2352" t="s">
        <v>2880</v>
      </c>
      <c r="J2352" t="s">
        <v>2879</v>
      </c>
      <c r="K2352" t="s">
        <v>19</v>
      </c>
      <c r="L2352" t="s">
        <v>1133</v>
      </c>
    </row>
    <row r="2353" spans="1:12" x14ac:dyDescent="0.2">
      <c r="A2353">
        <v>21665</v>
      </c>
      <c r="B2353" t="s">
        <v>2881</v>
      </c>
      <c r="C2353" t="s">
        <v>2875</v>
      </c>
      <c r="D2353">
        <v>281</v>
      </c>
      <c r="E2353" t="s">
        <v>1442</v>
      </c>
      <c r="F2353" t="s">
        <v>2876</v>
      </c>
      <c r="G2353" t="s">
        <v>2877</v>
      </c>
      <c r="H2353" t="s">
        <v>730</v>
      </c>
      <c r="I2353" t="s">
        <v>2882</v>
      </c>
      <c r="J2353" t="s">
        <v>2881</v>
      </c>
      <c r="K2353" t="s">
        <v>19</v>
      </c>
      <c r="L2353" t="s">
        <v>1133</v>
      </c>
    </row>
    <row r="2354" spans="1:12" x14ac:dyDescent="0.2">
      <c r="A2354">
        <v>31235</v>
      </c>
      <c r="B2354" t="s">
        <v>2883</v>
      </c>
      <c r="C2354" t="s">
        <v>2875</v>
      </c>
      <c r="D2354">
        <v>281</v>
      </c>
      <c r="E2354" t="s">
        <v>1442</v>
      </c>
      <c r="F2354" t="s">
        <v>2876</v>
      </c>
      <c r="G2354" t="s">
        <v>2877</v>
      </c>
      <c r="H2354" t="s">
        <v>26</v>
      </c>
      <c r="I2354" t="s">
        <v>2884</v>
      </c>
      <c r="J2354" t="s">
        <v>2883</v>
      </c>
      <c r="K2354" t="s">
        <v>19</v>
      </c>
      <c r="L2354" t="s">
        <v>1133</v>
      </c>
    </row>
    <row r="2355" spans="1:12" x14ac:dyDescent="0.2">
      <c r="A2355">
        <v>31099</v>
      </c>
      <c r="B2355" t="s">
        <v>2888</v>
      </c>
      <c r="C2355" t="s">
        <v>2875</v>
      </c>
      <c r="D2355">
        <v>281</v>
      </c>
      <c r="E2355" t="s">
        <v>1442</v>
      </c>
      <c r="F2355" t="s">
        <v>2876</v>
      </c>
      <c r="G2355" t="s">
        <v>2877</v>
      </c>
      <c r="H2355" t="s">
        <v>2889</v>
      </c>
      <c r="I2355" t="s">
        <v>2890</v>
      </c>
      <c r="J2355" t="s">
        <v>2888</v>
      </c>
      <c r="K2355" t="s">
        <v>22</v>
      </c>
      <c r="L2355" t="s">
        <v>1133</v>
      </c>
    </row>
    <row r="2356" spans="1:12" x14ac:dyDescent="0.2">
      <c r="A2356">
        <v>1762</v>
      </c>
      <c r="B2356" t="s">
        <v>2874</v>
      </c>
      <c r="C2356" t="s">
        <v>2875</v>
      </c>
      <c r="D2356">
        <v>281</v>
      </c>
      <c r="E2356" t="s">
        <v>1442</v>
      </c>
      <c r="F2356" t="s">
        <v>2876</v>
      </c>
      <c r="G2356" t="s">
        <v>2877</v>
      </c>
      <c r="H2356" t="s">
        <v>2878</v>
      </c>
      <c r="I2356" t="s">
        <v>1694</v>
      </c>
      <c r="J2356" t="s">
        <v>2874</v>
      </c>
      <c r="K2356" t="s">
        <v>19</v>
      </c>
      <c r="L2356" t="s">
        <v>249</v>
      </c>
    </row>
    <row r="2357" spans="1:12" x14ac:dyDescent="0.2">
      <c r="A2357">
        <v>17611</v>
      </c>
      <c r="B2357" t="s">
        <v>2879</v>
      </c>
      <c r="C2357" t="s">
        <v>2875</v>
      </c>
      <c r="D2357">
        <v>281</v>
      </c>
      <c r="E2357" t="s">
        <v>1442</v>
      </c>
      <c r="F2357" t="s">
        <v>2876</v>
      </c>
      <c r="G2357" t="s">
        <v>2877</v>
      </c>
      <c r="H2357" t="s">
        <v>246</v>
      </c>
      <c r="I2357" t="s">
        <v>2880</v>
      </c>
      <c r="J2357" t="s">
        <v>2879</v>
      </c>
      <c r="K2357" t="s">
        <v>19</v>
      </c>
      <c r="L2357" t="s">
        <v>249</v>
      </c>
    </row>
    <row r="2358" spans="1:12" x14ac:dyDescent="0.2">
      <c r="A2358">
        <v>21665</v>
      </c>
      <c r="B2358" t="s">
        <v>2881</v>
      </c>
      <c r="C2358" t="s">
        <v>2875</v>
      </c>
      <c r="D2358">
        <v>281</v>
      </c>
      <c r="E2358" t="s">
        <v>1442</v>
      </c>
      <c r="F2358" t="s">
        <v>2876</v>
      </c>
      <c r="G2358" t="s">
        <v>2877</v>
      </c>
      <c r="H2358" t="s">
        <v>730</v>
      </c>
      <c r="I2358" t="s">
        <v>2882</v>
      </c>
      <c r="J2358" t="s">
        <v>2881</v>
      </c>
      <c r="K2358" t="s">
        <v>19</v>
      </c>
      <c r="L2358" t="s">
        <v>249</v>
      </c>
    </row>
    <row r="2359" spans="1:12" x14ac:dyDescent="0.2">
      <c r="A2359">
        <v>31235</v>
      </c>
      <c r="B2359" t="s">
        <v>2883</v>
      </c>
      <c r="C2359" t="s">
        <v>2875</v>
      </c>
      <c r="D2359">
        <v>281</v>
      </c>
      <c r="E2359" t="s">
        <v>1442</v>
      </c>
      <c r="F2359" t="s">
        <v>2876</v>
      </c>
      <c r="G2359" t="s">
        <v>2877</v>
      </c>
      <c r="H2359" t="s">
        <v>26</v>
      </c>
      <c r="I2359" t="s">
        <v>2884</v>
      </c>
      <c r="J2359" t="s">
        <v>2883</v>
      </c>
      <c r="K2359" t="s">
        <v>19</v>
      </c>
      <c r="L2359" t="s">
        <v>249</v>
      </c>
    </row>
    <row r="2360" spans="1:12" x14ac:dyDescent="0.2">
      <c r="A2360">
        <v>31099</v>
      </c>
      <c r="B2360" t="s">
        <v>2888</v>
      </c>
      <c r="C2360" t="s">
        <v>2875</v>
      </c>
      <c r="D2360">
        <v>281</v>
      </c>
      <c r="E2360" t="s">
        <v>1442</v>
      </c>
      <c r="F2360" t="s">
        <v>2876</v>
      </c>
      <c r="G2360" t="s">
        <v>2877</v>
      </c>
      <c r="H2360" t="s">
        <v>2889</v>
      </c>
      <c r="I2360" t="s">
        <v>2890</v>
      </c>
      <c r="J2360" t="s">
        <v>2888</v>
      </c>
      <c r="K2360" t="s">
        <v>22</v>
      </c>
      <c r="L2360" t="s">
        <v>249</v>
      </c>
    </row>
    <row r="2361" spans="1:12" x14ac:dyDescent="0.2">
      <c r="A2361">
        <v>1762</v>
      </c>
      <c r="B2361" t="s">
        <v>2874</v>
      </c>
      <c r="C2361" t="s">
        <v>2875</v>
      </c>
      <c r="D2361">
        <v>281</v>
      </c>
      <c r="E2361" t="s">
        <v>1442</v>
      </c>
      <c r="F2361" t="s">
        <v>2876</v>
      </c>
      <c r="G2361" t="s">
        <v>2877</v>
      </c>
      <c r="H2361" t="s">
        <v>2878</v>
      </c>
      <c r="I2361" t="s">
        <v>1694</v>
      </c>
      <c r="J2361" t="s">
        <v>2874</v>
      </c>
      <c r="K2361" t="s">
        <v>19</v>
      </c>
      <c r="L2361" t="s">
        <v>1199</v>
      </c>
    </row>
    <row r="2362" spans="1:12" x14ac:dyDescent="0.2">
      <c r="A2362">
        <v>17611</v>
      </c>
      <c r="B2362" t="s">
        <v>2879</v>
      </c>
      <c r="C2362" t="s">
        <v>2875</v>
      </c>
      <c r="D2362">
        <v>281</v>
      </c>
      <c r="E2362" t="s">
        <v>1442</v>
      </c>
      <c r="F2362" t="s">
        <v>2876</v>
      </c>
      <c r="G2362" t="s">
        <v>2877</v>
      </c>
      <c r="H2362" t="s">
        <v>246</v>
      </c>
      <c r="I2362" t="s">
        <v>2880</v>
      </c>
      <c r="J2362" t="s">
        <v>2879</v>
      </c>
      <c r="K2362" t="s">
        <v>19</v>
      </c>
      <c r="L2362" t="s">
        <v>1199</v>
      </c>
    </row>
    <row r="2363" spans="1:12" x14ac:dyDescent="0.2">
      <c r="A2363">
        <v>21665</v>
      </c>
      <c r="B2363" t="s">
        <v>2881</v>
      </c>
      <c r="C2363" t="s">
        <v>2875</v>
      </c>
      <c r="D2363">
        <v>281</v>
      </c>
      <c r="E2363" t="s">
        <v>1442</v>
      </c>
      <c r="F2363" t="s">
        <v>2876</v>
      </c>
      <c r="G2363" t="s">
        <v>2877</v>
      </c>
      <c r="H2363" t="s">
        <v>730</v>
      </c>
      <c r="I2363" t="s">
        <v>2882</v>
      </c>
      <c r="J2363" t="s">
        <v>2881</v>
      </c>
      <c r="K2363" t="s">
        <v>19</v>
      </c>
      <c r="L2363" t="s">
        <v>1199</v>
      </c>
    </row>
    <row r="2364" spans="1:12" x14ac:dyDescent="0.2">
      <c r="A2364">
        <v>31235</v>
      </c>
      <c r="B2364" t="s">
        <v>2883</v>
      </c>
      <c r="C2364" t="s">
        <v>2875</v>
      </c>
      <c r="D2364">
        <v>281</v>
      </c>
      <c r="E2364" t="s">
        <v>1442</v>
      </c>
      <c r="F2364" t="s">
        <v>2876</v>
      </c>
      <c r="G2364" t="s">
        <v>2877</v>
      </c>
      <c r="H2364" t="s">
        <v>26</v>
      </c>
      <c r="I2364" t="s">
        <v>2884</v>
      </c>
      <c r="J2364" t="s">
        <v>2883</v>
      </c>
      <c r="K2364" t="s">
        <v>19</v>
      </c>
      <c r="L2364" t="s">
        <v>1199</v>
      </c>
    </row>
    <row r="2365" spans="1:12" x14ac:dyDescent="0.2">
      <c r="A2365">
        <v>35010</v>
      </c>
      <c r="B2365" t="s">
        <v>2891</v>
      </c>
      <c r="C2365" t="s">
        <v>2875</v>
      </c>
      <c r="D2365">
        <v>281</v>
      </c>
      <c r="E2365" t="s">
        <v>1442</v>
      </c>
      <c r="F2365" t="s">
        <v>2876</v>
      </c>
      <c r="G2365" t="s">
        <v>2877</v>
      </c>
      <c r="H2365" t="s">
        <v>235</v>
      </c>
      <c r="I2365" t="s">
        <v>2892</v>
      </c>
      <c r="J2365" t="s">
        <v>2891</v>
      </c>
      <c r="K2365" t="s">
        <v>22</v>
      </c>
      <c r="L2365" t="s">
        <v>1199</v>
      </c>
    </row>
    <row r="2366" spans="1:12" x14ac:dyDescent="0.2">
      <c r="A2366">
        <v>1762</v>
      </c>
      <c r="B2366" t="s">
        <v>2874</v>
      </c>
      <c r="C2366" t="s">
        <v>2875</v>
      </c>
      <c r="D2366">
        <v>281</v>
      </c>
      <c r="E2366" t="s">
        <v>1442</v>
      </c>
      <c r="F2366" t="s">
        <v>2876</v>
      </c>
      <c r="G2366" t="s">
        <v>2877</v>
      </c>
      <c r="H2366" t="s">
        <v>2878</v>
      </c>
      <c r="I2366" t="s">
        <v>1694</v>
      </c>
      <c r="J2366" t="s">
        <v>2874</v>
      </c>
      <c r="K2366" t="s">
        <v>19</v>
      </c>
      <c r="L2366" t="s">
        <v>411</v>
      </c>
    </row>
    <row r="2367" spans="1:12" x14ac:dyDescent="0.2">
      <c r="A2367">
        <v>17611</v>
      </c>
      <c r="B2367" t="s">
        <v>2879</v>
      </c>
      <c r="C2367" t="s">
        <v>2875</v>
      </c>
      <c r="D2367">
        <v>281</v>
      </c>
      <c r="E2367" t="s">
        <v>1442</v>
      </c>
      <c r="F2367" t="s">
        <v>2876</v>
      </c>
      <c r="G2367" t="s">
        <v>2877</v>
      </c>
      <c r="H2367" t="s">
        <v>246</v>
      </c>
      <c r="I2367" t="s">
        <v>2880</v>
      </c>
      <c r="J2367" t="s">
        <v>2879</v>
      </c>
      <c r="K2367" t="s">
        <v>19</v>
      </c>
      <c r="L2367" t="s">
        <v>411</v>
      </c>
    </row>
    <row r="2368" spans="1:12" x14ac:dyDescent="0.2">
      <c r="A2368">
        <v>21665</v>
      </c>
      <c r="B2368" t="s">
        <v>2881</v>
      </c>
      <c r="C2368" t="s">
        <v>2875</v>
      </c>
      <c r="D2368">
        <v>281</v>
      </c>
      <c r="E2368" t="s">
        <v>1442</v>
      </c>
      <c r="F2368" t="s">
        <v>2876</v>
      </c>
      <c r="G2368" t="s">
        <v>2877</v>
      </c>
      <c r="H2368" t="s">
        <v>730</v>
      </c>
      <c r="I2368" t="s">
        <v>2882</v>
      </c>
      <c r="J2368" t="s">
        <v>2881</v>
      </c>
      <c r="K2368" t="s">
        <v>19</v>
      </c>
      <c r="L2368" t="s">
        <v>411</v>
      </c>
    </row>
    <row r="2369" spans="1:12" x14ac:dyDescent="0.2">
      <c r="A2369">
        <v>31235</v>
      </c>
      <c r="B2369" t="s">
        <v>2883</v>
      </c>
      <c r="C2369" t="s">
        <v>2875</v>
      </c>
      <c r="D2369">
        <v>281</v>
      </c>
      <c r="E2369" t="s">
        <v>1442</v>
      </c>
      <c r="F2369" t="s">
        <v>2876</v>
      </c>
      <c r="G2369" t="s">
        <v>2877</v>
      </c>
      <c r="H2369" t="s">
        <v>26</v>
      </c>
      <c r="I2369" t="s">
        <v>2884</v>
      </c>
      <c r="J2369" t="s">
        <v>2883</v>
      </c>
      <c r="K2369" t="s">
        <v>19</v>
      </c>
      <c r="L2369" t="s">
        <v>411</v>
      </c>
    </row>
    <row r="2370" spans="1:12" x14ac:dyDescent="0.2">
      <c r="A2370">
        <v>31099</v>
      </c>
      <c r="B2370" t="s">
        <v>2888</v>
      </c>
      <c r="C2370" t="s">
        <v>2875</v>
      </c>
      <c r="D2370">
        <v>281</v>
      </c>
      <c r="E2370" t="s">
        <v>1442</v>
      </c>
      <c r="F2370" t="s">
        <v>2876</v>
      </c>
      <c r="G2370" t="s">
        <v>2877</v>
      </c>
      <c r="H2370" t="s">
        <v>2889</v>
      </c>
      <c r="I2370" t="s">
        <v>2890</v>
      </c>
      <c r="J2370" t="s">
        <v>2888</v>
      </c>
      <c r="K2370" t="s">
        <v>22</v>
      </c>
      <c r="L2370" t="s">
        <v>411</v>
      </c>
    </row>
    <row r="2371" spans="1:12" x14ac:dyDescent="0.2">
      <c r="A2371">
        <v>1762</v>
      </c>
      <c r="B2371" t="s">
        <v>2874</v>
      </c>
      <c r="C2371" t="s">
        <v>2875</v>
      </c>
      <c r="D2371">
        <v>281</v>
      </c>
      <c r="E2371" t="s">
        <v>1442</v>
      </c>
      <c r="F2371" t="s">
        <v>2876</v>
      </c>
      <c r="G2371" t="s">
        <v>2877</v>
      </c>
      <c r="H2371" t="s">
        <v>2878</v>
      </c>
      <c r="I2371" t="s">
        <v>1694</v>
      </c>
      <c r="J2371" t="s">
        <v>2874</v>
      </c>
      <c r="K2371" t="s">
        <v>19</v>
      </c>
      <c r="L2371" t="s">
        <v>614</v>
      </c>
    </row>
    <row r="2372" spans="1:12" x14ac:dyDescent="0.2">
      <c r="A2372">
        <v>17611</v>
      </c>
      <c r="B2372" t="s">
        <v>2879</v>
      </c>
      <c r="C2372" t="s">
        <v>2875</v>
      </c>
      <c r="D2372">
        <v>281</v>
      </c>
      <c r="E2372" t="s">
        <v>1442</v>
      </c>
      <c r="F2372" t="s">
        <v>2876</v>
      </c>
      <c r="G2372" t="s">
        <v>2877</v>
      </c>
      <c r="H2372" t="s">
        <v>246</v>
      </c>
      <c r="I2372" t="s">
        <v>2880</v>
      </c>
      <c r="J2372" t="s">
        <v>2879</v>
      </c>
      <c r="K2372" t="s">
        <v>19</v>
      </c>
      <c r="L2372" t="s">
        <v>614</v>
      </c>
    </row>
    <row r="2373" spans="1:12" x14ac:dyDescent="0.2">
      <c r="A2373">
        <v>21665</v>
      </c>
      <c r="B2373" t="s">
        <v>2881</v>
      </c>
      <c r="C2373" t="s">
        <v>2875</v>
      </c>
      <c r="D2373">
        <v>281</v>
      </c>
      <c r="E2373" t="s">
        <v>1442</v>
      </c>
      <c r="F2373" t="s">
        <v>2876</v>
      </c>
      <c r="G2373" t="s">
        <v>2877</v>
      </c>
      <c r="H2373" t="s">
        <v>730</v>
      </c>
      <c r="I2373" t="s">
        <v>2882</v>
      </c>
      <c r="J2373" t="s">
        <v>2881</v>
      </c>
      <c r="K2373" t="s">
        <v>19</v>
      </c>
      <c r="L2373" t="s">
        <v>614</v>
      </c>
    </row>
    <row r="2374" spans="1:12" x14ac:dyDescent="0.2">
      <c r="A2374">
        <v>31235</v>
      </c>
      <c r="B2374" t="s">
        <v>2883</v>
      </c>
      <c r="C2374" t="s">
        <v>2875</v>
      </c>
      <c r="D2374">
        <v>281</v>
      </c>
      <c r="E2374" t="s">
        <v>1442</v>
      </c>
      <c r="F2374" t="s">
        <v>2876</v>
      </c>
      <c r="G2374" t="s">
        <v>2877</v>
      </c>
      <c r="H2374" t="s">
        <v>26</v>
      </c>
      <c r="I2374" t="s">
        <v>2884</v>
      </c>
      <c r="J2374" t="s">
        <v>2883</v>
      </c>
      <c r="K2374" t="s">
        <v>19</v>
      </c>
      <c r="L2374" t="s">
        <v>614</v>
      </c>
    </row>
    <row r="2375" spans="1:12" x14ac:dyDescent="0.2">
      <c r="A2375">
        <v>31099</v>
      </c>
      <c r="B2375" t="s">
        <v>2888</v>
      </c>
      <c r="C2375" t="s">
        <v>2875</v>
      </c>
      <c r="D2375">
        <v>281</v>
      </c>
      <c r="E2375" t="s">
        <v>1442</v>
      </c>
      <c r="F2375" t="s">
        <v>2876</v>
      </c>
      <c r="G2375" t="s">
        <v>2877</v>
      </c>
      <c r="H2375" t="s">
        <v>2889</v>
      </c>
      <c r="I2375" t="s">
        <v>2890</v>
      </c>
      <c r="J2375" t="s">
        <v>2888</v>
      </c>
      <c r="K2375" t="s">
        <v>22</v>
      </c>
      <c r="L2375" t="s">
        <v>614</v>
      </c>
    </row>
    <row r="2376" spans="1:12" x14ac:dyDescent="0.2">
      <c r="A2376">
        <v>1765</v>
      </c>
      <c r="B2376" t="s">
        <v>2893</v>
      </c>
      <c r="C2376" t="s">
        <v>2894</v>
      </c>
      <c r="D2376">
        <v>282</v>
      </c>
      <c r="E2376" t="s">
        <v>1442</v>
      </c>
      <c r="F2376" t="s">
        <v>2895</v>
      </c>
      <c r="G2376" t="s">
        <v>2896</v>
      </c>
      <c r="H2376" t="s">
        <v>2897</v>
      </c>
      <c r="I2376" t="s">
        <v>2898</v>
      </c>
      <c r="J2376" t="s">
        <v>2899</v>
      </c>
      <c r="K2376" t="s">
        <v>19</v>
      </c>
      <c r="L2376" t="s">
        <v>20</v>
      </c>
    </row>
    <row r="2377" spans="1:12" x14ac:dyDescent="0.2">
      <c r="A2377">
        <v>1959</v>
      </c>
      <c r="B2377" t="s">
        <v>2899</v>
      </c>
      <c r="C2377" t="s">
        <v>2894</v>
      </c>
      <c r="D2377">
        <v>282</v>
      </c>
      <c r="E2377" t="s">
        <v>1442</v>
      </c>
      <c r="F2377" t="s">
        <v>2895</v>
      </c>
      <c r="G2377" t="s">
        <v>2896</v>
      </c>
      <c r="H2377" t="s">
        <v>2897</v>
      </c>
      <c r="I2377" t="s">
        <v>2898</v>
      </c>
      <c r="J2377" t="s">
        <v>2899</v>
      </c>
      <c r="K2377" t="s">
        <v>22</v>
      </c>
      <c r="L2377" t="s">
        <v>20</v>
      </c>
    </row>
    <row r="2378" spans="1:12" x14ac:dyDescent="0.2">
      <c r="A2378">
        <v>1765</v>
      </c>
      <c r="B2378" t="s">
        <v>2893</v>
      </c>
      <c r="C2378" t="s">
        <v>2894</v>
      </c>
      <c r="D2378">
        <v>282</v>
      </c>
      <c r="E2378" t="s">
        <v>1442</v>
      </c>
      <c r="F2378" t="s">
        <v>2895</v>
      </c>
      <c r="G2378" t="s">
        <v>2896</v>
      </c>
      <c r="H2378" t="s">
        <v>2897</v>
      </c>
      <c r="I2378" t="s">
        <v>2898</v>
      </c>
      <c r="J2378" t="s">
        <v>2899</v>
      </c>
      <c r="K2378" t="s">
        <v>19</v>
      </c>
      <c r="L2378" t="s">
        <v>36</v>
      </c>
    </row>
    <row r="2379" spans="1:12" x14ac:dyDescent="0.2">
      <c r="A2379">
        <v>1959</v>
      </c>
      <c r="B2379" t="s">
        <v>2899</v>
      </c>
      <c r="C2379" t="s">
        <v>2894</v>
      </c>
      <c r="D2379">
        <v>282</v>
      </c>
      <c r="E2379" t="s">
        <v>1442</v>
      </c>
      <c r="F2379" t="s">
        <v>2895</v>
      </c>
      <c r="G2379" t="s">
        <v>2896</v>
      </c>
      <c r="H2379" t="s">
        <v>2897</v>
      </c>
      <c r="I2379" t="s">
        <v>2898</v>
      </c>
      <c r="J2379" t="s">
        <v>2899</v>
      </c>
      <c r="K2379" t="s">
        <v>22</v>
      </c>
      <c r="L2379" t="s">
        <v>36</v>
      </c>
    </row>
    <row r="2380" spans="1:12" x14ac:dyDescent="0.2">
      <c r="A2380">
        <v>1765</v>
      </c>
      <c r="B2380" t="s">
        <v>2893</v>
      </c>
      <c r="C2380" t="s">
        <v>2894</v>
      </c>
      <c r="D2380">
        <v>282</v>
      </c>
      <c r="E2380" t="s">
        <v>1442</v>
      </c>
      <c r="F2380" t="s">
        <v>2895</v>
      </c>
      <c r="G2380" t="s">
        <v>2896</v>
      </c>
      <c r="H2380" t="s">
        <v>2897</v>
      </c>
      <c r="I2380" t="s">
        <v>2898</v>
      </c>
      <c r="J2380" t="s">
        <v>2899</v>
      </c>
      <c r="K2380" t="s">
        <v>19</v>
      </c>
      <c r="L2380" t="s">
        <v>98</v>
      </c>
    </row>
    <row r="2381" spans="1:12" x14ac:dyDescent="0.2">
      <c r="A2381">
        <v>1959</v>
      </c>
      <c r="B2381" t="s">
        <v>2899</v>
      </c>
      <c r="C2381" t="s">
        <v>2894</v>
      </c>
      <c r="D2381">
        <v>282</v>
      </c>
      <c r="E2381" t="s">
        <v>1442</v>
      </c>
      <c r="F2381" t="s">
        <v>2895</v>
      </c>
      <c r="G2381" t="s">
        <v>2896</v>
      </c>
      <c r="H2381" t="s">
        <v>2897</v>
      </c>
      <c r="I2381" t="s">
        <v>2898</v>
      </c>
      <c r="J2381" t="s">
        <v>2899</v>
      </c>
      <c r="K2381" t="s">
        <v>22</v>
      </c>
      <c r="L2381" t="s">
        <v>98</v>
      </c>
    </row>
    <row r="2382" spans="1:12" x14ac:dyDescent="0.2">
      <c r="A2382">
        <v>1765</v>
      </c>
      <c r="B2382" t="s">
        <v>2893</v>
      </c>
      <c r="C2382" t="s">
        <v>2894</v>
      </c>
      <c r="D2382">
        <v>282</v>
      </c>
      <c r="E2382" t="s">
        <v>1442</v>
      </c>
      <c r="F2382" t="s">
        <v>2895</v>
      </c>
      <c r="G2382" t="s">
        <v>2896</v>
      </c>
      <c r="H2382" t="s">
        <v>2897</v>
      </c>
      <c r="I2382" t="s">
        <v>2898</v>
      </c>
      <c r="J2382" t="s">
        <v>2899</v>
      </c>
      <c r="K2382" t="s">
        <v>19</v>
      </c>
      <c r="L2382" t="s">
        <v>200</v>
      </c>
    </row>
    <row r="2383" spans="1:12" x14ac:dyDescent="0.2">
      <c r="A2383">
        <v>1959</v>
      </c>
      <c r="B2383" t="s">
        <v>2899</v>
      </c>
      <c r="C2383" t="s">
        <v>2894</v>
      </c>
      <c r="D2383">
        <v>282</v>
      </c>
      <c r="E2383" t="s">
        <v>1442</v>
      </c>
      <c r="F2383" t="s">
        <v>2895</v>
      </c>
      <c r="G2383" t="s">
        <v>2896</v>
      </c>
      <c r="H2383" t="s">
        <v>2897</v>
      </c>
      <c r="I2383" t="s">
        <v>2898</v>
      </c>
      <c r="J2383" t="s">
        <v>2899</v>
      </c>
      <c r="K2383" t="s">
        <v>22</v>
      </c>
      <c r="L2383" t="s">
        <v>200</v>
      </c>
    </row>
    <row r="2384" spans="1:12" x14ac:dyDescent="0.2">
      <c r="A2384">
        <v>1765</v>
      </c>
      <c r="B2384" t="s">
        <v>2893</v>
      </c>
      <c r="C2384" t="s">
        <v>2894</v>
      </c>
      <c r="D2384">
        <v>282</v>
      </c>
      <c r="E2384" t="s">
        <v>1442</v>
      </c>
      <c r="F2384" t="s">
        <v>2895</v>
      </c>
      <c r="G2384" t="s">
        <v>2896</v>
      </c>
      <c r="H2384" t="s">
        <v>2897</v>
      </c>
      <c r="I2384" t="s">
        <v>2898</v>
      </c>
      <c r="J2384" t="s">
        <v>2899</v>
      </c>
      <c r="K2384" t="s">
        <v>19</v>
      </c>
      <c r="L2384" t="s">
        <v>469</v>
      </c>
    </row>
    <row r="2385" spans="1:12" x14ac:dyDescent="0.2">
      <c r="A2385">
        <v>1765</v>
      </c>
      <c r="B2385" t="s">
        <v>2893</v>
      </c>
      <c r="C2385" t="s">
        <v>2894</v>
      </c>
      <c r="D2385">
        <v>282</v>
      </c>
      <c r="E2385" t="s">
        <v>1442</v>
      </c>
      <c r="F2385" t="s">
        <v>2895</v>
      </c>
      <c r="G2385" t="s">
        <v>2896</v>
      </c>
      <c r="H2385" t="s">
        <v>2897</v>
      </c>
      <c r="I2385" t="s">
        <v>2898</v>
      </c>
      <c r="J2385" t="s">
        <v>2899</v>
      </c>
      <c r="K2385" t="s">
        <v>19</v>
      </c>
      <c r="L2385" t="s">
        <v>249</v>
      </c>
    </row>
    <row r="2386" spans="1:12" x14ac:dyDescent="0.2">
      <c r="A2386">
        <v>1959</v>
      </c>
      <c r="B2386" t="s">
        <v>2899</v>
      </c>
      <c r="C2386" t="s">
        <v>2894</v>
      </c>
      <c r="D2386">
        <v>282</v>
      </c>
      <c r="E2386" t="s">
        <v>1442</v>
      </c>
      <c r="F2386" t="s">
        <v>2895</v>
      </c>
      <c r="G2386" t="s">
        <v>2896</v>
      </c>
      <c r="H2386" t="s">
        <v>2897</v>
      </c>
      <c r="I2386" t="s">
        <v>2898</v>
      </c>
      <c r="J2386" t="s">
        <v>2899</v>
      </c>
      <c r="K2386" t="s">
        <v>22</v>
      </c>
      <c r="L2386" t="s">
        <v>249</v>
      </c>
    </row>
    <row r="2387" spans="1:12" x14ac:dyDescent="0.2">
      <c r="A2387">
        <v>1765</v>
      </c>
      <c r="B2387" t="s">
        <v>2893</v>
      </c>
      <c r="C2387" t="s">
        <v>2894</v>
      </c>
      <c r="D2387">
        <v>282</v>
      </c>
      <c r="E2387" t="s">
        <v>1442</v>
      </c>
      <c r="F2387" t="s">
        <v>2895</v>
      </c>
      <c r="G2387" t="s">
        <v>2896</v>
      </c>
      <c r="H2387" t="s">
        <v>2897</v>
      </c>
      <c r="I2387" t="s">
        <v>2898</v>
      </c>
      <c r="J2387" t="s">
        <v>2899</v>
      </c>
      <c r="K2387" t="s">
        <v>19</v>
      </c>
      <c r="L2387" t="s">
        <v>411</v>
      </c>
    </row>
    <row r="2388" spans="1:12" x14ac:dyDescent="0.2">
      <c r="A2388">
        <v>1959</v>
      </c>
      <c r="B2388" t="s">
        <v>2899</v>
      </c>
      <c r="C2388" t="s">
        <v>2894</v>
      </c>
      <c r="D2388">
        <v>282</v>
      </c>
      <c r="E2388" t="s">
        <v>1442</v>
      </c>
      <c r="F2388" t="s">
        <v>2895</v>
      </c>
      <c r="G2388" t="s">
        <v>2896</v>
      </c>
      <c r="H2388" t="s">
        <v>2897</v>
      </c>
      <c r="I2388" t="s">
        <v>2898</v>
      </c>
      <c r="J2388" t="s">
        <v>2899</v>
      </c>
      <c r="K2388" t="s">
        <v>22</v>
      </c>
      <c r="L2388" t="s">
        <v>411</v>
      </c>
    </row>
    <row r="2389" spans="1:12" x14ac:dyDescent="0.2">
      <c r="A2389">
        <v>1813</v>
      </c>
      <c r="B2389" t="s">
        <v>2900</v>
      </c>
      <c r="C2389" t="s">
        <v>2901</v>
      </c>
      <c r="D2389">
        <v>283</v>
      </c>
      <c r="E2389" t="s">
        <v>1442</v>
      </c>
      <c r="F2389" t="s">
        <v>2902</v>
      </c>
      <c r="G2389">
        <v>8602865175228</v>
      </c>
      <c r="H2389" t="s">
        <v>2903</v>
      </c>
      <c r="I2389" t="s">
        <v>2904</v>
      </c>
      <c r="J2389" t="s">
        <v>2900</v>
      </c>
      <c r="K2389" t="s">
        <v>19</v>
      </c>
      <c r="L2389" t="s">
        <v>20</v>
      </c>
    </row>
    <row r="2390" spans="1:12" x14ac:dyDescent="0.2">
      <c r="A2390">
        <v>1814</v>
      </c>
      <c r="B2390" t="s">
        <v>2905</v>
      </c>
      <c r="C2390" t="s">
        <v>2901</v>
      </c>
      <c r="D2390">
        <v>283</v>
      </c>
      <c r="E2390" t="s">
        <v>1442</v>
      </c>
      <c r="F2390" t="s">
        <v>2902</v>
      </c>
      <c r="G2390">
        <v>8602865175228</v>
      </c>
      <c r="H2390" t="s">
        <v>182</v>
      </c>
      <c r="I2390" t="s">
        <v>2906</v>
      </c>
      <c r="J2390" t="s">
        <v>2905</v>
      </c>
      <c r="K2390" t="s">
        <v>22</v>
      </c>
      <c r="L2390" t="s">
        <v>20</v>
      </c>
    </row>
    <row r="2391" spans="1:12" x14ac:dyDescent="0.2">
      <c r="A2391">
        <v>1842</v>
      </c>
      <c r="B2391" t="s">
        <v>2907</v>
      </c>
      <c r="C2391" t="s">
        <v>2908</v>
      </c>
      <c r="D2391">
        <v>284</v>
      </c>
      <c r="E2391" t="s">
        <v>1442</v>
      </c>
      <c r="F2391" t="s">
        <v>2909</v>
      </c>
      <c r="G2391" t="s">
        <v>2910</v>
      </c>
      <c r="H2391" t="s">
        <v>2111</v>
      </c>
      <c r="I2391" t="s">
        <v>2911</v>
      </c>
      <c r="J2391" t="s">
        <v>2907</v>
      </c>
      <c r="K2391" t="s">
        <v>19</v>
      </c>
      <c r="L2391" t="s">
        <v>20</v>
      </c>
    </row>
    <row r="2392" spans="1:12" x14ac:dyDescent="0.2">
      <c r="A2392">
        <v>1844</v>
      </c>
      <c r="B2392" t="s">
        <v>2912</v>
      </c>
      <c r="C2392" t="s">
        <v>2908</v>
      </c>
      <c r="D2392">
        <v>284</v>
      </c>
      <c r="E2392" t="s">
        <v>1442</v>
      </c>
      <c r="F2392" t="s">
        <v>2909</v>
      </c>
      <c r="G2392" t="s">
        <v>2910</v>
      </c>
      <c r="H2392" t="s">
        <v>2602</v>
      </c>
      <c r="I2392" t="s">
        <v>2913</v>
      </c>
      <c r="J2392" t="s">
        <v>2912</v>
      </c>
      <c r="K2392" t="s">
        <v>22</v>
      </c>
      <c r="L2392" t="s">
        <v>20</v>
      </c>
    </row>
    <row r="2393" spans="1:12" x14ac:dyDescent="0.2">
      <c r="A2393">
        <v>1948</v>
      </c>
      <c r="B2393" t="s">
        <v>2914</v>
      </c>
      <c r="C2393" t="s">
        <v>1749</v>
      </c>
      <c r="D2393">
        <v>286</v>
      </c>
      <c r="E2393" t="s">
        <v>1442</v>
      </c>
      <c r="F2393" t="s">
        <v>2915</v>
      </c>
      <c r="G2393" t="s">
        <v>2916</v>
      </c>
      <c r="H2393" t="s">
        <v>2917</v>
      </c>
      <c r="I2393" t="s">
        <v>2341</v>
      </c>
      <c r="J2393" t="s">
        <v>2918</v>
      </c>
      <c r="K2393" t="s">
        <v>19</v>
      </c>
      <c r="L2393" t="s">
        <v>1447</v>
      </c>
    </row>
    <row r="2394" spans="1:12" x14ac:dyDescent="0.2">
      <c r="A2394">
        <v>1949</v>
      </c>
      <c r="B2394" t="s">
        <v>2918</v>
      </c>
      <c r="C2394" t="s">
        <v>1749</v>
      </c>
      <c r="D2394">
        <v>286</v>
      </c>
      <c r="E2394" t="s">
        <v>1442</v>
      </c>
      <c r="F2394" t="s">
        <v>2915</v>
      </c>
      <c r="G2394" t="s">
        <v>2916</v>
      </c>
      <c r="H2394" t="s">
        <v>1043</v>
      </c>
      <c r="I2394" t="s">
        <v>2341</v>
      </c>
      <c r="J2394" t="s">
        <v>2919</v>
      </c>
      <c r="K2394" t="s">
        <v>22</v>
      </c>
      <c r="L2394" t="s">
        <v>1447</v>
      </c>
    </row>
    <row r="2395" spans="1:12" x14ac:dyDescent="0.2">
      <c r="A2395">
        <v>1950</v>
      </c>
      <c r="B2395" t="s">
        <v>2920</v>
      </c>
      <c r="C2395" t="s">
        <v>2921</v>
      </c>
      <c r="D2395">
        <v>287</v>
      </c>
      <c r="E2395" t="s">
        <v>1442</v>
      </c>
      <c r="F2395" t="s">
        <v>2922</v>
      </c>
      <c r="G2395" t="s">
        <v>2923</v>
      </c>
      <c r="H2395" t="s">
        <v>2924</v>
      </c>
      <c r="I2395" t="s">
        <v>2925</v>
      </c>
      <c r="J2395" t="s">
        <v>2920</v>
      </c>
      <c r="K2395" t="s">
        <v>19</v>
      </c>
      <c r="L2395" t="s">
        <v>20</v>
      </c>
    </row>
    <row r="2396" spans="1:12" x14ac:dyDescent="0.2">
      <c r="A2396">
        <v>22012</v>
      </c>
      <c r="B2396" t="s">
        <v>2926</v>
      </c>
      <c r="C2396" t="s">
        <v>2921</v>
      </c>
      <c r="D2396">
        <v>287</v>
      </c>
      <c r="E2396" t="s">
        <v>1442</v>
      </c>
      <c r="F2396" t="s">
        <v>2922</v>
      </c>
      <c r="G2396" t="s">
        <v>2923</v>
      </c>
      <c r="H2396" t="s">
        <v>2927</v>
      </c>
      <c r="I2396" t="s">
        <v>2928</v>
      </c>
      <c r="J2396" t="s">
        <v>2926</v>
      </c>
      <c r="K2396" t="s">
        <v>19</v>
      </c>
      <c r="L2396" t="s">
        <v>20</v>
      </c>
    </row>
    <row r="2397" spans="1:12" x14ac:dyDescent="0.2">
      <c r="A2397">
        <v>2953</v>
      </c>
      <c r="B2397" t="s">
        <v>2929</v>
      </c>
      <c r="C2397" t="s">
        <v>2921</v>
      </c>
      <c r="D2397">
        <v>287</v>
      </c>
      <c r="E2397" t="s">
        <v>1442</v>
      </c>
      <c r="F2397" t="s">
        <v>2922</v>
      </c>
      <c r="G2397" t="s">
        <v>2923</v>
      </c>
      <c r="H2397" t="s">
        <v>2930</v>
      </c>
      <c r="I2397" t="s">
        <v>2931</v>
      </c>
      <c r="J2397" t="s">
        <v>2929</v>
      </c>
      <c r="K2397" t="s">
        <v>22</v>
      </c>
      <c r="L2397" t="s">
        <v>20</v>
      </c>
    </row>
    <row r="2398" spans="1:12" x14ac:dyDescent="0.2">
      <c r="A2398">
        <v>1950</v>
      </c>
      <c r="B2398" t="s">
        <v>2920</v>
      </c>
      <c r="C2398" t="s">
        <v>2921</v>
      </c>
      <c r="D2398">
        <v>287</v>
      </c>
      <c r="E2398" t="s">
        <v>1442</v>
      </c>
      <c r="F2398" t="s">
        <v>2922</v>
      </c>
      <c r="G2398" t="s">
        <v>2923</v>
      </c>
      <c r="H2398" t="s">
        <v>2924</v>
      </c>
      <c r="I2398" t="s">
        <v>2925</v>
      </c>
      <c r="J2398" t="s">
        <v>2920</v>
      </c>
      <c r="K2398" t="s">
        <v>19</v>
      </c>
      <c r="L2398" t="s">
        <v>36</v>
      </c>
    </row>
    <row r="2399" spans="1:12" x14ac:dyDescent="0.2">
      <c r="A2399">
        <v>22012</v>
      </c>
      <c r="B2399" t="s">
        <v>2926</v>
      </c>
      <c r="C2399" t="s">
        <v>2921</v>
      </c>
      <c r="D2399">
        <v>287</v>
      </c>
      <c r="E2399" t="s">
        <v>1442</v>
      </c>
      <c r="F2399" t="s">
        <v>2922</v>
      </c>
      <c r="G2399" t="s">
        <v>2923</v>
      </c>
      <c r="H2399" t="s">
        <v>2927</v>
      </c>
      <c r="I2399" t="s">
        <v>2928</v>
      </c>
      <c r="J2399" t="s">
        <v>2926</v>
      </c>
      <c r="K2399" t="s">
        <v>19</v>
      </c>
      <c r="L2399" t="s">
        <v>36</v>
      </c>
    </row>
    <row r="2400" spans="1:12" x14ac:dyDescent="0.2">
      <c r="A2400">
        <v>2953</v>
      </c>
      <c r="B2400" t="s">
        <v>2929</v>
      </c>
      <c r="C2400" t="s">
        <v>2921</v>
      </c>
      <c r="D2400">
        <v>287</v>
      </c>
      <c r="E2400" t="s">
        <v>1442</v>
      </c>
      <c r="F2400" t="s">
        <v>2922</v>
      </c>
      <c r="G2400" t="s">
        <v>2923</v>
      </c>
      <c r="H2400" t="s">
        <v>2930</v>
      </c>
      <c r="I2400" t="s">
        <v>2931</v>
      </c>
      <c r="J2400" t="s">
        <v>2929</v>
      </c>
      <c r="K2400" t="s">
        <v>22</v>
      </c>
      <c r="L2400" t="s">
        <v>36</v>
      </c>
    </row>
    <row r="2401" spans="1:12" x14ac:dyDescent="0.2">
      <c r="A2401">
        <v>1950</v>
      </c>
      <c r="B2401" t="s">
        <v>2920</v>
      </c>
      <c r="C2401" t="s">
        <v>2921</v>
      </c>
      <c r="D2401">
        <v>287</v>
      </c>
      <c r="E2401" t="s">
        <v>1442</v>
      </c>
      <c r="F2401" t="s">
        <v>2922</v>
      </c>
      <c r="G2401" t="s">
        <v>2923</v>
      </c>
      <c r="H2401" t="s">
        <v>2924</v>
      </c>
      <c r="I2401" t="s">
        <v>2925</v>
      </c>
      <c r="J2401" t="s">
        <v>2920</v>
      </c>
      <c r="K2401" t="s">
        <v>19</v>
      </c>
      <c r="L2401" t="s">
        <v>98</v>
      </c>
    </row>
    <row r="2402" spans="1:12" x14ac:dyDescent="0.2">
      <c r="A2402">
        <v>22012</v>
      </c>
      <c r="B2402" t="s">
        <v>2926</v>
      </c>
      <c r="C2402" t="s">
        <v>2921</v>
      </c>
      <c r="D2402">
        <v>287</v>
      </c>
      <c r="E2402" t="s">
        <v>1442</v>
      </c>
      <c r="F2402" t="s">
        <v>2922</v>
      </c>
      <c r="G2402" t="s">
        <v>2923</v>
      </c>
      <c r="H2402" t="s">
        <v>2927</v>
      </c>
      <c r="I2402" t="s">
        <v>2928</v>
      </c>
      <c r="J2402" t="s">
        <v>2926</v>
      </c>
      <c r="K2402" t="s">
        <v>19</v>
      </c>
      <c r="L2402" t="s">
        <v>98</v>
      </c>
    </row>
    <row r="2403" spans="1:12" x14ac:dyDescent="0.2">
      <c r="A2403">
        <v>2953</v>
      </c>
      <c r="B2403" t="s">
        <v>2929</v>
      </c>
      <c r="C2403" t="s">
        <v>2921</v>
      </c>
      <c r="D2403">
        <v>287</v>
      </c>
      <c r="E2403" t="s">
        <v>1442</v>
      </c>
      <c r="F2403" t="s">
        <v>2922</v>
      </c>
      <c r="G2403" t="s">
        <v>2923</v>
      </c>
      <c r="H2403" t="s">
        <v>2930</v>
      </c>
      <c r="I2403" t="s">
        <v>2931</v>
      </c>
      <c r="J2403" t="s">
        <v>2929</v>
      </c>
      <c r="K2403" t="s">
        <v>22</v>
      </c>
      <c r="L2403" t="s">
        <v>98</v>
      </c>
    </row>
    <row r="2404" spans="1:12" x14ac:dyDescent="0.2">
      <c r="A2404">
        <v>1950</v>
      </c>
      <c r="B2404" t="s">
        <v>2920</v>
      </c>
      <c r="C2404" t="s">
        <v>2921</v>
      </c>
      <c r="D2404">
        <v>287</v>
      </c>
      <c r="E2404" t="s">
        <v>1442</v>
      </c>
      <c r="F2404" t="s">
        <v>2922</v>
      </c>
      <c r="G2404" t="s">
        <v>2923</v>
      </c>
      <c r="H2404" t="s">
        <v>2924</v>
      </c>
      <c r="I2404" t="s">
        <v>2925</v>
      </c>
      <c r="J2404" t="s">
        <v>2920</v>
      </c>
      <c r="K2404" t="s">
        <v>19</v>
      </c>
      <c r="L2404" t="s">
        <v>248</v>
      </c>
    </row>
    <row r="2405" spans="1:12" x14ac:dyDescent="0.2">
      <c r="A2405">
        <v>22012</v>
      </c>
      <c r="B2405" t="s">
        <v>2926</v>
      </c>
      <c r="C2405" t="s">
        <v>2921</v>
      </c>
      <c r="D2405">
        <v>287</v>
      </c>
      <c r="E2405" t="s">
        <v>1442</v>
      </c>
      <c r="F2405" t="s">
        <v>2922</v>
      </c>
      <c r="G2405" t="s">
        <v>2923</v>
      </c>
      <c r="H2405" t="s">
        <v>2927</v>
      </c>
      <c r="I2405" t="s">
        <v>2928</v>
      </c>
      <c r="J2405" t="s">
        <v>2926</v>
      </c>
      <c r="K2405" t="s">
        <v>19</v>
      </c>
      <c r="L2405" t="s">
        <v>248</v>
      </c>
    </row>
    <row r="2406" spans="1:12" x14ac:dyDescent="0.2">
      <c r="A2406">
        <v>22012</v>
      </c>
      <c r="B2406" t="s">
        <v>2926</v>
      </c>
      <c r="C2406" t="s">
        <v>2921</v>
      </c>
      <c r="D2406">
        <v>287</v>
      </c>
      <c r="E2406" t="s">
        <v>1442</v>
      </c>
      <c r="F2406" t="s">
        <v>2922</v>
      </c>
      <c r="G2406" t="s">
        <v>2923</v>
      </c>
      <c r="H2406" t="s">
        <v>2927</v>
      </c>
      <c r="I2406" t="s">
        <v>2928</v>
      </c>
      <c r="J2406" t="s">
        <v>2926</v>
      </c>
      <c r="K2406" t="s">
        <v>22</v>
      </c>
      <c r="L2406" t="s">
        <v>248</v>
      </c>
    </row>
    <row r="2407" spans="1:12" x14ac:dyDescent="0.2">
      <c r="A2407">
        <v>1950</v>
      </c>
      <c r="B2407" t="s">
        <v>2920</v>
      </c>
      <c r="C2407" t="s">
        <v>2921</v>
      </c>
      <c r="D2407">
        <v>287</v>
      </c>
      <c r="E2407" t="s">
        <v>1442</v>
      </c>
      <c r="F2407" t="s">
        <v>2922</v>
      </c>
      <c r="G2407" t="s">
        <v>2923</v>
      </c>
      <c r="H2407" t="s">
        <v>2924</v>
      </c>
      <c r="I2407" t="s">
        <v>2925</v>
      </c>
      <c r="J2407" t="s">
        <v>2920</v>
      </c>
      <c r="K2407" t="s">
        <v>19</v>
      </c>
      <c r="L2407" t="s">
        <v>200</v>
      </c>
    </row>
    <row r="2408" spans="1:12" x14ac:dyDescent="0.2">
      <c r="A2408">
        <v>22012</v>
      </c>
      <c r="B2408" t="s">
        <v>2926</v>
      </c>
      <c r="C2408" t="s">
        <v>2921</v>
      </c>
      <c r="D2408">
        <v>287</v>
      </c>
      <c r="E2408" t="s">
        <v>1442</v>
      </c>
      <c r="F2408" t="s">
        <v>2922</v>
      </c>
      <c r="G2408" t="s">
        <v>2923</v>
      </c>
      <c r="H2408" t="s">
        <v>2927</v>
      </c>
      <c r="I2408" t="s">
        <v>2928</v>
      </c>
      <c r="J2408" t="s">
        <v>2926</v>
      </c>
      <c r="K2408" t="s">
        <v>19</v>
      </c>
      <c r="L2408" t="s">
        <v>200</v>
      </c>
    </row>
    <row r="2409" spans="1:12" x14ac:dyDescent="0.2">
      <c r="A2409">
        <v>22012</v>
      </c>
      <c r="B2409" t="s">
        <v>2926</v>
      </c>
      <c r="C2409" t="s">
        <v>2921</v>
      </c>
      <c r="D2409">
        <v>287</v>
      </c>
      <c r="E2409" t="s">
        <v>1442</v>
      </c>
      <c r="F2409" t="s">
        <v>2922</v>
      </c>
      <c r="G2409" t="s">
        <v>2923</v>
      </c>
      <c r="H2409" t="s">
        <v>2927</v>
      </c>
      <c r="I2409" t="s">
        <v>2928</v>
      </c>
      <c r="J2409" t="s">
        <v>2926</v>
      </c>
      <c r="K2409" t="s">
        <v>22</v>
      </c>
      <c r="L2409" t="s">
        <v>200</v>
      </c>
    </row>
    <row r="2410" spans="1:12" x14ac:dyDescent="0.2">
      <c r="A2410">
        <v>1950</v>
      </c>
      <c r="B2410" t="s">
        <v>2920</v>
      </c>
      <c r="C2410" t="s">
        <v>2921</v>
      </c>
      <c r="D2410">
        <v>287</v>
      </c>
      <c r="E2410" t="s">
        <v>1442</v>
      </c>
      <c r="F2410" t="s">
        <v>2922</v>
      </c>
      <c r="G2410" t="s">
        <v>2923</v>
      </c>
      <c r="H2410" t="s">
        <v>2924</v>
      </c>
      <c r="I2410" t="s">
        <v>2925</v>
      </c>
      <c r="J2410" t="s">
        <v>2920</v>
      </c>
      <c r="K2410" t="s">
        <v>19</v>
      </c>
      <c r="L2410" t="s">
        <v>469</v>
      </c>
    </row>
    <row r="2411" spans="1:12" x14ac:dyDescent="0.2">
      <c r="A2411">
        <v>22012</v>
      </c>
      <c r="B2411" t="s">
        <v>2926</v>
      </c>
      <c r="C2411" t="s">
        <v>2921</v>
      </c>
      <c r="D2411">
        <v>287</v>
      </c>
      <c r="E2411" t="s">
        <v>1442</v>
      </c>
      <c r="F2411" t="s">
        <v>2922</v>
      </c>
      <c r="G2411" t="s">
        <v>2923</v>
      </c>
      <c r="H2411" t="s">
        <v>2927</v>
      </c>
      <c r="I2411" t="s">
        <v>2928</v>
      </c>
      <c r="J2411" t="s">
        <v>2926</v>
      </c>
      <c r="K2411" t="s">
        <v>19</v>
      </c>
      <c r="L2411" t="s">
        <v>469</v>
      </c>
    </row>
    <row r="2412" spans="1:12" x14ac:dyDescent="0.2">
      <c r="A2412">
        <v>22012</v>
      </c>
      <c r="B2412" t="s">
        <v>2926</v>
      </c>
      <c r="C2412" t="s">
        <v>2921</v>
      </c>
      <c r="D2412">
        <v>287</v>
      </c>
      <c r="E2412" t="s">
        <v>1442</v>
      </c>
      <c r="F2412" t="s">
        <v>2922</v>
      </c>
      <c r="G2412" t="s">
        <v>2923</v>
      </c>
      <c r="H2412" t="s">
        <v>2927</v>
      </c>
      <c r="I2412" t="s">
        <v>2928</v>
      </c>
      <c r="J2412" t="s">
        <v>2926</v>
      </c>
      <c r="K2412" t="s">
        <v>22</v>
      </c>
      <c r="L2412" t="s">
        <v>469</v>
      </c>
    </row>
    <row r="2413" spans="1:12" x14ac:dyDescent="0.2">
      <c r="A2413">
        <v>1950</v>
      </c>
      <c r="B2413" t="s">
        <v>2920</v>
      </c>
      <c r="C2413" t="s">
        <v>2921</v>
      </c>
      <c r="D2413">
        <v>287</v>
      </c>
      <c r="E2413" t="s">
        <v>1442</v>
      </c>
      <c r="F2413" t="s">
        <v>2922</v>
      </c>
      <c r="G2413" t="s">
        <v>2923</v>
      </c>
      <c r="H2413" t="s">
        <v>2924</v>
      </c>
      <c r="I2413" t="s">
        <v>2925</v>
      </c>
      <c r="J2413" t="s">
        <v>2920</v>
      </c>
      <c r="K2413" t="s">
        <v>19</v>
      </c>
      <c r="L2413" t="s">
        <v>592</v>
      </c>
    </row>
    <row r="2414" spans="1:12" x14ac:dyDescent="0.2">
      <c r="A2414">
        <v>22012</v>
      </c>
      <c r="B2414" t="s">
        <v>2926</v>
      </c>
      <c r="C2414" t="s">
        <v>2921</v>
      </c>
      <c r="D2414">
        <v>287</v>
      </c>
      <c r="E2414" t="s">
        <v>1442</v>
      </c>
      <c r="F2414" t="s">
        <v>2922</v>
      </c>
      <c r="G2414" t="s">
        <v>2923</v>
      </c>
      <c r="H2414" t="s">
        <v>2927</v>
      </c>
      <c r="I2414" t="s">
        <v>2928</v>
      </c>
      <c r="J2414" t="s">
        <v>2926</v>
      </c>
      <c r="K2414" t="s">
        <v>19</v>
      </c>
      <c r="L2414" t="s">
        <v>592</v>
      </c>
    </row>
    <row r="2415" spans="1:12" x14ac:dyDescent="0.2">
      <c r="A2415">
        <v>22012</v>
      </c>
      <c r="B2415" t="s">
        <v>2926</v>
      </c>
      <c r="C2415" t="s">
        <v>2921</v>
      </c>
      <c r="D2415">
        <v>287</v>
      </c>
      <c r="E2415" t="s">
        <v>1442</v>
      </c>
      <c r="F2415" t="s">
        <v>2922</v>
      </c>
      <c r="G2415" t="s">
        <v>2923</v>
      </c>
      <c r="H2415" t="s">
        <v>2927</v>
      </c>
      <c r="I2415" t="s">
        <v>2928</v>
      </c>
      <c r="J2415" t="s">
        <v>2926</v>
      </c>
      <c r="K2415" t="s">
        <v>22</v>
      </c>
      <c r="L2415" t="s">
        <v>592</v>
      </c>
    </row>
    <row r="2416" spans="1:12" x14ac:dyDescent="0.2">
      <c r="A2416">
        <v>1950</v>
      </c>
      <c r="B2416" t="s">
        <v>2920</v>
      </c>
      <c r="C2416" t="s">
        <v>2921</v>
      </c>
      <c r="D2416">
        <v>287</v>
      </c>
      <c r="E2416" t="s">
        <v>1442</v>
      </c>
      <c r="F2416" t="s">
        <v>2922</v>
      </c>
      <c r="G2416" t="s">
        <v>2923</v>
      </c>
      <c r="H2416" t="s">
        <v>2924</v>
      </c>
      <c r="I2416" t="s">
        <v>2925</v>
      </c>
      <c r="J2416" t="s">
        <v>2920</v>
      </c>
      <c r="K2416" t="s">
        <v>19</v>
      </c>
      <c r="L2416" t="s">
        <v>113</v>
      </c>
    </row>
    <row r="2417" spans="1:12" x14ac:dyDescent="0.2">
      <c r="A2417">
        <v>22012</v>
      </c>
      <c r="B2417" t="s">
        <v>2926</v>
      </c>
      <c r="C2417" t="s">
        <v>2921</v>
      </c>
      <c r="D2417">
        <v>287</v>
      </c>
      <c r="E2417" t="s">
        <v>1442</v>
      </c>
      <c r="F2417" t="s">
        <v>2922</v>
      </c>
      <c r="G2417" t="s">
        <v>2923</v>
      </c>
      <c r="H2417" t="s">
        <v>2927</v>
      </c>
      <c r="I2417" t="s">
        <v>2928</v>
      </c>
      <c r="J2417" t="s">
        <v>2926</v>
      </c>
      <c r="K2417" t="s">
        <v>19</v>
      </c>
      <c r="L2417" t="s">
        <v>113</v>
      </c>
    </row>
    <row r="2418" spans="1:12" x14ac:dyDescent="0.2">
      <c r="A2418">
        <v>1950</v>
      </c>
      <c r="B2418" t="s">
        <v>2920</v>
      </c>
      <c r="C2418" t="s">
        <v>2921</v>
      </c>
      <c r="D2418">
        <v>287</v>
      </c>
      <c r="E2418" t="s">
        <v>1442</v>
      </c>
      <c r="F2418" t="s">
        <v>2922</v>
      </c>
      <c r="G2418" t="s">
        <v>2923</v>
      </c>
      <c r="H2418" t="s">
        <v>2924</v>
      </c>
      <c r="I2418" t="s">
        <v>2925</v>
      </c>
      <c r="J2418" t="s">
        <v>2920</v>
      </c>
      <c r="K2418" t="s">
        <v>19</v>
      </c>
      <c r="L2418" t="s">
        <v>1199</v>
      </c>
    </row>
    <row r="2419" spans="1:12" x14ac:dyDescent="0.2">
      <c r="A2419">
        <v>22012</v>
      </c>
      <c r="B2419" t="s">
        <v>2926</v>
      </c>
      <c r="C2419" t="s">
        <v>2921</v>
      </c>
      <c r="D2419">
        <v>287</v>
      </c>
      <c r="E2419" t="s">
        <v>1442</v>
      </c>
      <c r="F2419" t="s">
        <v>2922</v>
      </c>
      <c r="G2419" t="s">
        <v>2923</v>
      </c>
      <c r="H2419" t="s">
        <v>2927</v>
      </c>
      <c r="I2419" t="s">
        <v>2928</v>
      </c>
      <c r="J2419" t="s">
        <v>2926</v>
      </c>
      <c r="K2419" t="s">
        <v>19</v>
      </c>
      <c r="L2419" t="s">
        <v>1199</v>
      </c>
    </row>
    <row r="2420" spans="1:12" x14ac:dyDescent="0.2">
      <c r="A2420">
        <v>36316</v>
      </c>
      <c r="B2420" t="s">
        <v>2932</v>
      </c>
      <c r="C2420" t="s">
        <v>2921</v>
      </c>
      <c r="D2420">
        <v>287</v>
      </c>
      <c r="E2420" t="s">
        <v>1442</v>
      </c>
      <c r="F2420" t="s">
        <v>2922</v>
      </c>
      <c r="G2420" t="s">
        <v>2923</v>
      </c>
      <c r="H2420" t="s">
        <v>176</v>
      </c>
      <c r="I2420" t="s">
        <v>2933</v>
      </c>
      <c r="J2420" t="s">
        <v>2932</v>
      </c>
      <c r="K2420" t="s">
        <v>22</v>
      </c>
      <c r="L2420" t="s">
        <v>1199</v>
      </c>
    </row>
    <row r="2421" spans="1:12" x14ac:dyDescent="0.2">
      <c r="A2421">
        <v>1950</v>
      </c>
      <c r="B2421" t="s">
        <v>2920</v>
      </c>
      <c r="C2421" t="s">
        <v>2921</v>
      </c>
      <c r="D2421">
        <v>287</v>
      </c>
      <c r="E2421" t="s">
        <v>1442</v>
      </c>
      <c r="F2421" t="s">
        <v>2922</v>
      </c>
      <c r="G2421" t="s">
        <v>2923</v>
      </c>
      <c r="H2421" t="s">
        <v>2924</v>
      </c>
      <c r="I2421" t="s">
        <v>2925</v>
      </c>
      <c r="J2421" t="s">
        <v>2920</v>
      </c>
      <c r="K2421" t="s">
        <v>19</v>
      </c>
      <c r="L2421" t="s">
        <v>411</v>
      </c>
    </row>
    <row r="2422" spans="1:12" x14ac:dyDescent="0.2">
      <c r="A2422">
        <v>22012</v>
      </c>
      <c r="B2422" t="s">
        <v>2926</v>
      </c>
      <c r="C2422" t="s">
        <v>2921</v>
      </c>
      <c r="D2422">
        <v>287</v>
      </c>
      <c r="E2422" t="s">
        <v>1442</v>
      </c>
      <c r="F2422" t="s">
        <v>2922</v>
      </c>
      <c r="G2422" t="s">
        <v>2923</v>
      </c>
      <c r="H2422" t="s">
        <v>2927</v>
      </c>
      <c r="I2422" t="s">
        <v>2928</v>
      </c>
      <c r="J2422" t="s">
        <v>2926</v>
      </c>
      <c r="K2422" t="s">
        <v>19</v>
      </c>
      <c r="L2422" t="s">
        <v>411</v>
      </c>
    </row>
    <row r="2423" spans="1:12" x14ac:dyDescent="0.2">
      <c r="A2423">
        <v>22012</v>
      </c>
      <c r="B2423" t="s">
        <v>2926</v>
      </c>
      <c r="C2423" t="s">
        <v>2921</v>
      </c>
      <c r="D2423">
        <v>287</v>
      </c>
      <c r="E2423" t="s">
        <v>1442</v>
      </c>
      <c r="F2423" t="s">
        <v>2922</v>
      </c>
      <c r="G2423" t="s">
        <v>2923</v>
      </c>
      <c r="H2423" t="s">
        <v>2927</v>
      </c>
      <c r="I2423" t="s">
        <v>2928</v>
      </c>
      <c r="J2423" t="s">
        <v>2926</v>
      </c>
      <c r="K2423" t="s">
        <v>22</v>
      </c>
      <c r="L2423" t="s">
        <v>411</v>
      </c>
    </row>
    <row r="2424" spans="1:12" x14ac:dyDescent="0.2">
      <c r="A2424">
        <v>1958</v>
      </c>
      <c r="B2424" t="s">
        <v>2934</v>
      </c>
      <c r="C2424" t="s">
        <v>2935</v>
      </c>
      <c r="D2424">
        <v>288</v>
      </c>
      <c r="E2424" t="s">
        <v>1442</v>
      </c>
      <c r="F2424" t="s">
        <v>2936</v>
      </c>
      <c r="G2424" t="s">
        <v>2937</v>
      </c>
      <c r="H2424" t="s">
        <v>2020</v>
      </c>
      <c r="I2424" t="s">
        <v>228</v>
      </c>
      <c r="J2424" t="s">
        <v>2934</v>
      </c>
      <c r="K2424" t="s">
        <v>19</v>
      </c>
      <c r="L2424" t="s">
        <v>20</v>
      </c>
    </row>
    <row r="2425" spans="1:12" x14ac:dyDescent="0.2">
      <c r="A2425">
        <v>38258</v>
      </c>
      <c r="B2425" t="s">
        <v>2938</v>
      </c>
      <c r="C2425" t="s">
        <v>2935</v>
      </c>
      <c r="D2425">
        <v>288</v>
      </c>
      <c r="E2425" t="s">
        <v>1442</v>
      </c>
      <c r="F2425" t="s">
        <v>2936</v>
      </c>
      <c r="G2425" t="s">
        <v>2937</v>
      </c>
      <c r="H2425" t="s">
        <v>2939</v>
      </c>
      <c r="I2425" t="s">
        <v>2940</v>
      </c>
      <c r="J2425" t="s">
        <v>2938</v>
      </c>
      <c r="K2425" t="s">
        <v>19</v>
      </c>
      <c r="L2425" t="s">
        <v>20</v>
      </c>
    </row>
    <row r="2426" spans="1:12" x14ac:dyDescent="0.2">
      <c r="A2426">
        <v>1989</v>
      </c>
      <c r="B2426" t="s">
        <v>2941</v>
      </c>
      <c r="C2426" t="s">
        <v>2935</v>
      </c>
      <c r="D2426">
        <v>288</v>
      </c>
      <c r="E2426" t="s">
        <v>1442</v>
      </c>
      <c r="F2426" t="s">
        <v>2936</v>
      </c>
      <c r="G2426" t="s">
        <v>2937</v>
      </c>
      <c r="H2426" t="s">
        <v>2020</v>
      </c>
      <c r="I2426" t="s">
        <v>228</v>
      </c>
      <c r="J2426" t="s">
        <v>2941</v>
      </c>
      <c r="K2426" t="s">
        <v>22</v>
      </c>
      <c r="L2426" t="s">
        <v>20</v>
      </c>
    </row>
    <row r="2427" spans="1:12" x14ac:dyDescent="0.2">
      <c r="A2427">
        <v>1958</v>
      </c>
      <c r="B2427" t="s">
        <v>2934</v>
      </c>
      <c r="C2427" t="s">
        <v>2935</v>
      </c>
      <c r="D2427">
        <v>288</v>
      </c>
      <c r="E2427" t="s">
        <v>1442</v>
      </c>
      <c r="F2427" t="s">
        <v>2936</v>
      </c>
      <c r="G2427" t="s">
        <v>2937</v>
      </c>
      <c r="H2427" t="s">
        <v>2020</v>
      </c>
      <c r="I2427" t="s">
        <v>228</v>
      </c>
      <c r="J2427" t="s">
        <v>2934</v>
      </c>
      <c r="K2427" t="s">
        <v>19</v>
      </c>
      <c r="L2427" t="s">
        <v>58</v>
      </c>
    </row>
    <row r="2428" spans="1:12" x14ac:dyDescent="0.2">
      <c r="A2428">
        <v>38258</v>
      </c>
      <c r="B2428" t="s">
        <v>2938</v>
      </c>
      <c r="C2428" t="s">
        <v>2935</v>
      </c>
      <c r="D2428">
        <v>288</v>
      </c>
      <c r="E2428" t="s">
        <v>1442</v>
      </c>
      <c r="F2428" t="s">
        <v>2936</v>
      </c>
      <c r="G2428" t="s">
        <v>2937</v>
      </c>
      <c r="H2428" t="s">
        <v>2939</v>
      </c>
      <c r="I2428" t="s">
        <v>2940</v>
      </c>
      <c r="J2428" t="s">
        <v>2938</v>
      </c>
      <c r="K2428" t="s">
        <v>19</v>
      </c>
      <c r="L2428" t="s">
        <v>58</v>
      </c>
    </row>
    <row r="2429" spans="1:12" x14ac:dyDescent="0.2">
      <c r="A2429">
        <v>1958</v>
      </c>
      <c r="B2429" t="s">
        <v>2934</v>
      </c>
      <c r="C2429" t="s">
        <v>2935</v>
      </c>
      <c r="D2429">
        <v>288</v>
      </c>
      <c r="E2429" t="s">
        <v>1442</v>
      </c>
      <c r="F2429" t="s">
        <v>2936</v>
      </c>
      <c r="G2429" t="s">
        <v>2937</v>
      </c>
      <c r="H2429" t="s">
        <v>2020</v>
      </c>
      <c r="I2429" t="s">
        <v>228</v>
      </c>
      <c r="J2429" t="s">
        <v>2934</v>
      </c>
      <c r="K2429" t="s">
        <v>19</v>
      </c>
      <c r="L2429" t="s">
        <v>36</v>
      </c>
    </row>
    <row r="2430" spans="1:12" x14ac:dyDescent="0.2">
      <c r="A2430">
        <v>38258</v>
      </c>
      <c r="B2430" t="s">
        <v>2938</v>
      </c>
      <c r="C2430" t="s">
        <v>2935</v>
      </c>
      <c r="D2430">
        <v>288</v>
      </c>
      <c r="E2430" t="s">
        <v>1442</v>
      </c>
      <c r="F2430" t="s">
        <v>2936</v>
      </c>
      <c r="G2430" t="s">
        <v>2937</v>
      </c>
      <c r="H2430" t="s">
        <v>2939</v>
      </c>
      <c r="I2430" t="s">
        <v>2940</v>
      </c>
      <c r="J2430" t="s">
        <v>2938</v>
      </c>
      <c r="K2430" t="s">
        <v>19</v>
      </c>
      <c r="L2430" t="s">
        <v>36</v>
      </c>
    </row>
    <row r="2431" spans="1:12" x14ac:dyDescent="0.2">
      <c r="A2431">
        <v>1989</v>
      </c>
      <c r="B2431" t="s">
        <v>2941</v>
      </c>
      <c r="C2431" t="s">
        <v>2935</v>
      </c>
      <c r="D2431">
        <v>288</v>
      </c>
      <c r="E2431" t="s">
        <v>1442</v>
      </c>
      <c r="F2431" t="s">
        <v>2936</v>
      </c>
      <c r="G2431" t="s">
        <v>2937</v>
      </c>
      <c r="H2431" t="s">
        <v>2020</v>
      </c>
      <c r="I2431" t="s">
        <v>228</v>
      </c>
      <c r="J2431" t="s">
        <v>2941</v>
      </c>
      <c r="K2431" t="s">
        <v>22</v>
      </c>
      <c r="L2431" t="s">
        <v>36</v>
      </c>
    </row>
    <row r="2432" spans="1:12" x14ac:dyDescent="0.2">
      <c r="A2432">
        <v>1958</v>
      </c>
      <c r="B2432" t="s">
        <v>2934</v>
      </c>
      <c r="C2432" t="s">
        <v>2935</v>
      </c>
      <c r="D2432">
        <v>288</v>
      </c>
      <c r="E2432" t="s">
        <v>1442</v>
      </c>
      <c r="F2432" t="s">
        <v>2936</v>
      </c>
      <c r="G2432" t="s">
        <v>2937</v>
      </c>
      <c r="H2432" t="s">
        <v>2020</v>
      </c>
      <c r="I2432" t="s">
        <v>228</v>
      </c>
      <c r="J2432" t="s">
        <v>2934</v>
      </c>
      <c r="K2432" t="s">
        <v>19</v>
      </c>
      <c r="L2432" t="s">
        <v>98</v>
      </c>
    </row>
    <row r="2433" spans="1:12" x14ac:dyDescent="0.2">
      <c r="A2433">
        <v>38258</v>
      </c>
      <c r="B2433" t="s">
        <v>2938</v>
      </c>
      <c r="C2433" t="s">
        <v>2935</v>
      </c>
      <c r="D2433">
        <v>288</v>
      </c>
      <c r="E2433" t="s">
        <v>1442</v>
      </c>
      <c r="F2433" t="s">
        <v>2936</v>
      </c>
      <c r="G2433" t="s">
        <v>2937</v>
      </c>
      <c r="H2433" t="s">
        <v>2939</v>
      </c>
      <c r="I2433" t="s">
        <v>2940</v>
      </c>
      <c r="J2433" t="s">
        <v>2938</v>
      </c>
      <c r="K2433" t="s">
        <v>19</v>
      </c>
      <c r="L2433" t="s">
        <v>98</v>
      </c>
    </row>
    <row r="2434" spans="1:12" x14ac:dyDescent="0.2">
      <c r="A2434">
        <v>1989</v>
      </c>
      <c r="B2434" t="s">
        <v>2941</v>
      </c>
      <c r="C2434" t="s">
        <v>2935</v>
      </c>
      <c r="D2434">
        <v>288</v>
      </c>
      <c r="E2434" t="s">
        <v>1442</v>
      </c>
      <c r="F2434" t="s">
        <v>2936</v>
      </c>
      <c r="G2434" t="s">
        <v>2937</v>
      </c>
      <c r="H2434" t="s">
        <v>2020</v>
      </c>
      <c r="I2434" t="s">
        <v>228</v>
      </c>
      <c r="J2434" t="s">
        <v>2941</v>
      </c>
      <c r="K2434" t="s">
        <v>22</v>
      </c>
      <c r="L2434" t="s">
        <v>98</v>
      </c>
    </row>
    <row r="2435" spans="1:12" x14ac:dyDescent="0.2">
      <c r="A2435">
        <v>1958</v>
      </c>
      <c r="B2435" t="s">
        <v>2934</v>
      </c>
      <c r="C2435" t="s">
        <v>2935</v>
      </c>
      <c r="D2435">
        <v>288</v>
      </c>
      <c r="E2435" t="s">
        <v>1442</v>
      </c>
      <c r="F2435" t="s">
        <v>2936</v>
      </c>
      <c r="G2435" t="s">
        <v>2937</v>
      </c>
      <c r="H2435" t="s">
        <v>2020</v>
      </c>
      <c r="I2435" t="s">
        <v>228</v>
      </c>
      <c r="J2435" t="s">
        <v>2934</v>
      </c>
      <c r="K2435" t="s">
        <v>19</v>
      </c>
      <c r="L2435" t="s">
        <v>200</v>
      </c>
    </row>
    <row r="2436" spans="1:12" x14ac:dyDescent="0.2">
      <c r="A2436">
        <v>38258</v>
      </c>
      <c r="B2436" t="s">
        <v>2938</v>
      </c>
      <c r="C2436" t="s">
        <v>2935</v>
      </c>
      <c r="D2436">
        <v>288</v>
      </c>
      <c r="E2436" t="s">
        <v>1442</v>
      </c>
      <c r="F2436" t="s">
        <v>2936</v>
      </c>
      <c r="G2436" t="s">
        <v>2937</v>
      </c>
      <c r="H2436" t="s">
        <v>2939</v>
      </c>
      <c r="I2436" t="s">
        <v>2940</v>
      </c>
      <c r="J2436" t="s">
        <v>2938</v>
      </c>
      <c r="K2436" t="s">
        <v>19</v>
      </c>
      <c r="L2436" t="s">
        <v>200</v>
      </c>
    </row>
    <row r="2437" spans="1:12" x14ac:dyDescent="0.2">
      <c r="A2437">
        <v>1989</v>
      </c>
      <c r="B2437" t="s">
        <v>2941</v>
      </c>
      <c r="C2437" t="s">
        <v>2935</v>
      </c>
      <c r="D2437">
        <v>288</v>
      </c>
      <c r="E2437" t="s">
        <v>1442</v>
      </c>
      <c r="F2437" t="s">
        <v>2936</v>
      </c>
      <c r="G2437" t="s">
        <v>2937</v>
      </c>
      <c r="H2437" t="s">
        <v>2020</v>
      </c>
      <c r="I2437" t="s">
        <v>228</v>
      </c>
      <c r="J2437" t="s">
        <v>2941</v>
      </c>
      <c r="K2437" t="s">
        <v>22</v>
      </c>
      <c r="L2437" t="s">
        <v>200</v>
      </c>
    </row>
    <row r="2438" spans="1:12" x14ac:dyDescent="0.2">
      <c r="A2438">
        <v>1958</v>
      </c>
      <c r="B2438" t="s">
        <v>2934</v>
      </c>
      <c r="C2438" t="s">
        <v>2935</v>
      </c>
      <c r="D2438">
        <v>288</v>
      </c>
      <c r="E2438" t="s">
        <v>1442</v>
      </c>
      <c r="F2438" t="s">
        <v>2936</v>
      </c>
      <c r="G2438" t="s">
        <v>2937</v>
      </c>
      <c r="H2438" t="s">
        <v>2020</v>
      </c>
      <c r="I2438" t="s">
        <v>228</v>
      </c>
      <c r="J2438" t="s">
        <v>2934</v>
      </c>
      <c r="K2438" t="s">
        <v>19</v>
      </c>
      <c r="L2438" t="s">
        <v>469</v>
      </c>
    </row>
    <row r="2439" spans="1:12" x14ac:dyDescent="0.2">
      <c r="A2439">
        <v>38258</v>
      </c>
      <c r="B2439" t="s">
        <v>2938</v>
      </c>
      <c r="C2439" t="s">
        <v>2935</v>
      </c>
      <c r="D2439">
        <v>288</v>
      </c>
      <c r="E2439" t="s">
        <v>1442</v>
      </c>
      <c r="F2439" t="s">
        <v>2936</v>
      </c>
      <c r="G2439" t="s">
        <v>2937</v>
      </c>
      <c r="H2439" t="s">
        <v>2939</v>
      </c>
      <c r="I2439" t="s">
        <v>2940</v>
      </c>
      <c r="J2439" t="s">
        <v>2938</v>
      </c>
      <c r="K2439" t="s">
        <v>19</v>
      </c>
      <c r="L2439" t="s">
        <v>469</v>
      </c>
    </row>
    <row r="2440" spans="1:12" x14ac:dyDescent="0.2">
      <c r="A2440">
        <v>1989</v>
      </c>
      <c r="B2440" t="s">
        <v>2941</v>
      </c>
      <c r="C2440" t="s">
        <v>2935</v>
      </c>
      <c r="D2440">
        <v>288</v>
      </c>
      <c r="E2440" t="s">
        <v>1442</v>
      </c>
      <c r="F2440" t="s">
        <v>2936</v>
      </c>
      <c r="G2440" t="s">
        <v>2937</v>
      </c>
      <c r="H2440" t="s">
        <v>2020</v>
      </c>
      <c r="I2440" t="s">
        <v>228</v>
      </c>
      <c r="J2440" t="s">
        <v>2941</v>
      </c>
      <c r="K2440" t="s">
        <v>22</v>
      </c>
      <c r="L2440" t="s">
        <v>469</v>
      </c>
    </row>
    <row r="2441" spans="1:12" x14ac:dyDescent="0.2">
      <c r="A2441">
        <v>1958</v>
      </c>
      <c r="B2441" t="s">
        <v>2934</v>
      </c>
      <c r="C2441" t="s">
        <v>2935</v>
      </c>
      <c r="D2441">
        <v>288</v>
      </c>
      <c r="E2441" t="s">
        <v>1442</v>
      </c>
      <c r="F2441" t="s">
        <v>2936</v>
      </c>
      <c r="G2441" t="s">
        <v>2937</v>
      </c>
      <c r="H2441" t="s">
        <v>2020</v>
      </c>
      <c r="I2441" t="s">
        <v>228</v>
      </c>
      <c r="J2441" t="s">
        <v>2934</v>
      </c>
      <c r="K2441" t="s">
        <v>19</v>
      </c>
      <c r="L2441" t="s">
        <v>249</v>
      </c>
    </row>
    <row r="2442" spans="1:12" x14ac:dyDescent="0.2">
      <c r="A2442">
        <v>38258</v>
      </c>
      <c r="B2442" t="s">
        <v>2938</v>
      </c>
      <c r="C2442" t="s">
        <v>2935</v>
      </c>
      <c r="D2442">
        <v>288</v>
      </c>
      <c r="E2442" t="s">
        <v>1442</v>
      </c>
      <c r="F2442" t="s">
        <v>2936</v>
      </c>
      <c r="G2442" t="s">
        <v>2937</v>
      </c>
      <c r="H2442" t="s">
        <v>2939</v>
      </c>
      <c r="I2442" t="s">
        <v>2940</v>
      </c>
      <c r="J2442" t="s">
        <v>2938</v>
      </c>
      <c r="K2442" t="s">
        <v>19</v>
      </c>
      <c r="L2442" t="s">
        <v>249</v>
      </c>
    </row>
    <row r="2443" spans="1:12" x14ac:dyDescent="0.2">
      <c r="A2443">
        <v>32603</v>
      </c>
      <c r="B2443" t="s">
        <v>2942</v>
      </c>
      <c r="C2443" t="s">
        <v>2935</v>
      </c>
      <c r="D2443">
        <v>288</v>
      </c>
      <c r="E2443" t="s">
        <v>1442</v>
      </c>
      <c r="F2443" t="s">
        <v>2936</v>
      </c>
      <c r="G2443" t="s">
        <v>2937</v>
      </c>
      <c r="H2443" t="s">
        <v>1557</v>
      </c>
      <c r="I2443" t="s">
        <v>2940</v>
      </c>
      <c r="J2443" t="s">
        <v>2942</v>
      </c>
      <c r="K2443" t="s">
        <v>22</v>
      </c>
      <c r="L2443" t="s">
        <v>249</v>
      </c>
    </row>
    <row r="2444" spans="1:12" x14ac:dyDescent="0.2">
      <c r="A2444">
        <v>1998</v>
      </c>
      <c r="B2444" t="s">
        <v>2943</v>
      </c>
      <c r="C2444" t="s">
        <v>2944</v>
      </c>
      <c r="D2444">
        <v>289</v>
      </c>
      <c r="E2444" t="s">
        <v>1442</v>
      </c>
      <c r="F2444" t="s">
        <v>2945</v>
      </c>
      <c r="G2444" t="s">
        <v>2946</v>
      </c>
      <c r="H2444" t="s">
        <v>624</v>
      </c>
      <c r="I2444" t="s">
        <v>246</v>
      </c>
      <c r="J2444" t="s">
        <v>2947</v>
      </c>
      <c r="K2444" t="s">
        <v>19</v>
      </c>
      <c r="L2444" t="s">
        <v>20</v>
      </c>
    </row>
    <row r="2445" spans="1:12" x14ac:dyDescent="0.2">
      <c r="A2445">
        <v>2413</v>
      </c>
      <c r="B2445" t="s">
        <v>2947</v>
      </c>
      <c r="C2445" t="s">
        <v>2944</v>
      </c>
      <c r="D2445">
        <v>289</v>
      </c>
      <c r="E2445" t="s">
        <v>1442</v>
      </c>
      <c r="F2445" t="s">
        <v>2945</v>
      </c>
      <c r="G2445" t="s">
        <v>2946</v>
      </c>
      <c r="H2445" t="s">
        <v>624</v>
      </c>
      <c r="I2445" t="s">
        <v>246</v>
      </c>
      <c r="J2445" t="s">
        <v>2947</v>
      </c>
      <c r="K2445" t="s">
        <v>22</v>
      </c>
      <c r="L2445" t="s">
        <v>20</v>
      </c>
    </row>
    <row r="2446" spans="1:12" x14ac:dyDescent="0.2">
      <c r="A2446">
        <v>1998</v>
      </c>
      <c r="B2446" t="s">
        <v>2943</v>
      </c>
      <c r="C2446" t="s">
        <v>2944</v>
      </c>
      <c r="D2446">
        <v>289</v>
      </c>
      <c r="E2446" t="s">
        <v>1442</v>
      </c>
      <c r="F2446" t="s">
        <v>2945</v>
      </c>
      <c r="G2446" t="s">
        <v>2946</v>
      </c>
      <c r="H2446" t="s">
        <v>624</v>
      </c>
      <c r="I2446" t="s">
        <v>246</v>
      </c>
      <c r="J2446" t="s">
        <v>2947</v>
      </c>
      <c r="K2446" t="s">
        <v>19</v>
      </c>
      <c r="L2446" t="s">
        <v>36</v>
      </c>
    </row>
    <row r="2447" spans="1:12" x14ac:dyDescent="0.2">
      <c r="A2447">
        <v>2413</v>
      </c>
      <c r="B2447" t="s">
        <v>2947</v>
      </c>
      <c r="C2447" t="s">
        <v>2944</v>
      </c>
      <c r="D2447">
        <v>289</v>
      </c>
      <c r="E2447" t="s">
        <v>1442</v>
      </c>
      <c r="F2447" t="s">
        <v>2945</v>
      </c>
      <c r="G2447" t="s">
        <v>2946</v>
      </c>
      <c r="H2447" t="s">
        <v>624</v>
      </c>
      <c r="I2447" t="s">
        <v>246</v>
      </c>
      <c r="J2447" t="s">
        <v>2947</v>
      </c>
      <c r="K2447" t="s">
        <v>22</v>
      </c>
      <c r="L2447" t="s">
        <v>36</v>
      </c>
    </row>
    <row r="2448" spans="1:12" x14ac:dyDescent="0.2">
      <c r="A2448">
        <v>1999</v>
      </c>
      <c r="B2448" t="s">
        <v>2948</v>
      </c>
      <c r="C2448" t="s">
        <v>2949</v>
      </c>
      <c r="D2448">
        <v>290</v>
      </c>
      <c r="E2448" t="s">
        <v>1442</v>
      </c>
      <c r="F2448" t="s">
        <v>2950</v>
      </c>
      <c r="G2448" t="s">
        <v>2951</v>
      </c>
      <c r="H2448" t="s">
        <v>2952</v>
      </c>
      <c r="I2448" t="s">
        <v>2953</v>
      </c>
      <c r="J2448" t="s">
        <v>2954</v>
      </c>
      <c r="K2448" t="s">
        <v>19</v>
      </c>
      <c r="L2448" t="s">
        <v>20</v>
      </c>
    </row>
    <row r="2449" spans="1:12" x14ac:dyDescent="0.2">
      <c r="A2449">
        <v>2002</v>
      </c>
      <c r="B2449" t="s">
        <v>2955</v>
      </c>
      <c r="C2449" t="s">
        <v>2949</v>
      </c>
      <c r="D2449">
        <v>290</v>
      </c>
      <c r="E2449" t="s">
        <v>1442</v>
      </c>
      <c r="F2449" t="s">
        <v>2950</v>
      </c>
      <c r="G2449" t="s">
        <v>2951</v>
      </c>
      <c r="H2449" t="s">
        <v>2952</v>
      </c>
      <c r="I2449" t="s">
        <v>2953</v>
      </c>
      <c r="J2449" t="s">
        <v>2955</v>
      </c>
      <c r="K2449" t="s">
        <v>19</v>
      </c>
      <c r="L2449" t="s">
        <v>20</v>
      </c>
    </row>
    <row r="2450" spans="1:12" x14ac:dyDescent="0.2">
      <c r="A2450">
        <v>2002</v>
      </c>
      <c r="B2450" t="s">
        <v>2955</v>
      </c>
      <c r="C2450" t="s">
        <v>2949</v>
      </c>
      <c r="D2450">
        <v>290</v>
      </c>
      <c r="E2450" t="s">
        <v>1442</v>
      </c>
      <c r="F2450" t="s">
        <v>2950</v>
      </c>
      <c r="G2450" t="s">
        <v>2951</v>
      </c>
      <c r="H2450" t="s">
        <v>2952</v>
      </c>
      <c r="I2450" t="s">
        <v>2953</v>
      </c>
      <c r="J2450" t="s">
        <v>2955</v>
      </c>
      <c r="K2450" t="s">
        <v>22</v>
      </c>
      <c r="L2450" t="s">
        <v>20</v>
      </c>
    </row>
    <row r="2451" spans="1:12" x14ac:dyDescent="0.2">
      <c r="A2451">
        <v>3375</v>
      </c>
      <c r="B2451" t="s">
        <v>2956</v>
      </c>
      <c r="C2451" t="s">
        <v>2949</v>
      </c>
      <c r="D2451">
        <v>290</v>
      </c>
      <c r="E2451" t="s">
        <v>1442</v>
      </c>
      <c r="F2451" t="s">
        <v>2950</v>
      </c>
      <c r="G2451" t="s">
        <v>2951</v>
      </c>
      <c r="H2451" t="s">
        <v>2957</v>
      </c>
      <c r="I2451" t="s">
        <v>2958</v>
      </c>
      <c r="J2451" t="s">
        <v>2956</v>
      </c>
      <c r="K2451" t="s">
        <v>22</v>
      </c>
      <c r="L2451" t="s">
        <v>20</v>
      </c>
    </row>
    <row r="2452" spans="1:12" x14ac:dyDescent="0.2">
      <c r="A2452">
        <v>1999</v>
      </c>
      <c r="B2452" t="s">
        <v>2948</v>
      </c>
      <c r="C2452" t="s">
        <v>2949</v>
      </c>
      <c r="D2452">
        <v>290</v>
      </c>
      <c r="E2452" t="s">
        <v>1442</v>
      </c>
      <c r="F2452" t="s">
        <v>2950</v>
      </c>
      <c r="G2452" t="s">
        <v>2951</v>
      </c>
      <c r="H2452" t="s">
        <v>2952</v>
      </c>
      <c r="I2452" t="s">
        <v>2953</v>
      </c>
      <c r="J2452" t="s">
        <v>2954</v>
      </c>
      <c r="K2452" t="s">
        <v>19</v>
      </c>
      <c r="L2452" t="s">
        <v>1447</v>
      </c>
    </row>
    <row r="2453" spans="1:12" x14ac:dyDescent="0.2">
      <c r="A2453">
        <v>2002</v>
      </c>
      <c r="B2453" t="s">
        <v>2955</v>
      </c>
      <c r="C2453" t="s">
        <v>2949</v>
      </c>
      <c r="D2453">
        <v>290</v>
      </c>
      <c r="E2453" t="s">
        <v>1442</v>
      </c>
      <c r="F2453" t="s">
        <v>2950</v>
      </c>
      <c r="G2453" t="s">
        <v>2951</v>
      </c>
      <c r="H2453" t="s">
        <v>2952</v>
      </c>
      <c r="I2453" t="s">
        <v>2953</v>
      </c>
      <c r="J2453" t="s">
        <v>2955</v>
      </c>
      <c r="K2453" t="s">
        <v>19</v>
      </c>
      <c r="L2453" t="s">
        <v>1447</v>
      </c>
    </row>
    <row r="2454" spans="1:12" x14ac:dyDescent="0.2">
      <c r="A2454">
        <v>2002</v>
      </c>
      <c r="B2454" t="s">
        <v>2955</v>
      </c>
      <c r="C2454" t="s">
        <v>2949</v>
      </c>
      <c r="D2454">
        <v>290</v>
      </c>
      <c r="E2454" t="s">
        <v>1442</v>
      </c>
      <c r="F2454" t="s">
        <v>2950</v>
      </c>
      <c r="G2454" t="s">
        <v>2951</v>
      </c>
      <c r="H2454" t="s">
        <v>2952</v>
      </c>
      <c r="I2454" t="s">
        <v>2953</v>
      </c>
      <c r="J2454" t="s">
        <v>2955</v>
      </c>
      <c r="K2454" t="s">
        <v>22</v>
      </c>
      <c r="L2454" t="s">
        <v>1447</v>
      </c>
    </row>
    <row r="2455" spans="1:12" x14ac:dyDescent="0.2">
      <c r="A2455">
        <v>2013</v>
      </c>
      <c r="B2455" t="s">
        <v>2959</v>
      </c>
      <c r="C2455" t="s">
        <v>2949</v>
      </c>
      <c r="D2455">
        <v>290</v>
      </c>
      <c r="E2455" t="s">
        <v>1442</v>
      </c>
      <c r="F2455" t="s">
        <v>2950</v>
      </c>
      <c r="G2455" t="s">
        <v>2951</v>
      </c>
      <c r="H2455" t="s">
        <v>2960</v>
      </c>
      <c r="I2455" t="s">
        <v>2953</v>
      </c>
      <c r="J2455" t="s">
        <v>2959</v>
      </c>
      <c r="K2455" t="s">
        <v>22</v>
      </c>
      <c r="L2455" t="s">
        <v>1447</v>
      </c>
    </row>
    <row r="2456" spans="1:12" x14ac:dyDescent="0.2">
      <c r="A2456">
        <v>1999</v>
      </c>
      <c r="B2456" t="s">
        <v>2948</v>
      </c>
      <c r="C2456" t="s">
        <v>2949</v>
      </c>
      <c r="D2456">
        <v>290</v>
      </c>
      <c r="E2456" t="s">
        <v>1442</v>
      </c>
      <c r="F2456" t="s">
        <v>2950</v>
      </c>
      <c r="G2456" t="s">
        <v>2951</v>
      </c>
      <c r="H2456" t="s">
        <v>2952</v>
      </c>
      <c r="I2456" t="s">
        <v>2953</v>
      </c>
      <c r="J2456" t="s">
        <v>2954</v>
      </c>
      <c r="K2456" t="s">
        <v>19</v>
      </c>
      <c r="L2456" t="s">
        <v>36</v>
      </c>
    </row>
    <row r="2457" spans="1:12" x14ac:dyDescent="0.2">
      <c r="A2457">
        <v>2002</v>
      </c>
      <c r="B2457" t="s">
        <v>2955</v>
      </c>
      <c r="C2457" t="s">
        <v>2949</v>
      </c>
      <c r="D2457">
        <v>290</v>
      </c>
      <c r="E2457" t="s">
        <v>1442</v>
      </c>
      <c r="F2457" t="s">
        <v>2950</v>
      </c>
      <c r="G2457" t="s">
        <v>2951</v>
      </c>
      <c r="H2457" t="s">
        <v>2952</v>
      </c>
      <c r="I2457" t="s">
        <v>2953</v>
      </c>
      <c r="J2457" t="s">
        <v>2955</v>
      </c>
      <c r="K2457" t="s">
        <v>19</v>
      </c>
      <c r="L2457" t="s">
        <v>36</v>
      </c>
    </row>
    <row r="2458" spans="1:12" x14ac:dyDescent="0.2">
      <c r="A2458">
        <v>2002</v>
      </c>
      <c r="B2458" t="s">
        <v>2955</v>
      </c>
      <c r="C2458" t="s">
        <v>2949</v>
      </c>
      <c r="D2458">
        <v>290</v>
      </c>
      <c r="E2458" t="s">
        <v>1442</v>
      </c>
      <c r="F2458" t="s">
        <v>2950</v>
      </c>
      <c r="G2458" t="s">
        <v>2951</v>
      </c>
      <c r="H2458" t="s">
        <v>2952</v>
      </c>
      <c r="I2458" t="s">
        <v>2953</v>
      </c>
      <c r="J2458" t="s">
        <v>2955</v>
      </c>
      <c r="K2458" t="s">
        <v>22</v>
      </c>
      <c r="L2458" t="s">
        <v>36</v>
      </c>
    </row>
    <row r="2459" spans="1:12" x14ac:dyDescent="0.2">
      <c r="A2459">
        <v>1999</v>
      </c>
      <c r="B2459" t="s">
        <v>2948</v>
      </c>
      <c r="C2459" t="s">
        <v>2949</v>
      </c>
      <c r="D2459">
        <v>290</v>
      </c>
      <c r="E2459" t="s">
        <v>1442</v>
      </c>
      <c r="F2459" t="s">
        <v>2950</v>
      </c>
      <c r="G2459" t="s">
        <v>2951</v>
      </c>
      <c r="H2459" t="s">
        <v>2952</v>
      </c>
      <c r="I2459" t="s">
        <v>2953</v>
      </c>
      <c r="J2459" t="s">
        <v>2954</v>
      </c>
      <c r="K2459" t="s">
        <v>19</v>
      </c>
      <c r="L2459" t="s">
        <v>200</v>
      </c>
    </row>
    <row r="2460" spans="1:12" x14ac:dyDescent="0.2">
      <c r="A2460">
        <v>2002</v>
      </c>
      <c r="B2460" t="s">
        <v>2955</v>
      </c>
      <c r="C2460" t="s">
        <v>2949</v>
      </c>
      <c r="D2460">
        <v>290</v>
      </c>
      <c r="E2460" t="s">
        <v>1442</v>
      </c>
      <c r="F2460" t="s">
        <v>2950</v>
      </c>
      <c r="G2460" t="s">
        <v>2951</v>
      </c>
      <c r="H2460" t="s">
        <v>2952</v>
      </c>
      <c r="I2460" t="s">
        <v>2953</v>
      </c>
      <c r="J2460" t="s">
        <v>2955</v>
      </c>
      <c r="K2460" t="s">
        <v>19</v>
      </c>
      <c r="L2460" t="s">
        <v>200</v>
      </c>
    </row>
    <row r="2461" spans="1:12" x14ac:dyDescent="0.2">
      <c r="A2461">
        <v>2002</v>
      </c>
      <c r="B2461" t="s">
        <v>2955</v>
      </c>
      <c r="C2461" t="s">
        <v>2949</v>
      </c>
      <c r="D2461">
        <v>290</v>
      </c>
      <c r="E2461" t="s">
        <v>1442</v>
      </c>
      <c r="F2461" t="s">
        <v>2950</v>
      </c>
      <c r="G2461" t="s">
        <v>2951</v>
      </c>
      <c r="H2461" t="s">
        <v>2952</v>
      </c>
      <c r="I2461" t="s">
        <v>2953</v>
      </c>
      <c r="J2461" t="s">
        <v>2955</v>
      </c>
      <c r="K2461" t="s">
        <v>22</v>
      </c>
      <c r="L2461" t="s">
        <v>200</v>
      </c>
    </row>
    <row r="2462" spans="1:12" x14ac:dyDescent="0.2">
      <c r="A2462">
        <v>2008</v>
      </c>
      <c r="B2462" t="s">
        <v>2961</v>
      </c>
      <c r="C2462" t="s">
        <v>2962</v>
      </c>
      <c r="D2462">
        <v>291</v>
      </c>
      <c r="E2462" t="s">
        <v>1442</v>
      </c>
      <c r="F2462" t="s">
        <v>2963</v>
      </c>
      <c r="G2462" t="s">
        <v>2964</v>
      </c>
      <c r="H2462" t="s">
        <v>1297</v>
      </c>
      <c r="I2462" t="s">
        <v>2965</v>
      </c>
      <c r="J2462" t="s">
        <v>2961</v>
      </c>
      <c r="K2462" t="s">
        <v>19</v>
      </c>
      <c r="L2462" t="s">
        <v>20</v>
      </c>
    </row>
    <row r="2463" spans="1:12" x14ac:dyDescent="0.2">
      <c r="A2463">
        <v>2016</v>
      </c>
      <c r="B2463" t="s">
        <v>2966</v>
      </c>
      <c r="C2463" t="s">
        <v>2962</v>
      </c>
      <c r="D2463">
        <v>291</v>
      </c>
      <c r="E2463" t="s">
        <v>1442</v>
      </c>
      <c r="F2463" t="s">
        <v>2963</v>
      </c>
      <c r="G2463" t="s">
        <v>2964</v>
      </c>
      <c r="H2463" t="s">
        <v>1207</v>
      </c>
      <c r="I2463" t="s">
        <v>2967</v>
      </c>
      <c r="J2463" t="s">
        <v>2966</v>
      </c>
      <c r="K2463" t="s">
        <v>22</v>
      </c>
      <c r="L2463" t="s">
        <v>20</v>
      </c>
    </row>
    <row r="2464" spans="1:12" x14ac:dyDescent="0.2">
      <c r="A2464">
        <v>2008</v>
      </c>
      <c r="B2464" t="s">
        <v>2961</v>
      </c>
      <c r="C2464" t="s">
        <v>2962</v>
      </c>
      <c r="D2464">
        <v>291</v>
      </c>
      <c r="E2464" t="s">
        <v>1442</v>
      </c>
      <c r="F2464" t="s">
        <v>2963</v>
      </c>
      <c r="G2464" t="s">
        <v>2964</v>
      </c>
      <c r="H2464" t="s">
        <v>1297</v>
      </c>
      <c r="I2464" t="s">
        <v>2965</v>
      </c>
      <c r="J2464" t="s">
        <v>2961</v>
      </c>
      <c r="K2464" t="s">
        <v>19</v>
      </c>
      <c r="L2464" t="s">
        <v>36</v>
      </c>
    </row>
    <row r="2465" spans="1:12" x14ac:dyDescent="0.2">
      <c r="A2465">
        <v>2016</v>
      </c>
      <c r="B2465" t="s">
        <v>2966</v>
      </c>
      <c r="C2465" t="s">
        <v>2962</v>
      </c>
      <c r="D2465">
        <v>291</v>
      </c>
      <c r="E2465" t="s">
        <v>1442</v>
      </c>
      <c r="F2465" t="s">
        <v>2963</v>
      </c>
      <c r="G2465" t="s">
        <v>2964</v>
      </c>
      <c r="H2465" t="s">
        <v>1207</v>
      </c>
      <c r="I2465" t="s">
        <v>2967</v>
      </c>
      <c r="J2465" t="s">
        <v>2966</v>
      </c>
      <c r="K2465" t="s">
        <v>22</v>
      </c>
      <c r="L2465" t="s">
        <v>36</v>
      </c>
    </row>
    <row r="2466" spans="1:12" x14ac:dyDescent="0.2">
      <c r="A2466">
        <v>2008</v>
      </c>
      <c r="B2466" t="s">
        <v>2961</v>
      </c>
      <c r="C2466" t="s">
        <v>2962</v>
      </c>
      <c r="D2466">
        <v>291</v>
      </c>
      <c r="E2466" t="s">
        <v>1442</v>
      </c>
      <c r="F2466" t="s">
        <v>2963</v>
      </c>
      <c r="G2466" t="s">
        <v>2964</v>
      </c>
      <c r="H2466" t="s">
        <v>1297</v>
      </c>
      <c r="I2466" t="s">
        <v>2965</v>
      </c>
      <c r="J2466" t="s">
        <v>2961</v>
      </c>
      <c r="K2466" t="s">
        <v>19</v>
      </c>
      <c r="L2466" t="s">
        <v>98</v>
      </c>
    </row>
    <row r="2467" spans="1:12" x14ac:dyDescent="0.2">
      <c r="A2467">
        <v>2016</v>
      </c>
      <c r="B2467" t="s">
        <v>2966</v>
      </c>
      <c r="C2467" t="s">
        <v>2962</v>
      </c>
      <c r="D2467">
        <v>291</v>
      </c>
      <c r="E2467" t="s">
        <v>1442</v>
      </c>
      <c r="F2467" t="s">
        <v>2963</v>
      </c>
      <c r="G2467" t="s">
        <v>2964</v>
      </c>
      <c r="H2467" t="s">
        <v>1207</v>
      </c>
      <c r="I2467" t="s">
        <v>2967</v>
      </c>
      <c r="J2467" t="s">
        <v>2966</v>
      </c>
      <c r="K2467" t="s">
        <v>22</v>
      </c>
      <c r="L2467" t="s">
        <v>98</v>
      </c>
    </row>
    <row r="2468" spans="1:12" x14ac:dyDescent="0.2">
      <c r="A2468">
        <v>2008</v>
      </c>
      <c r="B2468" t="s">
        <v>2961</v>
      </c>
      <c r="C2468" t="s">
        <v>2962</v>
      </c>
      <c r="D2468">
        <v>291</v>
      </c>
      <c r="E2468" t="s">
        <v>1442</v>
      </c>
      <c r="F2468" t="s">
        <v>2963</v>
      </c>
      <c r="G2468" t="s">
        <v>2964</v>
      </c>
      <c r="H2468" t="s">
        <v>1297</v>
      </c>
      <c r="I2468" t="s">
        <v>2965</v>
      </c>
      <c r="J2468" t="s">
        <v>2961</v>
      </c>
      <c r="K2468" t="s">
        <v>19</v>
      </c>
      <c r="L2468" t="s">
        <v>200</v>
      </c>
    </row>
    <row r="2469" spans="1:12" x14ac:dyDescent="0.2">
      <c r="A2469">
        <v>2021</v>
      </c>
      <c r="B2469" t="s">
        <v>2968</v>
      </c>
      <c r="C2469" t="s">
        <v>2969</v>
      </c>
      <c r="D2469">
        <v>292</v>
      </c>
      <c r="E2469" t="s">
        <v>1442</v>
      </c>
      <c r="F2469" t="s">
        <v>2970</v>
      </c>
      <c r="G2469" t="s">
        <v>2971</v>
      </c>
      <c r="H2469" t="s">
        <v>542</v>
      </c>
      <c r="I2469" t="s">
        <v>2972</v>
      </c>
      <c r="J2469" t="s">
        <v>2968</v>
      </c>
      <c r="K2469" t="s">
        <v>19</v>
      </c>
      <c r="L2469" t="s">
        <v>20</v>
      </c>
    </row>
    <row r="2470" spans="1:12" x14ac:dyDescent="0.2">
      <c r="A2470">
        <v>2022</v>
      </c>
      <c r="B2470" t="s">
        <v>2973</v>
      </c>
      <c r="C2470" t="s">
        <v>2969</v>
      </c>
      <c r="D2470">
        <v>292</v>
      </c>
      <c r="E2470" t="s">
        <v>1442</v>
      </c>
      <c r="F2470" t="s">
        <v>2970</v>
      </c>
      <c r="G2470" t="s">
        <v>2971</v>
      </c>
      <c r="H2470" t="s">
        <v>467</v>
      </c>
      <c r="I2470" t="s">
        <v>2974</v>
      </c>
      <c r="J2470" t="s">
        <v>2973</v>
      </c>
      <c r="K2470" t="s">
        <v>22</v>
      </c>
      <c r="L2470" t="s">
        <v>20</v>
      </c>
    </row>
    <row r="2471" spans="1:12" x14ac:dyDescent="0.2">
      <c r="A2471">
        <v>992</v>
      </c>
      <c r="B2471" t="s">
        <v>2975</v>
      </c>
      <c r="C2471" t="s">
        <v>2976</v>
      </c>
      <c r="D2471">
        <v>294</v>
      </c>
      <c r="E2471" t="s">
        <v>1442</v>
      </c>
      <c r="F2471" t="s">
        <v>2977</v>
      </c>
      <c r="G2471">
        <v>8437972693</v>
      </c>
      <c r="H2471" t="s">
        <v>1112</v>
      </c>
      <c r="I2471" t="s">
        <v>2978</v>
      </c>
      <c r="J2471" t="s">
        <v>2975</v>
      </c>
      <c r="K2471" t="s">
        <v>19</v>
      </c>
      <c r="L2471" t="s">
        <v>20</v>
      </c>
    </row>
    <row r="2472" spans="1:12" x14ac:dyDescent="0.2">
      <c r="A2472">
        <v>2197</v>
      </c>
      <c r="B2472" t="s">
        <v>2979</v>
      </c>
      <c r="C2472" t="s">
        <v>2976</v>
      </c>
      <c r="D2472">
        <v>294</v>
      </c>
      <c r="E2472" t="s">
        <v>1442</v>
      </c>
      <c r="F2472" t="s">
        <v>2977</v>
      </c>
      <c r="G2472">
        <v>8437972693</v>
      </c>
      <c r="H2472" t="s">
        <v>82</v>
      </c>
      <c r="I2472" t="s">
        <v>2978</v>
      </c>
      <c r="J2472" t="s">
        <v>2979</v>
      </c>
      <c r="K2472" t="s">
        <v>19</v>
      </c>
      <c r="L2472" t="s">
        <v>20</v>
      </c>
    </row>
    <row r="2473" spans="1:12" x14ac:dyDescent="0.2">
      <c r="A2473">
        <v>2198</v>
      </c>
      <c r="B2473" t="s">
        <v>2980</v>
      </c>
      <c r="C2473" t="s">
        <v>2976</v>
      </c>
      <c r="D2473">
        <v>294</v>
      </c>
      <c r="E2473" t="s">
        <v>1442</v>
      </c>
      <c r="F2473" t="s">
        <v>2977</v>
      </c>
      <c r="G2473">
        <v>8437972693</v>
      </c>
      <c r="H2473" t="s">
        <v>82</v>
      </c>
      <c r="I2473" t="s">
        <v>2978</v>
      </c>
      <c r="J2473" t="s">
        <v>2980</v>
      </c>
      <c r="K2473" t="s">
        <v>22</v>
      </c>
      <c r="L2473" t="s">
        <v>20</v>
      </c>
    </row>
    <row r="2474" spans="1:12" x14ac:dyDescent="0.2">
      <c r="A2474">
        <v>992</v>
      </c>
      <c r="B2474" t="s">
        <v>2975</v>
      </c>
      <c r="C2474" t="s">
        <v>2976</v>
      </c>
      <c r="D2474">
        <v>294</v>
      </c>
      <c r="E2474" t="s">
        <v>1442</v>
      </c>
      <c r="F2474" t="s">
        <v>2977</v>
      </c>
      <c r="G2474">
        <v>8437972693</v>
      </c>
      <c r="H2474" t="s">
        <v>1112</v>
      </c>
      <c r="I2474" t="s">
        <v>2978</v>
      </c>
      <c r="J2474" t="s">
        <v>2975</v>
      </c>
      <c r="K2474" t="s">
        <v>19</v>
      </c>
      <c r="L2474" t="s">
        <v>36</v>
      </c>
    </row>
    <row r="2475" spans="1:12" x14ac:dyDescent="0.2">
      <c r="A2475">
        <v>2197</v>
      </c>
      <c r="B2475" t="s">
        <v>2979</v>
      </c>
      <c r="C2475" t="s">
        <v>2976</v>
      </c>
      <c r="D2475">
        <v>294</v>
      </c>
      <c r="E2475" t="s">
        <v>1442</v>
      </c>
      <c r="F2475" t="s">
        <v>2977</v>
      </c>
      <c r="G2475">
        <v>8437972693</v>
      </c>
      <c r="H2475" t="s">
        <v>82</v>
      </c>
      <c r="I2475" t="s">
        <v>2978</v>
      </c>
      <c r="J2475" t="s">
        <v>2979</v>
      </c>
      <c r="K2475" t="s">
        <v>19</v>
      </c>
      <c r="L2475" t="s">
        <v>36</v>
      </c>
    </row>
    <row r="2476" spans="1:12" x14ac:dyDescent="0.2">
      <c r="A2476">
        <v>2198</v>
      </c>
      <c r="B2476" t="s">
        <v>2980</v>
      </c>
      <c r="C2476" t="s">
        <v>2976</v>
      </c>
      <c r="D2476">
        <v>294</v>
      </c>
      <c r="E2476" t="s">
        <v>1442</v>
      </c>
      <c r="F2476" t="s">
        <v>2977</v>
      </c>
      <c r="G2476">
        <v>8437972693</v>
      </c>
      <c r="H2476" t="s">
        <v>82</v>
      </c>
      <c r="I2476" t="s">
        <v>2978</v>
      </c>
      <c r="J2476" t="s">
        <v>2980</v>
      </c>
      <c r="K2476" t="s">
        <v>22</v>
      </c>
      <c r="L2476" t="s">
        <v>36</v>
      </c>
    </row>
    <row r="2477" spans="1:12" x14ac:dyDescent="0.2">
      <c r="A2477">
        <v>992</v>
      </c>
      <c r="B2477" t="s">
        <v>2975</v>
      </c>
      <c r="C2477" t="s">
        <v>2976</v>
      </c>
      <c r="D2477">
        <v>294</v>
      </c>
      <c r="E2477" t="s">
        <v>1442</v>
      </c>
      <c r="F2477" t="s">
        <v>2977</v>
      </c>
      <c r="G2477">
        <v>8437972693</v>
      </c>
      <c r="H2477" t="s">
        <v>1112</v>
      </c>
      <c r="I2477" t="s">
        <v>2978</v>
      </c>
      <c r="J2477" t="s">
        <v>2975</v>
      </c>
      <c r="K2477" t="s">
        <v>19</v>
      </c>
      <c r="L2477" t="s">
        <v>113</v>
      </c>
    </row>
    <row r="2478" spans="1:12" x14ac:dyDescent="0.2">
      <c r="A2478">
        <v>2197</v>
      </c>
      <c r="B2478" t="s">
        <v>2979</v>
      </c>
      <c r="C2478" t="s">
        <v>2976</v>
      </c>
      <c r="D2478">
        <v>294</v>
      </c>
      <c r="E2478" t="s">
        <v>1442</v>
      </c>
      <c r="F2478" t="s">
        <v>2977</v>
      </c>
      <c r="G2478">
        <v>8437972693</v>
      </c>
      <c r="H2478" t="s">
        <v>82</v>
      </c>
      <c r="I2478" t="s">
        <v>2978</v>
      </c>
      <c r="J2478" t="s">
        <v>2979</v>
      </c>
      <c r="K2478" t="s">
        <v>19</v>
      </c>
      <c r="L2478" t="s">
        <v>113</v>
      </c>
    </row>
    <row r="2479" spans="1:12" x14ac:dyDescent="0.2">
      <c r="A2479">
        <v>992</v>
      </c>
      <c r="B2479" t="s">
        <v>2975</v>
      </c>
      <c r="C2479" t="s">
        <v>2976</v>
      </c>
      <c r="D2479">
        <v>294</v>
      </c>
      <c r="E2479" t="s">
        <v>1442</v>
      </c>
      <c r="F2479" t="s">
        <v>2977</v>
      </c>
      <c r="G2479">
        <v>8437972693</v>
      </c>
      <c r="H2479" t="s">
        <v>1112</v>
      </c>
      <c r="I2479" t="s">
        <v>2978</v>
      </c>
      <c r="J2479" t="s">
        <v>2975</v>
      </c>
      <c r="K2479" t="s">
        <v>19</v>
      </c>
      <c r="L2479" t="s">
        <v>592</v>
      </c>
    </row>
    <row r="2480" spans="1:12" x14ac:dyDescent="0.2">
      <c r="A2480">
        <v>2197</v>
      </c>
      <c r="B2480" t="s">
        <v>2979</v>
      </c>
      <c r="C2480" t="s">
        <v>2976</v>
      </c>
      <c r="D2480">
        <v>294</v>
      </c>
      <c r="E2480" t="s">
        <v>1442</v>
      </c>
      <c r="F2480" t="s">
        <v>2977</v>
      </c>
      <c r="G2480">
        <v>8437972693</v>
      </c>
      <c r="H2480" t="s">
        <v>82</v>
      </c>
      <c r="I2480" t="s">
        <v>2978</v>
      </c>
      <c r="J2480" t="s">
        <v>2979</v>
      </c>
      <c r="K2480" t="s">
        <v>19</v>
      </c>
      <c r="L2480" t="s">
        <v>592</v>
      </c>
    </row>
    <row r="2481" spans="1:12" x14ac:dyDescent="0.2">
      <c r="A2481">
        <v>992</v>
      </c>
      <c r="B2481" t="s">
        <v>2975</v>
      </c>
      <c r="C2481" t="s">
        <v>2976</v>
      </c>
      <c r="D2481">
        <v>294</v>
      </c>
      <c r="E2481" t="s">
        <v>1442</v>
      </c>
      <c r="F2481" t="s">
        <v>2977</v>
      </c>
      <c r="G2481">
        <v>8437972693</v>
      </c>
      <c r="H2481" t="s">
        <v>1112</v>
      </c>
      <c r="I2481" t="s">
        <v>2978</v>
      </c>
      <c r="J2481" t="s">
        <v>2975</v>
      </c>
      <c r="K2481" t="s">
        <v>19</v>
      </c>
      <c r="L2481" t="s">
        <v>469</v>
      </c>
    </row>
    <row r="2482" spans="1:12" x14ac:dyDescent="0.2">
      <c r="A2482">
        <v>2197</v>
      </c>
      <c r="B2482" t="s">
        <v>2979</v>
      </c>
      <c r="C2482" t="s">
        <v>2976</v>
      </c>
      <c r="D2482">
        <v>294</v>
      </c>
      <c r="E2482" t="s">
        <v>1442</v>
      </c>
      <c r="F2482" t="s">
        <v>2977</v>
      </c>
      <c r="G2482">
        <v>8437972693</v>
      </c>
      <c r="H2482" t="s">
        <v>82</v>
      </c>
      <c r="I2482" t="s">
        <v>2978</v>
      </c>
      <c r="J2482" t="s">
        <v>2979</v>
      </c>
      <c r="K2482" t="s">
        <v>19</v>
      </c>
      <c r="L2482" t="s">
        <v>469</v>
      </c>
    </row>
    <row r="2483" spans="1:12" x14ac:dyDescent="0.2">
      <c r="A2483">
        <v>2297</v>
      </c>
      <c r="B2483" t="s">
        <v>2981</v>
      </c>
      <c r="C2483" t="s">
        <v>2982</v>
      </c>
      <c r="D2483">
        <v>296</v>
      </c>
      <c r="E2483" t="s">
        <v>1442</v>
      </c>
      <c r="F2483" t="s">
        <v>2983</v>
      </c>
      <c r="G2483">
        <v>6784945464</v>
      </c>
      <c r="H2483" t="s">
        <v>2984</v>
      </c>
      <c r="I2483" t="s">
        <v>1847</v>
      </c>
      <c r="J2483" t="s">
        <v>2985</v>
      </c>
      <c r="K2483" t="s">
        <v>19</v>
      </c>
      <c r="L2483" t="s">
        <v>20</v>
      </c>
    </row>
    <row r="2484" spans="1:12" x14ac:dyDescent="0.2">
      <c r="A2484">
        <v>21941</v>
      </c>
      <c r="B2484" t="s">
        <v>2986</v>
      </c>
      <c r="C2484" t="s">
        <v>2982</v>
      </c>
      <c r="D2484">
        <v>296</v>
      </c>
      <c r="E2484" t="s">
        <v>1442</v>
      </c>
      <c r="F2484" t="s">
        <v>2983</v>
      </c>
      <c r="G2484">
        <v>6784945464</v>
      </c>
      <c r="H2484" t="s">
        <v>2987</v>
      </c>
      <c r="I2484" t="s">
        <v>2988</v>
      </c>
      <c r="J2484" t="s">
        <v>2986</v>
      </c>
      <c r="K2484" t="s">
        <v>19</v>
      </c>
      <c r="L2484" t="s">
        <v>20</v>
      </c>
    </row>
    <row r="2485" spans="1:12" x14ac:dyDescent="0.2">
      <c r="A2485">
        <v>2356</v>
      </c>
      <c r="B2485" t="s">
        <v>2989</v>
      </c>
      <c r="C2485" t="s">
        <v>2982</v>
      </c>
      <c r="D2485">
        <v>296</v>
      </c>
      <c r="E2485" t="s">
        <v>1442</v>
      </c>
      <c r="F2485" t="s">
        <v>2983</v>
      </c>
      <c r="G2485">
        <v>6784945464</v>
      </c>
      <c r="H2485" t="s">
        <v>2020</v>
      </c>
      <c r="I2485" t="s">
        <v>2990</v>
      </c>
      <c r="J2485" t="s">
        <v>2989</v>
      </c>
      <c r="K2485" t="s">
        <v>22</v>
      </c>
      <c r="L2485" t="s">
        <v>20</v>
      </c>
    </row>
    <row r="2486" spans="1:12" x14ac:dyDescent="0.2">
      <c r="A2486">
        <v>2297</v>
      </c>
      <c r="B2486" t="s">
        <v>2981</v>
      </c>
      <c r="C2486" t="s">
        <v>2982</v>
      </c>
      <c r="D2486">
        <v>296</v>
      </c>
      <c r="E2486" t="s">
        <v>1442</v>
      </c>
      <c r="F2486" t="s">
        <v>2983</v>
      </c>
      <c r="G2486">
        <v>6784945464</v>
      </c>
      <c r="H2486" t="s">
        <v>2984</v>
      </c>
      <c r="I2486" t="s">
        <v>1847</v>
      </c>
      <c r="J2486" t="s">
        <v>2985</v>
      </c>
      <c r="K2486" t="s">
        <v>19</v>
      </c>
      <c r="L2486" t="s">
        <v>36</v>
      </c>
    </row>
    <row r="2487" spans="1:12" x14ac:dyDescent="0.2">
      <c r="A2487">
        <v>21941</v>
      </c>
      <c r="B2487" t="s">
        <v>2986</v>
      </c>
      <c r="C2487" t="s">
        <v>2982</v>
      </c>
      <c r="D2487">
        <v>296</v>
      </c>
      <c r="E2487" t="s">
        <v>1442</v>
      </c>
      <c r="F2487" t="s">
        <v>2983</v>
      </c>
      <c r="G2487">
        <v>6784945464</v>
      </c>
      <c r="H2487" t="s">
        <v>2987</v>
      </c>
      <c r="I2487" t="s">
        <v>2988</v>
      </c>
      <c r="J2487" t="s">
        <v>2986</v>
      </c>
      <c r="K2487" t="s">
        <v>19</v>
      </c>
      <c r="L2487" t="s">
        <v>36</v>
      </c>
    </row>
    <row r="2488" spans="1:12" x14ac:dyDescent="0.2">
      <c r="A2488">
        <v>2356</v>
      </c>
      <c r="B2488" t="s">
        <v>2989</v>
      </c>
      <c r="C2488" t="s">
        <v>2982</v>
      </c>
      <c r="D2488">
        <v>296</v>
      </c>
      <c r="E2488" t="s">
        <v>1442</v>
      </c>
      <c r="F2488" t="s">
        <v>2983</v>
      </c>
      <c r="G2488">
        <v>6784945464</v>
      </c>
      <c r="H2488" t="s">
        <v>2020</v>
      </c>
      <c r="I2488" t="s">
        <v>2990</v>
      </c>
      <c r="J2488" t="s">
        <v>2989</v>
      </c>
      <c r="K2488" t="s">
        <v>22</v>
      </c>
      <c r="L2488" t="s">
        <v>36</v>
      </c>
    </row>
    <row r="2489" spans="1:12" x14ac:dyDescent="0.2">
      <c r="A2489">
        <v>2297</v>
      </c>
      <c r="B2489" t="s">
        <v>2981</v>
      </c>
      <c r="C2489" t="s">
        <v>2982</v>
      </c>
      <c r="D2489">
        <v>296</v>
      </c>
      <c r="E2489" t="s">
        <v>1442</v>
      </c>
      <c r="F2489" t="s">
        <v>2983</v>
      </c>
      <c r="G2489">
        <v>6784945464</v>
      </c>
      <c r="H2489" t="s">
        <v>2984</v>
      </c>
      <c r="I2489" t="s">
        <v>1847</v>
      </c>
      <c r="J2489" t="s">
        <v>2985</v>
      </c>
      <c r="K2489" t="s">
        <v>19</v>
      </c>
      <c r="L2489" t="s">
        <v>98</v>
      </c>
    </row>
    <row r="2490" spans="1:12" x14ac:dyDescent="0.2">
      <c r="A2490">
        <v>21941</v>
      </c>
      <c r="B2490" t="s">
        <v>2986</v>
      </c>
      <c r="C2490" t="s">
        <v>2982</v>
      </c>
      <c r="D2490">
        <v>296</v>
      </c>
      <c r="E2490" t="s">
        <v>1442</v>
      </c>
      <c r="F2490" t="s">
        <v>2983</v>
      </c>
      <c r="G2490">
        <v>6784945464</v>
      </c>
      <c r="H2490" t="s">
        <v>2987</v>
      </c>
      <c r="I2490" t="s">
        <v>2988</v>
      </c>
      <c r="J2490" t="s">
        <v>2986</v>
      </c>
      <c r="K2490" t="s">
        <v>19</v>
      </c>
      <c r="L2490" t="s">
        <v>98</v>
      </c>
    </row>
    <row r="2491" spans="1:12" x14ac:dyDescent="0.2">
      <c r="A2491">
        <v>2356</v>
      </c>
      <c r="B2491" t="s">
        <v>2989</v>
      </c>
      <c r="C2491" t="s">
        <v>2982</v>
      </c>
      <c r="D2491">
        <v>296</v>
      </c>
      <c r="E2491" t="s">
        <v>1442</v>
      </c>
      <c r="F2491" t="s">
        <v>2983</v>
      </c>
      <c r="G2491">
        <v>6784945464</v>
      </c>
      <c r="H2491" t="s">
        <v>2020</v>
      </c>
      <c r="I2491" t="s">
        <v>2990</v>
      </c>
      <c r="J2491" t="s">
        <v>2989</v>
      </c>
      <c r="K2491" t="s">
        <v>22</v>
      </c>
      <c r="L2491" t="s">
        <v>98</v>
      </c>
    </row>
    <row r="2492" spans="1:12" x14ac:dyDescent="0.2">
      <c r="A2492">
        <v>2297</v>
      </c>
      <c r="B2492" t="s">
        <v>2981</v>
      </c>
      <c r="C2492" t="s">
        <v>2982</v>
      </c>
      <c r="D2492">
        <v>296</v>
      </c>
      <c r="E2492" t="s">
        <v>1442</v>
      </c>
      <c r="F2492" t="s">
        <v>2983</v>
      </c>
      <c r="G2492">
        <v>6784945464</v>
      </c>
      <c r="H2492" t="s">
        <v>2984</v>
      </c>
      <c r="I2492" t="s">
        <v>1847</v>
      </c>
      <c r="J2492" t="s">
        <v>2985</v>
      </c>
      <c r="K2492" t="s">
        <v>19</v>
      </c>
      <c r="L2492" t="s">
        <v>200</v>
      </c>
    </row>
    <row r="2493" spans="1:12" x14ac:dyDescent="0.2">
      <c r="A2493">
        <v>21941</v>
      </c>
      <c r="B2493" t="s">
        <v>2986</v>
      </c>
      <c r="C2493" t="s">
        <v>2982</v>
      </c>
      <c r="D2493">
        <v>296</v>
      </c>
      <c r="E2493" t="s">
        <v>1442</v>
      </c>
      <c r="F2493" t="s">
        <v>2983</v>
      </c>
      <c r="G2493">
        <v>6784945464</v>
      </c>
      <c r="H2493" t="s">
        <v>2987</v>
      </c>
      <c r="I2493" t="s">
        <v>2988</v>
      </c>
      <c r="J2493" t="s">
        <v>2986</v>
      </c>
      <c r="K2493" t="s">
        <v>19</v>
      </c>
      <c r="L2493" t="s">
        <v>200</v>
      </c>
    </row>
    <row r="2494" spans="1:12" x14ac:dyDescent="0.2">
      <c r="A2494">
        <v>2356</v>
      </c>
      <c r="B2494" t="s">
        <v>2989</v>
      </c>
      <c r="C2494" t="s">
        <v>2982</v>
      </c>
      <c r="D2494">
        <v>296</v>
      </c>
      <c r="E2494" t="s">
        <v>1442</v>
      </c>
      <c r="F2494" t="s">
        <v>2983</v>
      </c>
      <c r="G2494">
        <v>6784945464</v>
      </c>
      <c r="H2494" t="s">
        <v>2020</v>
      </c>
      <c r="I2494" t="s">
        <v>2990</v>
      </c>
      <c r="J2494" t="s">
        <v>2989</v>
      </c>
      <c r="K2494" t="s">
        <v>22</v>
      </c>
      <c r="L2494" t="s">
        <v>200</v>
      </c>
    </row>
    <row r="2495" spans="1:12" x14ac:dyDescent="0.2">
      <c r="A2495">
        <v>2297</v>
      </c>
      <c r="B2495" t="s">
        <v>2981</v>
      </c>
      <c r="C2495" t="s">
        <v>2982</v>
      </c>
      <c r="D2495">
        <v>296</v>
      </c>
      <c r="E2495" t="s">
        <v>1442</v>
      </c>
      <c r="F2495" t="s">
        <v>2983</v>
      </c>
      <c r="G2495">
        <v>6784945464</v>
      </c>
      <c r="H2495" t="s">
        <v>2984</v>
      </c>
      <c r="I2495" t="s">
        <v>1847</v>
      </c>
      <c r="J2495" t="s">
        <v>2985</v>
      </c>
      <c r="K2495" t="s">
        <v>19</v>
      </c>
      <c r="L2495" t="s">
        <v>469</v>
      </c>
    </row>
    <row r="2496" spans="1:12" x14ac:dyDescent="0.2">
      <c r="A2496">
        <v>21941</v>
      </c>
      <c r="B2496" t="s">
        <v>2986</v>
      </c>
      <c r="C2496" t="s">
        <v>2982</v>
      </c>
      <c r="D2496">
        <v>296</v>
      </c>
      <c r="E2496" t="s">
        <v>1442</v>
      </c>
      <c r="F2496" t="s">
        <v>2983</v>
      </c>
      <c r="G2496">
        <v>6784945464</v>
      </c>
      <c r="H2496" t="s">
        <v>2987</v>
      </c>
      <c r="I2496" t="s">
        <v>2988</v>
      </c>
      <c r="J2496" t="s">
        <v>2986</v>
      </c>
      <c r="K2496" t="s">
        <v>19</v>
      </c>
      <c r="L2496" t="s">
        <v>469</v>
      </c>
    </row>
    <row r="2497" spans="1:12" x14ac:dyDescent="0.2">
      <c r="A2497">
        <v>2356</v>
      </c>
      <c r="B2497" t="s">
        <v>2989</v>
      </c>
      <c r="C2497" t="s">
        <v>2982</v>
      </c>
      <c r="D2497">
        <v>296</v>
      </c>
      <c r="E2497" t="s">
        <v>1442</v>
      </c>
      <c r="F2497" t="s">
        <v>2983</v>
      </c>
      <c r="G2497">
        <v>6784945464</v>
      </c>
      <c r="H2497" t="s">
        <v>2020</v>
      </c>
      <c r="I2497" t="s">
        <v>2990</v>
      </c>
      <c r="J2497" t="s">
        <v>2989</v>
      </c>
      <c r="K2497" t="s">
        <v>22</v>
      </c>
      <c r="L2497" t="s">
        <v>469</v>
      </c>
    </row>
    <row r="2498" spans="1:12" x14ac:dyDescent="0.2">
      <c r="A2498">
        <v>2350</v>
      </c>
      <c r="B2498" t="s">
        <v>2991</v>
      </c>
      <c r="C2498" t="s">
        <v>2992</v>
      </c>
      <c r="D2498">
        <v>297</v>
      </c>
      <c r="E2498" t="s">
        <v>1442</v>
      </c>
      <c r="F2498" t="s">
        <v>2993</v>
      </c>
      <c r="G2498" t="s">
        <v>2994</v>
      </c>
      <c r="H2498" t="s">
        <v>1380</v>
      </c>
      <c r="I2498" t="s">
        <v>2995</v>
      </c>
      <c r="J2498" t="s">
        <v>2991</v>
      </c>
      <c r="K2498" t="s">
        <v>19</v>
      </c>
      <c r="L2498" t="s">
        <v>20</v>
      </c>
    </row>
    <row r="2499" spans="1:12" x14ac:dyDescent="0.2">
      <c r="A2499">
        <v>2352</v>
      </c>
      <c r="B2499" t="s">
        <v>2996</v>
      </c>
      <c r="C2499" t="s">
        <v>2992</v>
      </c>
      <c r="D2499">
        <v>297</v>
      </c>
      <c r="E2499" t="s">
        <v>1442</v>
      </c>
      <c r="F2499" t="s">
        <v>2993</v>
      </c>
      <c r="G2499" t="s">
        <v>2994</v>
      </c>
      <c r="H2499" t="s">
        <v>545</v>
      </c>
      <c r="I2499" t="s">
        <v>2997</v>
      </c>
      <c r="J2499" t="s">
        <v>2996</v>
      </c>
      <c r="K2499" t="s">
        <v>22</v>
      </c>
      <c r="L2499" t="s">
        <v>20</v>
      </c>
    </row>
    <row r="2500" spans="1:12" x14ac:dyDescent="0.2">
      <c r="A2500">
        <v>2350</v>
      </c>
      <c r="B2500" t="s">
        <v>2991</v>
      </c>
      <c r="C2500" t="s">
        <v>2992</v>
      </c>
      <c r="D2500">
        <v>297</v>
      </c>
      <c r="E2500" t="s">
        <v>1442</v>
      </c>
      <c r="F2500" t="s">
        <v>2993</v>
      </c>
      <c r="G2500" t="s">
        <v>2994</v>
      </c>
      <c r="H2500" t="s">
        <v>1380</v>
      </c>
      <c r="I2500" t="s">
        <v>2995</v>
      </c>
      <c r="J2500" t="s">
        <v>2991</v>
      </c>
      <c r="K2500" t="s">
        <v>19</v>
      </c>
      <c r="L2500" t="s">
        <v>36</v>
      </c>
    </row>
    <row r="2501" spans="1:12" x14ac:dyDescent="0.2">
      <c r="A2501">
        <v>2352</v>
      </c>
      <c r="B2501" t="s">
        <v>2996</v>
      </c>
      <c r="C2501" t="s">
        <v>2992</v>
      </c>
      <c r="D2501">
        <v>297</v>
      </c>
      <c r="E2501" t="s">
        <v>1442</v>
      </c>
      <c r="F2501" t="s">
        <v>2993</v>
      </c>
      <c r="G2501" t="s">
        <v>2994</v>
      </c>
      <c r="H2501" t="s">
        <v>545</v>
      </c>
      <c r="I2501" t="s">
        <v>2997</v>
      </c>
      <c r="J2501" t="s">
        <v>2996</v>
      </c>
      <c r="K2501" t="s">
        <v>22</v>
      </c>
      <c r="L2501" t="s">
        <v>36</v>
      </c>
    </row>
    <row r="2502" spans="1:12" x14ac:dyDescent="0.2">
      <c r="A2502">
        <v>2385</v>
      </c>
      <c r="B2502" t="s">
        <v>2998</v>
      </c>
      <c r="C2502" t="s">
        <v>2999</v>
      </c>
      <c r="D2502">
        <v>299</v>
      </c>
      <c r="E2502" t="s">
        <v>1442</v>
      </c>
      <c r="F2502" t="s">
        <v>3000</v>
      </c>
      <c r="G2502" t="s">
        <v>3001</v>
      </c>
      <c r="H2502" t="s">
        <v>253</v>
      </c>
      <c r="I2502" t="s">
        <v>3002</v>
      </c>
      <c r="J2502" t="s">
        <v>3003</v>
      </c>
      <c r="K2502" t="s">
        <v>19</v>
      </c>
      <c r="L2502" t="s">
        <v>20</v>
      </c>
    </row>
    <row r="2503" spans="1:12" x14ac:dyDescent="0.2">
      <c r="A2503">
        <v>2386</v>
      </c>
      <c r="B2503" t="s">
        <v>3003</v>
      </c>
      <c r="C2503" t="s">
        <v>2999</v>
      </c>
      <c r="D2503">
        <v>299</v>
      </c>
      <c r="E2503" t="s">
        <v>1442</v>
      </c>
      <c r="F2503" t="s">
        <v>3000</v>
      </c>
      <c r="G2503" t="s">
        <v>3001</v>
      </c>
      <c r="H2503" t="s">
        <v>253</v>
      </c>
      <c r="I2503" t="s">
        <v>3002</v>
      </c>
      <c r="J2503" t="s">
        <v>3003</v>
      </c>
      <c r="K2503" t="s">
        <v>19</v>
      </c>
      <c r="L2503" t="s">
        <v>20</v>
      </c>
    </row>
    <row r="2504" spans="1:12" x14ac:dyDescent="0.2">
      <c r="A2504">
        <v>2386</v>
      </c>
      <c r="B2504" t="s">
        <v>3003</v>
      </c>
      <c r="C2504" t="s">
        <v>2999</v>
      </c>
      <c r="D2504">
        <v>299</v>
      </c>
      <c r="E2504" t="s">
        <v>1442</v>
      </c>
      <c r="F2504" t="s">
        <v>3000</v>
      </c>
      <c r="G2504" t="s">
        <v>3001</v>
      </c>
      <c r="H2504" t="s">
        <v>253</v>
      </c>
      <c r="I2504" t="s">
        <v>3002</v>
      </c>
      <c r="J2504" t="s">
        <v>3003</v>
      </c>
      <c r="K2504" t="s">
        <v>22</v>
      </c>
      <c r="L2504" t="s">
        <v>20</v>
      </c>
    </row>
    <row r="2505" spans="1:12" x14ac:dyDescent="0.2">
      <c r="A2505">
        <v>2655</v>
      </c>
      <c r="B2505" t="s">
        <v>3004</v>
      </c>
      <c r="C2505" t="s">
        <v>2999</v>
      </c>
      <c r="D2505">
        <v>299</v>
      </c>
      <c r="E2505" t="s">
        <v>1442</v>
      </c>
      <c r="F2505" t="s">
        <v>3000</v>
      </c>
      <c r="G2505" t="s">
        <v>3001</v>
      </c>
      <c r="H2505" t="s">
        <v>431</v>
      </c>
      <c r="I2505" t="s">
        <v>890</v>
      </c>
      <c r="J2505" t="s">
        <v>3004</v>
      </c>
      <c r="K2505" t="s">
        <v>22</v>
      </c>
      <c r="L2505" t="s">
        <v>20</v>
      </c>
    </row>
    <row r="2506" spans="1:12" x14ac:dyDescent="0.2">
      <c r="A2506">
        <v>2385</v>
      </c>
      <c r="B2506" t="s">
        <v>2998</v>
      </c>
      <c r="C2506" t="s">
        <v>2999</v>
      </c>
      <c r="D2506">
        <v>299</v>
      </c>
      <c r="E2506" t="s">
        <v>1442</v>
      </c>
      <c r="F2506" t="s">
        <v>3000</v>
      </c>
      <c r="G2506" t="s">
        <v>3001</v>
      </c>
      <c r="H2506" t="s">
        <v>253</v>
      </c>
      <c r="I2506" t="s">
        <v>3002</v>
      </c>
      <c r="J2506" t="s">
        <v>3003</v>
      </c>
      <c r="K2506" t="s">
        <v>19</v>
      </c>
      <c r="L2506" t="s">
        <v>36</v>
      </c>
    </row>
    <row r="2507" spans="1:12" x14ac:dyDescent="0.2">
      <c r="A2507">
        <v>2386</v>
      </c>
      <c r="B2507" t="s">
        <v>3003</v>
      </c>
      <c r="C2507" t="s">
        <v>2999</v>
      </c>
      <c r="D2507">
        <v>299</v>
      </c>
      <c r="E2507" t="s">
        <v>1442</v>
      </c>
      <c r="F2507" t="s">
        <v>3000</v>
      </c>
      <c r="G2507" t="s">
        <v>3001</v>
      </c>
      <c r="H2507" t="s">
        <v>253</v>
      </c>
      <c r="I2507" t="s">
        <v>3002</v>
      </c>
      <c r="J2507" t="s">
        <v>3003</v>
      </c>
      <c r="K2507" t="s">
        <v>19</v>
      </c>
      <c r="L2507" t="s">
        <v>36</v>
      </c>
    </row>
    <row r="2508" spans="1:12" x14ac:dyDescent="0.2">
      <c r="A2508">
        <v>2386</v>
      </c>
      <c r="B2508" t="s">
        <v>3003</v>
      </c>
      <c r="C2508" t="s">
        <v>2999</v>
      </c>
      <c r="D2508">
        <v>299</v>
      </c>
      <c r="E2508" t="s">
        <v>1442</v>
      </c>
      <c r="F2508" t="s">
        <v>3000</v>
      </c>
      <c r="G2508" t="s">
        <v>3001</v>
      </c>
      <c r="H2508" t="s">
        <v>253</v>
      </c>
      <c r="I2508" t="s">
        <v>3002</v>
      </c>
      <c r="J2508" t="s">
        <v>3003</v>
      </c>
      <c r="K2508" t="s">
        <v>22</v>
      </c>
      <c r="L2508" t="s">
        <v>36</v>
      </c>
    </row>
    <row r="2509" spans="1:12" x14ac:dyDescent="0.2">
      <c r="A2509">
        <v>2655</v>
      </c>
      <c r="B2509" t="s">
        <v>3004</v>
      </c>
      <c r="C2509" t="s">
        <v>2999</v>
      </c>
      <c r="D2509">
        <v>299</v>
      </c>
      <c r="E2509" t="s">
        <v>1442</v>
      </c>
      <c r="F2509" t="s">
        <v>3000</v>
      </c>
      <c r="G2509" t="s">
        <v>3001</v>
      </c>
      <c r="H2509" t="s">
        <v>431</v>
      </c>
      <c r="I2509" t="s">
        <v>890</v>
      </c>
      <c r="J2509" t="s">
        <v>3004</v>
      </c>
      <c r="K2509" t="s">
        <v>22</v>
      </c>
      <c r="L2509" t="s">
        <v>36</v>
      </c>
    </row>
    <row r="2510" spans="1:12" x14ac:dyDescent="0.2">
      <c r="A2510">
        <v>2385</v>
      </c>
      <c r="B2510" t="s">
        <v>2998</v>
      </c>
      <c r="C2510" t="s">
        <v>2999</v>
      </c>
      <c r="D2510">
        <v>299</v>
      </c>
      <c r="E2510" t="s">
        <v>1442</v>
      </c>
      <c r="F2510" t="s">
        <v>3000</v>
      </c>
      <c r="G2510" t="s">
        <v>3001</v>
      </c>
      <c r="H2510" t="s">
        <v>253</v>
      </c>
      <c r="I2510" t="s">
        <v>3002</v>
      </c>
      <c r="J2510" t="s">
        <v>3003</v>
      </c>
      <c r="K2510" t="s">
        <v>19</v>
      </c>
      <c r="L2510" t="s">
        <v>98</v>
      </c>
    </row>
    <row r="2511" spans="1:12" x14ac:dyDescent="0.2">
      <c r="A2511">
        <v>2386</v>
      </c>
      <c r="B2511" t="s">
        <v>3003</v>
      </c>
      <c r="C2511" t="s">
        <v>2999</v>
      </c>
      <c r="D2511">
        <v>299</v>
      </c>
      <c r="E2511" t="s">
        <v>1442</v>
      </c>
      <c r="F2511" t="s">
        <v>3000</v>
      </c>
      <c r="G2511" t="s">
        <v>3001</v>
      </c>
      <c r="H2511" t="s">
        <v>253</v>
      </c>
      <c r="I2511" t="s">
        <v>3002</v>
      </c>
      <c r="J2511" t="s">
        <v>3003</v>
      </c>
      <c r="K2511" t="s">
        <v>19</v>
      </c>
      <c r="L2511" t="s">
        <v>98</v>
      </c>
    </row>
    <row r="2512" spans="1:12" x14ac:dyDescent="0.2">
      <c r="A2512">
        <v>2655</v>
      </c>
      <c r="B2512" t="s">
        <v>3004</v>
      </c>
      <c r="C2512" t="s">
        <v>2999</v>
      </c>
      <c r="D2512">
        <v>299</v>
      </c>
      <c r="E2512" t="s">
        <v>1442</v>
      </c>
      <c r="F2512" t="s">
        <v>3000</v>
      </c>
      <c r="G2512" t="s">
        <v>3001</v>
      </c>
      <c r="H2512" t="s">
        <v>431</v>
      </c>
      <c r="I2512" t="s">
        <v>890</v>
      </c>
      <c r="J2512" t="s">
        <v>3004</v>
      </c>
      <c r="K2512" t="s">
        <v>22</v>
      </c>
      <c r="L2512" t="s">
        <v>98</v>
      </c>
    </row>
    <row r="2513" spans="1:12" x14ac:dyDescent="0.2">
      <c r="A2513">
        <v>18735</v>
      </c>
      <c r="B2513" t="s">
        <v>3005</v>
      </c>
      <c r="C2513" t="s">
        <v>2999</v>
      </c>
      <c r="D2513">
        <v>299</v>
      </c>
      <c r="E2513" t="s">
        <v>1442</v>
      </c>
      <c r="F2513" t="s">
        <v>3000</v>
      </c>
      <c r="G2513" t="s">
        <v>3001</v>
      </c>
      <c r="H2513" t="s">
        <v>1051</v>
      </c>
      <c r="I2513" t="s">
        <v>3006</v>
      </c>
      <c r="J2513" t="s">
        <v>3005</v>
      </c>
      <c r="K2513" t="s">
        <v>22</v>
      </c>
      <c r="L2513" t="s">
        <v>98</v>
      </c>
    </row>
    <row r="2514" spans="1:12" x14ac:dyDescent="0.2">
      <c r="A2514">
        <v>2385</v>
      </c>
      <c r="B2514" t="s">
        <v>2998</v>
      </c>
      <c r="C2514" t="s">
        <v>2999</v>
      </c>
      <c r="D2514">
        <v>299</v>
      </c>
      <c r="E2514" t="s">
        <v>1442</v>
      </c>
      <c r="F2514" t="s">
        <v>3000</v>
      </c>
      <c r="G2514" t="s">
        <v>3001</v>
      </c>
      <c r="H2514" t="s">
        <v>253</v>
      </c>
      <c r="I2514" t="s">
        <v>3002</v>
      </c>
      <c r="J2514" t="s">
        <v>3003</v>
      </c>
      <c r="K2514" t="s">
        <v>19</v>
      </c>
      <c r="L2514" t="s">
        <v>200</v>
      </c>
    </row>
    <row r="2515" spans="1:12" x14ac:dyDescent="0.2">
      <c r="A2515">
        <v>2386</v>
      </c>
      <c r="B2515" t="s">
        <v>3003</v>
      </c>
      <c r="C2515" t="s">
        <v>2999</v>
      </c>
      <c r="D2515">
        <v>299</v>
      </c>
      <c r="E2515" t="s">
        <v>1442</v>
      </c>
      <c r="F2515" t="s">
        <v>3000</v>
      </c>
      <c r="G2515" t="s">
        <v>3001</v>
      </c>
      <c r="H2515" t="s">
        <v>253</v>
      </c>
      <c r="I2515" t="s">
        <v>3002</v>
      </c>
      <c r="J2515" t="s">
        <v>3003</v>
      </c>
      <c r="K2515" t="s">
        <v>19</v>
      </c>
      <c r="L2515" t="s">
        <v>200</v>
      </c>
    </row>
    <row r="2516" spans="1:12" x14ac:dyDescent="0.2">
      <c r="A2516">
        <v>2655</v>
      </c>
      <c r="B2516" t="s">
        <v>3004</v>
      </c>
      <c r="C2516" t="s">
        <v>2999</v>
      </c>
      <c r="D2516">
        <v>299</v>
      </c>
      <c r="E2516" t="s">
        <v>1442</v>
      </c>
      <c r="F2516" t="s">
        <v>3000</v>
      </c>
      <c r="G2516" t="s">
        <v>3001</v>
      </c>
      <c r="H2516" t="s">
        <v>431</v>
      </c>
      <c r="I2516" t="s">
        <v>890</v>
      </c>
      <c r="J2516" t="s">
        <v>3004</v>
      </c>
      <c r="K2516" t="s">
        <v>22</v>
      </c>
      <c r="L2516" t="s">
        <v>200</v>
      </c>
    </row>
    <row r="2517" spans="1:12" x14ac:dyDescent="0.2">
      <c r="A2517">
        <v>18735</v>
      </c>
      <c r="B2517" t="s">
        <v>3005</v>
      </c>
      <c r="C2517" t="s">
        <v>2999</v>
      </c>
      <c r="D2517">
        <v>299</v>
      </c>
      <c r="E2517" t="s">
        <v>1442</v>
      </c>
      <c r="F2517" t="s">
        <v>3000</v>
      </c>
      <c r="G2517" t="s">
        <v>3001</v>
      </c>
      <c r="H2517" t="s">
        <v>1051</v>
      </c>
      <c r="I2517" t="s">
        <v>3006</v>
      </c>
      <c r="J2517" t="s">
        <v>3005</v>
      </c>
      <c r="K2517" t="s">
        <v>22</v>
      </c>
      <c r="L2517" t="s">
        <v>200</v>
      </c>
    </row>
    <row r="2518" spans="1:12" x14ac:dyDescent="0.2">
      <c r="A2518">
        <v>2385</v>
      </c>
      <c r="B2518" t="s">
        <v>2998</v>
      </c>
      <c r="C2518" t="s">
        <v>2999</v>
      </c>
      <c r="D2518">
        <v>299</v>
      </c>
      <c r="E2518" t="s">
        <v>1442</v>
      </c>
      <c r="F2518" t="s">
        <v>3000</v>
      </c>
      <c r="G2518" t="s">
        <v>3001</v>
      </c>
      <c r="H2518" t="s">
        <v>253</v>
      </c>
      <c r="I2518" t="s">
        <v>3002</v>
      </c>
      <c r="J2518" t="s">
        <v>3003</v>
      </c>
      <c r="K2518" t="s">
        <v>19</v>
      </c>
      <c r="L2518" t="s">
        <v>469</v>
      </c>
    </row>
    <row r="2519" spans="1:12" x14ac:dyDescent="0.2">
      <c r="A2519">
        <v>2386</v>
      </c>
      <c r="B2519" t="s">
        <v>3003</v>
      </c>
      <c r="C2519" t="s">
        <v>2999</v>
      </c>
      <c r="D2519">
        <v>299</v>
      </c>
      <c r="E2519" t="s">
        <v>1442</v>
      </c>
      <c r="F2519" t="s">
        <v>3000</v>
      </c>
      <c r="G2519" t="s">
        <v>3001</v>
      </c>
      <c r="H2519" t="s">
        <v>253</v>
      </c>
      <c r="I2519" t="s">
        <v>3002</v>
      </c>
      <c r="J2519" t="s">
        <v>3003</v>
      </c>
      <c r="K2519" t="s">
        <v>19</v>
      </c>
      <c r="L2519" t="s">
        <v>469</v>
      </c>
    </row>
    <row r="2520" spans="1:12" x14ac:dyDescent="0.2">
      <c r="A2520">
        <v>2655</v>
      </c>
      <c r="B2520" t="s">
        <v>3004</v>
      </c>
      <c r="C2520" t="s">
        <v>2999</v>
      </c>
      <c r="D2520">
        <v>299</v>
      </c>
      <c r="E2520" t="s">
        <v>1442</v>
      </c>
      <c r="F2520" t="s">
        <v>3000</v>
      </c>
      <c r="G2520" t="s">
        <v>3001</v>
      </c>
      <c r="H2520" t="s">
        <v>431</v>
      </c>
      <c r="I2520" t="s">
        <v>890</v>
      </c>
      <c r="J2520" t="s">
        <v>3004</v>
      </c>
      <c r="K2520" t="s">
        <v>22</v>
      </c>
      <c r="L2520" t="s">
        <v>469</v>
      </c>
    </row>
    <row r="2521" spans="1:12" x14ac:dyDescent="0.2">
      <c r="A2521">
        <v>18735</v>
      </c>
      <c r="B2521" t="s">
        <v>3005</v>
      </c>
      <c r="C2521" t="s">
        <v>2999</v>
      </c>
      <c r="D2521">
        <v>299</v>
      </c>
      <c r="E2521" t="s">
        <v>1442</v>
      </c>
      <c r="F2521" t="s">
        <v>3000</v>
      </c>
      <c r="G2521" t="s">
        <v>3001</v>
      </c>
      <c r="H2521" t="s">
        <v>1051</v>
      </c>
      <c r="I2521" t="s">
        <v>3006</v>
      </c>
      <c r="J2521" t="s">
        <v>3005</v>
      </c>
      <c r="K2521" t="s">
        <v>22</v>
      </c>
      <c r="L2521" t="s">
        <v>469</v>
      </c>
    </row>
    <row r="2522" spans="1:12" x14ac:dyDescent="0.2">
      <c r="A2522">
        <v>2385</v>
      </c>
      <c r="B2522" t="s">
        <v>2998</v>
      </c>
      <c r="C2522" t="s">
        <v>2999</v>
      </c>
      <c r="D2522">
        <v>299</v>
      </c>
      <c r="E2522" t="s">
        <v>1442</v>
      </c>
      <c r="F2522" t="s">
        <v>3000</v>
      </c>
      <c r="G2522" t="s">
        <v>3001</v>
      </c>
      <c r="H2522" t="s">
        <v>253</v>
      </c>
      <c r="I2522" t="s">
        <v>3002</v>
      </c>
      <c r="J2522" t="s">
        <v>3003</v>
      </c>
      <c r="K2522" t="s">
        <v>19</v>
      </c>
      <c r="L2522" t="s">
        <v>249</v>
      </c>
    </row>
    <row r="2523" spans="1:12" x14ac:dyDescent="0.2">
      <c r="A2523">
        <v>2386</v>
      </c>
      <c r="B2523" t="s">
        <v>3003</v>
      </c>
      <c r="C2523" t="s">
        <v>2999</v>
      </c>
      <c r="D2523">
        <v>299</v>
      </c>
      <c r="E2523" t="s">
        <v>1442</v>
      </c>
      <c r="F2523" t="s">
        <v>3000</v>
      </c>
      <c r="G2523" t="s">
        <v>3001</v>
      </c>
      <c r="H2523" t="s">
        <v>253</v>
      </c>
      <c r="I2523" t="s">
        <v>3002</v>
      </c>
      <c r="J2523" t="s">
        <v>3003</v>
      </c>
      <c r="K2523" t="s">
        <v>19</v>
      </c>
      <c r="L2523" t="s">
        <v>249</v>
      </c>
    </row>
    <row r="2524" spans="1:12" x14ac:dyDescent="0.2">
      <c r="A2524">
        <v>2655</v>
      </c>
      <c r="B2524" t="s">
        <v>3004</v>
      </c>
      <c r="C2524" t="s">
        <v>2999</v>
      </c>
      <c r="D2524">
        <v>299</v>
      </c>
      <c r="E2524" t="s">
        <v>1442</v>
      </c>
      <c r="F2524" t="s">
        <v>3000</v>
      </c>
      <c r="G2524" t="s">
        <v>3001</v>
      </c>
      <c r="H2524" t="s">
        <v>431</v>
      </c>
      <c r="I2524" t="s">
        <v>890</v>
      </c>
      <c r="J2524" t="s">
        <v>3004</v>
      </c>
      <c r="K2524" t="s">
        <v>22</v>
      </c>
      <c r="L2524" t="s">
        <v>249</v>
      </c>
    </row>
    <row r="2525" spans="1:12" x14ac:dyDescent="0.2">
      <c r="A2525">
        <v>18735</v>
      </c>
      <c r="B2525" t="s">
        <v>3005</v>
      </c>
      <c r="C2525" t="s">
        <v>2999</v>
      </c>
      <c r="D2525">
        <v>299</v>
      </c>
      <c r="E2525" t="s">
        <v>1442</v>
      </c>
      <c r="F2525" t="s">
        <v>3000</v>
      </c>
      <c r="G2525" t="s">
        <v>3001</v>
      </c>
      <c r="H2525" t="s">
        <v>1051</v>
      </c>
      <c r="I2525" t="s">
        <v>3006</v>
      </c>
      <c r="J2525" t="s">
        <v>3005</v>
      </c>
      <c r="K2525" t="s">
        <v>22</v>
      </c>
      <c r="L2525" t="s">
        <v>249</v>
      </c>
    </row>
    <row r="2526" spans="1:12" x14ac:dyDescent="0.2">
      <c r="A2526">
        <v>2385</v>
      </c>
      <c r="B2526" t="s">
        <v>2998</v>
      </c>
      <c r="C2526" t="s">
        <v>2999</v>
      </c>
      <c r="D2526">
        <v>299</v>
      </c>
      <c r="E2526" t="s">
        <v>1442</v>
      </c>
      <c r="F2526" t="s">
        <v>3000</v>
      </c>
      <c r="G2526" t="s">
        <v>3001</v>
      </c>
      <c r="H2526" t="s">
        <v>253</v>
      </c>
      <c r="I2526" t="s">
        <v>3002</v>
      </c>
      <c r="J2526" t="s">
        <v>3003</v>
      </c>
      <c r="K2526" t="s">
        <v>19</v>
      </c>
      <c r="L2526" t="s">
        <v>411</v>
      </c>
    </row>
    <row r="2527" spans="1:12" x14ac:dyDescent="0.2">
      <c r="A2527">
        <v>2386</v>
      </c>
      <c r="B2527" t="s">
        <v>3003</v>
      </c>
      <c r="C2527" t="s">
        <v>2999</v>
      </c>
      <c r="D2527">
        <v>299</v>
      </c>
      <c r="E2527" t="s">
        <v>1442</v>
      </c>
      <c r="F2527" t="s">
        <v>3000</v>
      </c>
      <c r="G2527" t="s">
        <v>3001</v>
      </c>
      <c r="H2527" t="s">
        <v>253</v>
      </c>
      <c r="I2527" t="s">
        <v>3002</v>
      </c>
      <c r="J2527" t="s">
        <v>3003</v>
      </c>
      <c r="K2527" t="s">
        <v>19</v>
      </c>
      <c r="L2527" t="s">
        <v>411</v>
      </c>
    </row>
    <row r="2528" spans="1:12" x14ac:dyDescent="0.2">
      <c r="A2528">
        <v>2655</v>
      </c>
      <c r="B2528" t="s">
        <v>3004</v>
      </c>
      <c r="C2528" t="s">
        <v>2999</v>
      </c>
      <c r="D2528">
        <v>299</v>
      </c>
      <c r="E2528" t="s">
        <v>1442</v>
      </c>
      <c r="F2528" t="s">
        <v>3000</v>
      </c>
      <c r="G2528" t="s">
        <v>3001</v>
      </c>
      <c r="H2528" t="s">
        <v>431</v>
      </c>
      <c r="I2528" t="s">
        <v>890</v>
      </c>
      <c r="J2528" t="s">
        <v>3004</v>
      </c>
      <c r="K2528" t="s">
        <v>22</v>
      </c>
      <c r="L2528" t="s">
        <v>411</v>
      </c>
    </row>
    <row r="2529" spans="1:12" x14ac:dyDescent="0.2">
      <c r="A2529">
        <v>18735</v>
      </c>
      <c r="B2529" t="s">
        <v>3005</v>
      </c>
      <c r="C2529" t="s">
        <v>2999</v>
      </c>
      <c r="D2529">
        <v>299</v>
      </c>
      <c r="E2529" t="s">
        <v>1442</v>
      </c>
      <c r="F2529" t="s">
        <v>3000</v>
      </c>
      <c r="G2529" t="s">
        <v>3001</v>
      </c>
      <c r="H2529" t="s">
        <v>1051</v>
      </c>
      <c r="I2529" t="s">
        <v>3006</v>
      </c>
      <c r="J2529" t="s">
        <v>3005</v>
      </c>
      <c r="K2529" t="s">
        <v>22</v>
      </c>
      <c r="L2529" t="s">
        <v>411</v>
      </c>
    </row>
    <row r="2530" spans="1:12" x14ac:dyDescent="0.2">
      <c r="A2530">
        <v>2411</v>
      </c>
      <c r="B2530" t="s">
        <v>3007</v>
      </c>
      <c r="C2530" t="s">
        <v>3008</v>
      </c>
      <c r="D2530">
        <v>300</v>
      </c>
      <c r="E2530" t="s">
        <v>1442</v>
      </c>
      <c r="F2530" t="s">
        <v>3009</v>
      </c>
      <c r="G2530" t="s">
        <v>3010</v>
      </c>
      <c r="H2530" t="s">
        <v>3011</v>
      </c>
      <c r="I2530" t="s">
        <v>3012</v>
      </c>
      <c r="J2530" t="s">
        <v>3013</v>
      </c>
      <c r="K2530" t="s">
        <v>19</v>
      </c>
      <c r="L2530" t="s">
        <v>20</v>
      </c>
    </row>
    <row r="2531" spans="1:12" x14ac:dyDescent="0.2">
      <c r="A2531">
        <v>2412</v>
      </c>
      <c r="B2531" t="s">
        <v>3014</v>
      </c>
      <c r="C2531" t="s">
        <v>3008</v>
      </c>
      <c r="D2531">
        <v>300</v>
      </c>
      <c r="E2531" t="s">
        <v>1442</v>
      </c>
      <c r="F2531" t="s">
        <v>3009</v>
      </c>
      <c r="G2531" t="s">
        <v>3010</v>
      </c>
      <c r="H2531" t="s">
        <v>306</v>
      </c>
      <c r="I2531" t="s">
        <v>3015</v>
      </c>
      <c r="J2531" t="s">
        <v>3014</v>
      </c>
      <c r="K2531" t="s">
        <v>22</v>
      </c>
      <c r="L2531" t="s">
        <v>20</v>
      </c>
    </row>
    <row r="2532" spans="1:12" x14ac:dyDescent="0.2">
      <c r="A2532">
        <v>2654</v>
      </c>
      <c r="B2532" t="s">
        <v>3016</v>
      </c>
      <c r="C2532" t="s">
        <v>3008</v>
      </c>
      <c r="D2532">
        <v>300</v>
      </c>
      <c r="E2532" t="s">
        <v>1442</v>
      </c>
      <c r="F2532" t="s">
        <v>3009</v>
      </c>
      <c r="G2532" t="s">
        <v>3010</v>
      </c>
      <c r="H2532" t="s">
        <v>2602</v>
      </c>
      <c r="I2532" t="s">
        <v>3017</v>
      </c>
      <c r="J2532" t="s">
        <v>3016</v>
      </c>
      <c r="K2532" t="s">
        <v>22</v>
      </c>
      <c r="L2532" t="s">
        <v>20</v>
      </c>
    </row>
    <row r="2533" spans="1:12" x14ac:dyDescent="0.2">
      <c r="A2533">
        <v>2957</v>
      </c>
      <c r="B2533" t="s">
        <v>3013</v>
      </c>
      <c r="C2533" t="s">
        <v>3008</v>
      </c>
      <c r="D2533">
        <v>300</v>
      </c>
      <c r="E2533" t="s">
        <v>1442</v>
      </c>
      <c r="F2533" t="s">
        <v>3009</v>
      </c>
      <c r="G2533" t="s">
        <v>3010</v>
      </c>
      <c r="H2533" t="s">
        <v>3011</v>
      </c>
      <c r="I2533" t="s">
        <v>3012</v>
      </c>
      <c r="J2533" t="s">
        <v>3013</v>
      </c>
      <c r="K2533" t="s">
        <v>22</v>
      </c>
      <c r="L2533" t="s">
        <v>20</v>
      </c>
    </row>
    <row r="2534" spans="1:12" x14ac:dyDescent="0.2">
      <c r="A2534">
        <v>2411</v>
      </c>
      <c r="B2534" t="s">
        <v>3007</v>
      </c>
      <c r="C2534" t="s">
        <v>3008</v>
      </c>
      <c r="D2534">
        <v>300</v>
      </c>
      <c r="E2534" t="s">
        <v>1442</v>
      </c>
      <c r="F2534" t="s">
        <v>3009</v>
      </c>
      <c r="G2534" t="s">
        <v>3010</v>
      </c>
      <c r="H2534" t="s">
        <v>3011</v>
      </c>
      <c r="I2534" t="s">
        <v>3012</v>
      </c>
      <c r="J2534" t="s">
        <v>3013</v>
      </c>
      <c r="K2534" t="s">
        <v>19</v>
      </c>
      <c r="L2534" t="s">
        <v>36</v>
      </c>
    </row>
    <row r="2535" spans="1:12" x14ac:dyDescent="0.2">
      <c r="A2535">
        <v>2654</v>
      </c>
      <c r="B2535" t="s">
        <v>3016</v>
      </c>
      <c r="C2535" t="s">
        <v>3008</v>
      </c>
      <c r="D2535">
        <v>300</v>
      </c>
      <c r="E2535" t="s">
        <v>1442</v>
      </c>
      <c r="F2535" t="s">
        <v>3009</v>
      </c>
      <c r="G2535" t="s">
        <v>3010</v>
      </c>
      <c r="H2535" t="s">
        <v>2602</v>
      </c>
      <c r="I2535" t="s">
        <v>3017</v>
      </c>
      <c r="J2535" t="s">
        <v>3016</v>
      </c>
      <c r="K2535" t="s">
        <v>22</v>
      </c>
      <c r="L2535" t="s">
        <v>36</v>
      </c>
    </row>
    <row r="2536" spans="1:12" x14ac:dyDescent="0.2">
      <c r="A2536">
        <v>2411</v>
      </c>
      <c r="B2536" t="s">
        <v>3007</v>
      </c>
      <c r="C2536" t="s">
        <v>3008</v>
      </c>
      <c r="D2536">
        <v>300</v>
      </c>
      <c r="E2536" t="s">
        <v>1442</v>
      </c>
      <c r="F2536" t="s">
        <v>3009</v>
      </c>
      <c r="G2536" t="s">
        <v>3010</v>
      </c>
      <c r="H2536" t="s">
        <v>3011</v>
      </c>
      <c r="I2536" t="s">
        <v>3012</v>
      </c>
      <c r="J2536" t="s">
        <v>3013</v>
      </c>
      <c r="K2536" t="s">
        <v>19</v>
      </c>
      <c r="L2536" t="s">
        <v>98</v>
      </c>
    </row>
    <row r="2537" spans="1:12" x14ac:dyDescent="0.2">
      <c r="A2537">
        <v>2654</v>
      </c>
      <c r="B2537" t="s">
        <v>3016</v>
      </c>
      <c r="C2537" t="s">
        <v>3008</v>
      </c>
      <c r="D2537">
        <v>300</v>
      </c>
      <c r="E2537" t="s">
        <v>1442</v>
      </c>
      <c r="F2537" t="s">
        <v>3009</v>
      </c>
      <c r="G2537" t="s">
        <v>3010</v>
      </c>
      <c r="H2537" t="s">
        <v>2602</v>
      </c>
      <c r="I2537" t="s">
        <v>3017</v>
      </c>
      <c r="J2537" t="s">
        <v>3016</v>
      </c>
      <c r="K2537" t="s">
        <v>22</v>
      </c>
      <c r="L2537" t="s">
        <v>98</v>
      </c>
    </row>
    <row r="2538" spans="1:12" x14ac:dyDescent="0.2">
      <c r="A2538">
        <v>2414</v>
      </c>
      <c r="B2538" t="s">
        <v>3018</v>
      </c>
      <c r="C2538" t="s">
        <v>3019</v>
      </c>
      <c r="D2538">
        <v>301</v>
      </c>
      <c r="E2538" t="s">
        <v>1442</v>
      </c>
      <c r="F2538" t="s">
        <v>3020</v>
      </c>
      <c r="G2538" t="s">
        <v>3021</v>
      </c>
      <c r="H2538" t="s">
        <v>467</v>
      </c>
      <c r="I2538" t="s">
        <v>3022</v>
      </c>
      <c r="J2538" t="s">
        <v>3018</v>
      </c>
      <c r="K2538" t="s">
        <v>19</v>
      </c>
      <c r="L2538" t="s">
        <v>20</v>
      </c>
    </row>
    <row r="2539" spans="1:12" x14ac:dyDescent="0.2">
      <c r="A2539">
        <v>2672</v>
      </c>
      <c r="B2539" t="s">
        <v>3023</v>
      </c>
      <c r="C2539" t="s">
        <v>3019</v>
      </c>
      <c r="D2539">
        <v>301</v>
      </c>
      <c r="E2539" t="s">
        <v>1442</v>
      </c>
      <c r="F2539" t="s">
        <v>3020</v>
      </c>
      <c r="G2539" t="s">
        <v>3021</v>
      </c>
      <c r="H2539" t="s">
        <v>624</v>
      </c>
      <c r="I2539" t="s">
        <v>3024</v>
      </c>
      <c r="J2539" t="s">
        <v>3023</v>
      </c>
      <c r="K2539" t="s">
        <v>22</v>
      </c>
      <c r="L2539" t="s">
        <v>20</v>
      </c>
    </row>
    <row r="2540" spans="1:12" x14ac:dyDescent="0.2">
      <c r="A2540">
        <v>2414</v>
      </c>
      <c r="B2540" t="s">
        <v>3018</v>
      </c>
      <c r="C2540" t="s">
        <v>3019</v>
      </c>
      <c r="D2540">
        <v>301</v>
      </c>
      <c r="E2540" t="s">
        <v>1442</v>
      </c>
      <c r="F2540" t="s">
        <v>3020</v>
      </c>
      <c r="G2540" t="s">
        <v>3021</v>
      </c>
      <c r="H2540" t="s">
        <v>467</v>
      </c>
      <c r="I2540" t="s">
        <v>3022</v>
      </c>
      <c r="J2540" t="s">
        <v>3018</v>
      </c>
      <c r="K2540" t="s">
        <v>19</v>
      </c>
      <c r="L2540" t="s">
        <v>36</v>
      </c>
    </row>
    <row r="2541" spans="1:12" x14ac:dyDescent="0.2">
      <c r="A2541">
        <v>16554</v>
      </c>
      <c r="B2541" t="s">
        <v>3025</v>
      </c>
      <c r="C2541" t="s">
        <v>3019</v>
      </c>
      <c r="D2541">
        <v>301</v>
      </c>
      <c r="E2541" t="s">
        <v>1442</v>
      </c>
      <c r="F2541" t="s">
        <v>3020</v>
      </c>
      <c r="G2541" t="s">
        <v>3021</v>
      </c>
      <c r="H2541" t="s">
        <v>502</v>
      </c>
      <c r="I2541" t="s">
        <v>3026</v>
      </c>
      <c r="J2541" t="s">
        <v>3025</v>
      </c>
      <c r="K2541" t="s">
        <v>22</v>
      </c>
      <c r="L2541" t="s">
        <v>36</v>
      </c>
    </row>
    <row r="2542" spans="1:12" x14ac:dyDescent="0.2">
      <c r="A2542">
        <v>2414</v>
      </c>
      <c r="B2542" t="s">
        <v>3018</v>
      </c>
      <c r="C2542" t="s">
        <v>3019</v>
      </c>
      <c r="D2542">
        <v>301</v>
      </c>
      <c r="E2542" t="s">
        <v>1442</v>
      </c>
      <c r="F2542" t="s">
        <v>3020</v>
      </c>
      <c r="G2542" t="s">
        <v>3021</v>
      </c>
      <c r="H2542" t="s">
        <v>467</v>
      </c>
      <c r="I2542" t="s">
        <v>3022</v>
      </c>
      <c r="J2542" t="s">
        <v>3018</v>
      </c>
      <c r="K2542" t="s">
        <v>19</v>
      </c>
      <c r="L2542" t="s">
        <v>98</v>
      </c>
    </row>
    <row r="2543" spans="1:12" x14ac:dyDescent="0.2">
      <c r="A2543">
        <v>16554</v>
      </c>
      <c r="B2543" t="s">
        <v>3025</v>
      </c>
      <c r="C2543" t="s">
        <v>3019</v>
      </c>
      <c r="D2543">
        <v>301</v>
      </c>
      <c r="E2543" t="s">
        <v>1442</v>
      </c>
      <c r="F2543" t="s">
        <v>3020</v>
      </c>
      <c r="G2543" t="s">
        <v>3021</v>
      </c>
      <c r="H2543" t="s">
        <v>502</v>
      </c>
      <c r="I2543" t="s">
        <v>3026</v>
      </c>
      <c r="J2543" t="s">
        <v>3025</v>
      </c>
      <c r="K2543" t="s">
        <v>22</v>
      </c>
      <c r="L2543" t="s">
        <v>98</v>
      </c>
    </row>
    <row r="2544" spans="1:12" x14ac:dyDescent="0.2">
      <c r="A2544">
        <v>2432</v>
      </c>
      <c r="B2544" t="s">
        <v>3027</v>
      </c>
      <c r="C2544" t="s">
        <v>3019</v>
      </c>
      <c r="D2544">
        <v>303</v>
      </c>
      <c r="E2544" t="s">
        <v>1442</v>
      </c>
      <c r="F2544" t="s">
        <v>3028</v>
      </c>
      <c r="G2544" t="s">
        <v>3029</v>
      </c>
      <c r="H2544" t="s">
        <v>1510</v>
      </c>
      <c r="I2544" t="s">
        <v>3030</v>
      </c>
      <c r="J2544" t="s">
        <v>3031</v>
      </c>
      <c r="K2544" t="s">
        <v>19</v>
      </c>
      <c r="L2544" t="s">
        <v>20</v>
      </c>
    </row>
    <row r="2545" spans="1:12" x14ac:dyDescent="0.2">
      <c r="A2545">
        <v>2433</v>
      </c>
      <c r="B2545" t="s">
        <v>3031</v>
      </c>
      <c r="C2545" t="s">
        <v>3019</v>
      </c>
      <c r="D2545">
        <v>303</v>
      </c>
      <c r="E2545" t="s">
        <v>1442</v>
      </c>
      <c r="F2545" t="s">
        <v>3028</v>
      </c>
      <c r="G2545" t="s">
        <v>3029</v>
      </c>
      <c r="H2545" t="s">
        <v>1510</v>
      </c>
      <c r="I2545" t="s">
        <v>3030</v>
      </c>
      <c r="J2545" t="s">
        <v>3031</v>
      </c>
      <c r="K2545" t="s">
        <v>22</v>
      </c>
      <c r="L2545" t="s">
        <v>20</v>
      </c>
    </row>
    <row r="2546" spans="1:12" x14ac:dyDescent="0.2">
      <c r="A2546">
        <v>2453</v>
      </c>
      <c r="B2546" t="s">
        <v>3032</v>
      </c>
      <c r="C2546" t="s">
        <v>3033</v>
      </c>
      <c r="D2546">
        <v>304</v>
      </c>
      <c r="E2546" t="s">
        <v>1442</v>
      </c>
      <c r="F2546" t="s">
        <v>3034</v>
      </c>
      <c r="G2546" t="s">
        <v>3035</v>
      </c>
      <c r="H2546" t="s">
        <v>3036</v>
      </c>
      <c r="I2546" t="s">
        <v>3037</v>
      </c>
      <c r="J2546" t="s">
        <v>3038</v>
      </c>
      <c r="K2546" t="s">
        <v>19</v>
      </c>
      <c r="L2546" t="s">
        <v>20</v>
      </c>
    </row>
    <row r="2547" spans="1:12" x14ac:dyDescent="0.2">
      <c r="A2547">
        <v>2748</v>
      </c>
      <c r="B2547" t="s">
        <v>3038</v>
      </c>
      <c r="C2547" t="s">
        <v>3033</v>
      </c>
      <c r="D2547">
        <v>304</v>
      </c>
      <c r="E2547" t="s">
        <v>1442</v>
      </c>
      <c r="F2547" t="s">
        <v>3034</v>
      </c>
      <c r="G2547" t="s">
        <v>3035</v>
      </c>
      <c r="H2547" t="s">
        <v>3036</v>
      </c>
      <c r="I2547" t="s">
        <v>3037</v>
      </c>
      <c r="J2547" t="s">
        <v>3038</v>
      </c>
      <c r="K2547" t="s">
        <v>22</v>
      </c>
      <c r="L2547" t="s">
        <v>20</v>
      </c>
    </row>
    <row r="2548" spans="1:12" x14ac:dyDescent="0.2">
      <c r="A2548">
        <v>2512</v>
      </c>
      <c r="B2548" t="s">
        <v>3039</v>
      </c>
      <c r="C2548" t="s">
        <v>3040</v>
      </c>
      <c r="D2548">
        <v>305</v>
      </c>
      <c r="E2548" t="s">
        <v>1442</v>
      </c>
      <c r="F2548" t="s">
        <v>3041</v>
      </c>
      <c r="G2548" t="s">
        <v>3042</v>
      </c>
      <c r="H2548" t="s">
        <v>3043</v>
      </c>
      <c r="I2548" t="s">
        <v>345</v>
      </c>
      <c r="J2548" t="s">
        <v>3039</v>
      </c>
      <c r="K2548" t="s">
        <v>19</v>
      </c>
      <c r="L2548" t="s">
        <v>20</v>
      </c>
    </row>
    <row r="2549" spans="1:12" x14ac:dyDescent="0.2">
      <c r="A2549">
        <v>3199</v>
      </c>
      <c r="B2549" t="s">
        <v>3044</v>
      </c>
      <c r="C2549" t="s">
        <v>3040</v>
      </c>
      <c r="D2549">
        <v>305</v>
      </c>
      <c r="E2549" t="s">
        <v>1442</v>
      </c>
      <c r="F2549" t="s">
        <v>3041</v>
      </c>
      <c r="G2549" t="s">
        <v>3042</v>
      </c>
      <c r="H2549" t="s">
        <v>3045</v>
      </c>
      <c r="I2549" t="s">
        <v>2767</v>
      </c>
      <c r="J2549" t="s">
        <v>3044</v>
      </c>
      <c r="K2549" t="s">
        <v>22</v>
      </c>
      <c r="L2549" t="s">
        <v>20</v>
      </c>
    </row>
    <row r="2550" spans="1:12" x14ac:dyDescent="0.2">
      <c r="A2550">
        <v>2512</v>
      </c>
      <c r="B2550" t="s">
        <v>3039</v>
      </c>
      <c r="C2550" t="s">
        <v>3040</v>
      </c>
      <c r="D2550">
        <v>305</v>
      </c>
      <c r="E2550" t="s">
        <v>1442</v>
      </c>
      <c r="F2550" t="s">
        <v>3041</v>
      </c>
      <c r="G2550" t="s">
        <v>3042</v>
      </c>
      <c r="H2550" t="s">
        <v>3043</v>
      </c>
      <c r="I2550" t="s">
        <v>345</v>
      </c>
      <c r="J2550" t="s">
        <v>3039</v>
      </c>
      <c r="K2550" t="s">
        <v>19</v>
      </c>
      <c r="L2550" t="s">
        <v>36</v>
      </c>
    </row>
    <row r="2551" spans="1:12" x14ac:dyDescent="0.2">
      <c r="A2551">
        <v>2512</v>
      </c>
      <c r="B2551" t="s">
        <v>3039</v>
      </c>
      <c r="C2551" t="s">
        <v>3040</v>
      </c>
      <c r="D2551">
        <v>305</v>
      </c>
      <c r="E2551" t="s">
        <v>1442</v>
      </c>
      <c r="F2551" t="s">
        <v>3041</v>
      </c>
      <c r="G2551" t="s">
        <v>3042</v>
      </c>
      <c r="H2551" t="s">
        <v>3043</v>
      </c>
      <c r="I2551" t="s">
        <v>345</v>
      </c>
      <c r="J2551" t="s">
        <v>3039</v>
      </c>
      <c r="K2551" t="s">
        <v>19</v>
      </c>
      <c r="L2551" t="s">
        <v>58</v>
      </c>
    </row>
    <row r="2552" spans="1:12" x14ac:dyDescent="0.2">
      <c r="A2552">
        <v>3199</v>
      </c>
      <c r="B2552" t="s">
        <v>3044</v>
      </c>
      <c r="C2552" t="s">
        <v>3040</v>
      </c>
      <c r="D2552">
        <v>305</v>
      </c>
      <c r="E2552" t="s">
        <v>1442</v>
      </c>
      <c r="F2552" t="s">
        <v>3041</v>
      </c>
      <c r="G2552" t="s">
        <v>3042</v>
      </c>
      <c r="H2552" t="s">
        <v>3045</v>
      </c>
      <c r="I2552" t="s">
        <v>2767</v>
      </c>
      <c r="J2552" t="s">
        <v>3044</v>
      </c>
      <c r="K2552" t="s">
        <v>22</v>
      </c>
      <c r="L2552" t="s">
        <v>58</v>
      </c>
    </row>
    <row r="2553" spans="1:12" x14ac:dyDescent="0.2">
      <c r="A2553">
        <v>2546</v>
      </c>
      <c r="B2553" t="s">
        <v>3046</v>
      </c>
      <c r="C2553" t="s">
        <v>3047</v>
      </c>
      <c r="D2553">
        <v>306</v>
      </c>
      <c r="E2553" t="s">
        <v>1442</v>
      </c>
      <c r="F2553" t="s">
        <v>3048</v>
      </c>
      <c r="G2553">
        <v>4109570222</v>
      </c>
      <c r="H2553" t="s">
        <v>3049</v>
      </c>
      <c r="I2553" t="s">
        <v>1490</v>
      </c>
      <c r="J2553" t="s">
        <v>3050</v>
      </c>
      <c r="K2553" t="s">
        <v>19</v>
      </c>
      <c r="L2553" t="s">
        <v>20</v>
      </c>
    </row>
    <row r="2554" spans="1:12" x14ac:dyDescent="0.2">
      <c r="A2554">
        <v>2547</v>
      </c>
      <c r="B2554" t="s">
        <v>3050</v>
      </c>
      <c r="C2554" t="s">
        <v>3047</v>
      </c>
      <c r="D2554">
        <v>306</v>
      </c>
      <c r="E2554" t="s">
        <v>1442</v>
      </c>
      <c r="F2554" t="s">
        <v>3048</v>
      </c>
      <c r="G2554">
        <v>4109570222</v>
      </c>
      <c r="H2554" t="s">
        <v>3049</v>
      </c>
      <c r="I2554" t="s">
        <v>1490</v>
      </c>
      <c r="J2554" t="s">
        <v>3050</v>
      </c>
      <c r="K2554" t="s">
        <v>22</v>
      </c>
      <c r="L2554" t="s">
        <v>20</v>
      </c>
    </row>
    <row r="2555" spans="1:12" x14ac:dyDescent="0.2">
      <c r="A2555">
        <v>2546</v>
      </c>
      <c r="B2555" t="s">
        <v>3046</v>
      </c>
      <c r="C2555" t="s">
        <v>3047</v>
      </c>
      <c r="D2555">
        <v>306</v>
      </c>
      <c r="E2555" t="s">
        <v>1442</v>
      </c>
      <c r="F2555" t="s">
        <v>3048</v>
      </c>
      <c r="G2555">
        <v>4109570222</v>
      </c>
      <c r="H2555" t="s">
        <v>3049</v>
      </c>
      <c r="I2555" t="s">
        <v>1490</v>
      </c>
      <c r="J2555" t="s">
        <v>3050</v>
      </c>
      <c r="K2555" t="s">
        <v>19</v>
      </c>
      <c r="L2555" t="s">
        <v>36</v>
      </c>
    </row>
    <row r="2556" spans="1:12" x14ac:dyDescent="0.2">
      <c r="A2556">
        <v>2547</v>
      </c>
      <c r="B2556" t="s">
        <v>3050</v>
      </c>
      <c r="C2556" t="s">
        <v>3047</v>
      </c>
      <c r="D2556">
        <v>306</v>
      </c>
      <c r="E2556" t="s">
        <v>1442</v>
      </c>
      <c r="F2556" t="s">
        <v>3048</v>
      </c>
      <c r="G2556">
        <v>4109570222</v>
      </c>
      <c r="H2556" t="s">
        <v>3049</v>
      </c>
      <c r="I2556" t="s">
        <v>1490</v>
      </c>
      <c r="J2556" t="s">
        <v>3050</v>
      </c>
      <c r="K2556" t="s">
        <v>22</v>
      </c>
      <c r="L2556" t="s">
        <v>36</v>
      </c>
    </row>
    <row r="2557" spans="1:12" x14ac:dyDescent="0.2">
      <c r="A2557">
        <v>2546</v>
      </c>
      <c r="B2557" t="s">
        <v>3046</v>
      </c>
      <c r="C2557" t="s">
        <v>3047</v>
      </c>
      <c r="D2557">
        <v>306</v>
      </c>
      <c r="E2557" t="s">
        <v>1442</v>
      </c>
      <c r="F2557" t="s">
        <v>3048</v>
      </c>
      <c r="G2557">
        <v>4109570222</v>
      </c>
      <c r="H2557" t="s">
        <v>3049</v>
      </c>
      <c r="I2557" t="s">
        <v>1490</v>
      </c>
      <c r="J2557" t="s">
        <v>3050</v>
      </c>
      <c r="K2557" t="s">
        <v>19</v>
      </c>
      <c r="L2557" t="s">
        <v>98</v>
      </c>
    </row>
    <row r="2558" spans="1:12" x14ac:dyDescent="0.2">
      <c r="A2558">
        <v>2547</v>
      </c>
      <c r="B2558" t="s">
        <v>3050</v>
      </c>
      <c r="C2558" t="s">
        <v>3047</v>
      </c>
      <c r="D2558">
        <v>306</v>
      </c>
      <c r="E2558" t="s">
        <v>1442</v>
      </c>
      <c r="F2558" t="s">
        <v>3048</v>
      </c>
      <c r="G2558">
        <v>4109570222</v>
      </c>
      <c r="H2558" t="s">
        <v>3049</v>
      </c>
      <c r="I2558" t="s">
        <v>1490</v>
      </c>
      <c r="J2558" t="s">
        <v>3050</v>
      </c>
      <c r="K2558" t="s">
        <v>22</v>
      </c>
      <c r="L2558" t="s">
        <v>98</v>
      </c>
    </row>
    <row r="2559" spans="1:12" x14ac:dyDescent="0.2">
      <c r="A2559">
        <v>2549</v>
      </c>
      <c r="B2559" t="s">
        <v>3051</v>
      </c>
      <c r="C2559" t="s">
        <v>2691</v>
      </c>
      <c r="D2559">
        <v>307</v>
      </c>
      <c r="E2559" t="s">
        <v>1442</v>
      </c>
      <c r="F2559" t="s">
        <v>3052</v>
      </c>
      <c r="G2559" t="s">
        <v>3053</v>
      </c>
      <c r="H2559" t="s">
        <v>3054</v>
      </c>
      <c r="I2559" t="s">
        <v>3055</v>
      </c>
      <c r="J2559" t="s">
        <v>3051</v>
      </c>
      <c r="K2559" t="s">
        <v>19</v>
      </c>
      <c r="L2559" t="s">
        <v>20</v>
      </c>
    </row>
    <row r="2560" spans="1:12" x14ac:dyDescent="0.2">
      <c r="A2560">
        <v>2622</v>
      </c>
      <c r="B2560" t="s">
        <v>3056</v>
      </c>
      <c r="C2560" t="s">
        <v>2691</v>
      </c>
      <c r="D2560">
        <v>307</v>
      </c>
      <c r="E2560" t="s">
        <v>1442</v>
      </c>
      <c r="F2560" t="s">
        <v>3052</v>
      </c>
      <c r="G2560" t="s">
        <v>3053</v>
      </c>
      <c r="H2560" t="s">
        <v>3057</v>
      </c>
      <c r="I2560" t="s">
        <v>3058</v>
      </c>
      <c r="J2560" t="s">
        <v>3056</v>
      </c>
      <c r="K2560" t="s">
        <v>19</v>
      </c>
      <c r="L2560" t="s">
        <v>20</v>
      </c>
    </row>
    <row r="2561" spans="1:12" x14ac:dyDescent="0.2">
      <c r="A2561">
        <v>2622</v>
      </c>
      <c r="B2561" t="s">
        <v>3056</v>
      </c>
      <c r="C2561" t="s">
        <v>2691</v>
      </c>
      <c r="D2561">
        <v>307</v>
      </c>
      <c r="E2561" t="s">
        <v>1442</v>
      </c>
      <c r="F2561" t="s">
        <v>3052</v>
      </c>
      <c r="G2561" t="s">
        <v>3053</v>
      </c>
      <c r="H2561" t="s">
        <v>3057</v>
      </c>
      <c r="I2561" t="s">
        <v>3058</v>
      </c>
      <c r="J2561" t="s">
        <v>3056</v>
      </c>
      <c r="K2561" t="s">
        <v>22</v>
      </c>
      <c r="L2561" t="s">
        <v>20</v>
      </c>
    </row>
    <row r="2562" spans="1:12" x14ac:dyDescent="0.2">
      <c r="A2562">
        <v>2549</v>
      </c>
      <c r="B2562" t="s">
        <v>3051</v>
      </c>
      <c r="C2562" t="s">
        <v>2691</v>
      </c>
      <c r="D2562">
        <v>307</v>
      </c>
      <c r="E2562" t="s">
        <v>1442</v>
      </c>
      <c r="F2562" t="s">
        <v>3052</v>
      </c>
      <c r="G2562" t="s">
        <v>3053</v>
      </c>
      <c r="H2562" t="s">
        <v>3054</v>
      </c>
      <c r="I2562" t="s">
        <v>3055</v>
      </c>
      <c r="J2562" t="s">
        <v>3051</v>
      </c>
      <c r="K2562" t="s">
        <v>19</v>
      </c>
      <c r="L2562" t="s">
        <v>58</v>
      </c>
    </row>
    <row r="2563" spans="1:12" x14ac:dyDescent="0.2">
      <c r="A2563">
        <v>2622</v>
      </c>
      <c r="B2563" t="s">
        <v>3056</v>
      </c>
      <c r="C2563" t="s">
        <v>2691</v>
      </c>
      <c r="D2563">
        <v>307</v>
      </c>
      <c r="E2563" t="s">
        <v>1442</v>
      </c>
      <c r="F2563" t="s">
        <v>3052</v>
      </c>
      <c r="G2563" t="s">
        <v>3053</v>
      </c>
      <c r="H2563" t="s">
        <v>3057</v>
      </c>
      <c r="I2563" t="s">
        <v>3058</v>
      </c>
      <c r="J2563" t="s">
        <v>3056</v>
      </c>
      <c r="K2563" t="s">
        <v>19</v>
      </c>
      <c r="L2563" t="s">
        <v>58</v>
      </c>
    </row>
    <row r="2564" spans="1:12" x14ac:dyDescent="0.2">
      <c r="A2564">
        <v>2549</v>
      </c>
      <c r="B2564" t="s">
        <v>3051</v>
      </c>
      <c r="C2564" t="s">
        <v>2691</v>
      </c>
      <c r="D2564">
        <v>307</v>
      </c>
      <c r="E2564" t="s">
        <v>1442</v>
      </c>
      <c r="F2564" t="s">
        <v>3052</v>
      </c>
      <c r="G2564" t="s">
        <v>3053</v>
      </c>
      <c r="H2564" t="s">
        <v>3054</v>
      </c>
      <c r="I2564" t="s">
        <v>3055</v>
      </c>
      <c r="J2564" t="s">
        <v>3051</v>
      </c>
      <c r="K2564" t="s">
        <v>19</v>
      </c>
      <c r="L2564" t="s">
        <v>36</v>
      </c>
    </row>
    <row r="2565" spans="1:12" x14ac:dyDescent="0.2">
      <c r="A2565">
        <v>2622</v>
      </c>
      <c r="B2565" t="s">
        <v>3056</v>
      </c>
      <c r="C2565" t="s">
        <v>2691</v>
      </c>
      <c r="D2565">
        <v>307</v>
      </c>
      <c r="E2565" t="s">
        <v>1442</v>
      </c>
      <c r="F2565" t="s">
        <v>3052</v>
      </c>
      <c r="G2565" t="s">
        <v>3053</v>
      </c>
      <c r="H2565" t="s">
        <v>3057</v>
      </c>
      <c r="I2565" t="s">
        <v>3058</v>
      </c>
      <c r="J2565" t="s">
        <v>3056</v>
      </c>
      <c r="K2565" t="s">
        <v>19</v>
      </c>
      <c r="L2565" t="s">
        <v>36</v>
      </c>
    </row>
    <row r="2566" spans="1:12" x14ac:dyDescent="0.2">
      <c r="A2566">
        <v>2622</v>
      </c>
      <c r="B2566" t="s">
        <v>3056</v>
      </c>
      <c r="C2566" t="s">
        <v>2691</v>
      </c>
      <c r="D2566">
        <v>307</v>
      </c>
      <c r="E2566" t="s">
        <v>1442</v>
      </c>
      <c r="F2566" t="s">
        <v>3052</v>
      </c>
      <c r="G2566" t="s">
        <v>3053</v>
      </c>
      <c r="H2566" t="s">
        <v>3057</v>
      </c>
      <c r="I2566" t="s">
        <v>3058</v>
      </c>
      <c r="J2566" t="s">
        <v>3056</v>
      </c>
      <c r="K2566" t="s">
        <v>22</v>
      </c>
      <c r="L2566" t="s">
        <v>36</v>
      </c>
    </row>
    <row r="2567" spans="1:12" x14ac:dyDescent="0.2">
      <c r="A2567">
        <v>2549</v>
      </c>
      <c r="B2567" t="s">
        <v>3051</v>
      </c>
      <c r="C2567" t="s">
        <v>2691</v>
      </c>
      <c r="D2567">
        <v>307</v>
      </c>
      <c r="E2567" t="s">
        <v>1442</v>
      </c>
      <c r="F2567" t="s">
        <v>3052</v>
      </c>
      <c r="G2567" t="s">
        <v>3053</v>
      </c>
      <c r="H2567" t="s">
        <v>3054</v>
      </c>
      <c r="I2567" t="s">
        <v>3055</v>
      </c>
      <c r="J2567" t="s">
        <v>3051</v>
      </c>
      <c r="K2567" t="s">
        <v>19</v>
      </c>
      <c r="L2567" t="s">
        <v>98</v>
      </c>
    </row>
    <row r="2568" spans="1:12" x14ac:dyDescent="0.2">
      <c r="A2568">
        <v>2622</v>
      </c>
      <c r="B2568" t="s">
        <v>3056</v>
      </c>
      <c r="C2568" t="s">
        <v>2691</v>
      </c>
      <c r="D2568">
        <v>307</v>
      </c>
      <c r="E2568" t="s">
        <v>1442</v>
      </c>
      <c r="F2568" t="s">
        <v>3052</v>
      </c>
      <c r="G2568" t="s">
        <v>3053</v>
      </c>
      <c r="H2568" t="s">
        <v>3057</v>
      </c>
      <c r="I2568" t="s">
        <v>3058</v>
      </c>
      <c r="J2568" t="s">
        <v>3056</v>
      </c>
      <c r="K2568" t="s">
        <v>19</v>
      </c>
      <c r="L2568" t="s">
        <v>98</v>
      </c>
    </row>
    <row r="2569" spans="1:12" x14ac:dyDescent="0.2">
      <c r="A2569">
        <v>2622</v>
      </c>
      <c r="B2569" t="s">
        <v>3056</v>
      </c>
      <c r="C2569" t="s">
        <v>2691</v>
      </c>
      <c r="D2569">
        <v>307</v>
      </c>
      <c r="E2569" t="s">
        <v>1442</v>
      </c>
      <c r="F2569" t="s">
        <v>3052</v>
      </c>
      <c r="G2569" t="s">
        <v>3053</v>
      </c>
      <c r="H2569" t="s">
        <v>3057</v>
      </c>
      <c r="I2569" t="s">
        <v>3058</v>
      </c>
      <c r="J2569" t="s">
        <v>3056</v>
      </c>
      <c r="K2569" t="s">
        <v>22</v>
      </c>
      <c r="L2569" t="s">
        <v>98</v>
      </c>
    </row>
    <row r="2570" spans="1:12" x14ac:dyDescent="0.2">
      <c r="A2570">
        <v>2549</v>
      </c>
      <c r="B2570" t="s">
        <v>3051</v>
      </c>
      <c r="C2570" t="s">
        <v>2691</v>
      </c>
      <c r="D2570">
        <v>307</v>
      </c>
      <c r="E2570" t="s">
        <v>1442</v>
      </c>
      <c r="F2570" t="s">
        <v>3052</v>
      </c>
      <c r="G2570" t="s">
        <v>3053</v>
      </c>
      <c r="H2570" t="s">
        <v>3054</v>
      </c>
      <c r="I2570" t="s">
        <v>3055</v>
      </c>
      <c r="J2570" t="s">
        <v>3051</v>
      </c>
      <c r="K2570" t="s">
        <v>19</v>
      </c>
      <c r="L2570" t="s">
        <v>200</v>
      </c>
    </row>
    <row r="2571" spans="1:12" x14ac:dyDescent="0.2">
      <c r="A2571">
        <v>2622</v>
      </c>
      <c r="B2571" t="s">
        <v>3056</v>
      </c>
      <c r="C2571" t="s">
        <v>2691</v>
      </c>
      <c r="D2571">
        <v>307</v>
      </c>
      <c r="E2571" t="s">
        <v>1442</v>
      </c>
      <c r="F2571" t="s">
        <v>3052</v>
      </c>
      <c r="G2571" t="s">
        <v>3053</v>
      </c>
      <c r="H2571" t="s">
        <v>3057</v>
      </c>
      <c r="I2571" t="s">
        <v>3058</v>
      </c>
      <c r="J2571" t="s">
        <v>3056</v>
      </c>
      <c r="K2571" t="s">
        <v>19</v>
      </c>
      <c r="L2571" t="s">
        <v>200</v>
      </c>
    </row>
    <row r="2572" spans="1:12" x14ac:dyDescent="0.2">
      <c r="A2572">
        <v>2622</v>
      </c>
      <c r="B2572" t="s">
        <v>3056</v>
      </c>
      <c r="C2572" t="s">
        <v>2691</v>
      </c>
      <c r="D2572">
        <v>307</v>
      </c>
      <c r="E2572" t="s">
        <v>1442</v>
      </c>
      <c r="F2572" t="s">
        <v>3052</v>
      </c>
      <c r="G2572" t="s">
        <v>3053</v>
      </c>
      <c r="H2572" t="s">
        <v>3057</v>
      </c>
      <c r="I2572" t="s">
        <v>3058</v>
      </c>
      <c r="J2572" t="s">
        <v>3056</v>
      </c>
      <c r="K2572" t="s">
        <v>22</v>
      </c>
      <c r="L2572" t="s">
        <v>200</v>
      </c>
    </row>
    <row r="2573" spans="1:12" x14ac:dyDescent="0.2">
      <c r="A2573">
        <v>2549</v>
      </c>
      <c r="B2573" t="s">
        <v>3051</v>
      </c>
      <c r="C2573" t="s">
        <v>2691</v>
      </c>
      <c r="D2573">
        <v>307</v>
      </c>
      <c r="E2573" t="s">
        <v>1442</v>
      </c>
      <c r="F2573" t="s">
        <v>3052</v>
      </c>
      <c r="G2573" t="s">
        <v>3053</v>
      </c>
      <c r="H2573" t="s">
        <v>3054</v>
      </c>
      <c r="I2573" t="s">
        <v>3055</v>
      </c>
      <c r="J2573" t="s">
        <v>3051</v>
      </c>
      <c r="K2573" t="s">
        <v>19</v>
      </c>
      <c r="L2573" t="s">
        <v>469</v>
      </c>
    </row>
    <row r="2574" spans="1:12" x14ac:dyDescent="0.2">
      <c r="A2574">
        <v>2622</v>
      </c>
      <c r="B2574" t="s">
        <v>3056</v>
      </c>
      <c r="C2574" t="s">
        <v>2691</v>
      </c>
      <c r="D2574">
        <v>307</v>
      </c>
      <c r="E2574" t="s">
        <v>1442</v>
      </c>
      <c r="F2574" t="s">
        <v>3052</v>
      </c>
      <c r="G2574" t="s">
        <v>3053</v>
      </c>
      <c r="H2574" t="s">
        <v>3057</v>
      </c>
      <c r="I2574" t="s">
        <v>3058</v>
      </c>
      <c r="J2574" t="s">
        <v>3056</v>
      </c>
      <c r="K2574" t="s">
        <v>19</v>
      </c>
      <c r="L2574" t="s">
        <v>469</v>
      </c>
    </row>
    <row r="2575" spans="1:12" x14ac:dyDescent="0.2">
      <c r="A2575">
        <v>2622</v>
      </c>
      <c r="B2575" t="s">
        <v>3056</v>
      </c>
      <c r="C2575" t="s">
        <v>2691</v>
      </c>
      <c r="D2575">
        <v>307</v>
      </c>
      <c r="E2575" t="s">
        <v>1442</v>
      </c>
      <c r="F2575" t="s">
        <v>3052</v>
      </c>
      <c r="G2575" t="s">
        <v>3053</v>
      </c>
      <c r="H2575" t="s">
        <v>3057</v>
      </c>
      <c r="I2575" t="s">
        <v>3058</v>
      </c>
      <c r="J2575" t="s">
        <v>3056</v>
      </c>
      <c r="K2575" t="s">
        <v>22</v>
      </c>
      <c r="L2575" t="s">
        <v>469</v>
      </c>
    </row>
    <row r="2576" spans="1:12" x14ac:dyDescent="0.2">
      <c r="A2576">
        <v>2549</v>
      </c>
      <c r="B2576" t="s">
        <v>3051</v>
      </c>
      <c r="C2576" t="s">
        <v>2691</v>
      </c>
      <c r="D2576">
        <v>307</v>
      </c>
      <c r="E2576" t="s">
        <v>1442</v>
      </c>
      <c r="F2576" t="s">
        <v>3052</v>
      </c>
      <c r="G2576" t="s">
        <v>3053</v>
      </c>
      <c r="H2576" t="s">
        <v>3054</v>
      </c>
      <c r="I2576" t="s">
        <v>3055</v>
      </c>
      <c r="J2576" t="s">
        <v>3051</v>
      </c>
      <c r="K2576" t="s">
        <v>19</v>
      </c>
      <c r="L2576" t="s">
        <v>249</v>
      </c>
    </row>
    <row r="2577" spans="1:12" x14ac:dyDescent="0.2">
      <c r="A2577">
        <v>2622</v>
      </c>
      <c r="B2577" t="s">
        <v>3056</v>
      </c>
      <c r="C2577" t="s">
        <v>2691</v>
      </c>
      <c r="D2577">
        <v>307</v>
      </c>
      <c r="E2577" t="s">
        <v>1442</v>
      </c>
      <c r="F2577" t="s">
        <v>3052</v>
      </c>
      <c r="G2577" t="s">
        <v>3053</v>
      </c>
      <c r="H2577" t="s">
        <v>3057</v>
      </c>
      <c r="I2577" t="s">
        <v>3058</v>
      </c>
      <c r="J2577" t="s">
        <v>3056</v>
      </c>
      <c r="K2577" t="s">
        <v>19</v>
      </c>
      <c r="L2577" t="s">
        <v>249</v>
      </c>
    </row>
    <row r="2578" spans="1:12" x14ac:dyDescent="0.2">
      <c r="A2578">
        <v>2622</v>
      </c>
      <c r="B2578" t="s">
        <v>3056</v>
      </c>
      <c r="C2578" t="s">
        <v>2691</v>
      </c>
      <c r="D2578">
        <v>307</v>
      </c>
      <c r="E2578" t="s">
        <v>1442</v>
      </c>
      <c r="F2578" t="s">
        <v>3052</v>
      </c>
      <c r="G2578" t="s">
        <v>3053</v>
      </c>
      <c r="H2578" t="s">
        <v>3057</v>
      </c>
      <c r="I2578" t="s">
        <v>3058</v>
      </c>
      <c r="J2578" t="s">
        <v>3056</v>
      </c>
      <c r="K2578" t="s">
        <v>22</v>
      </c>
      <c r="L2578" t="s">
        <v>249</v>
      </c>
    </row>
    <row r="2579" spans="1:12" x14ac:dyDescent="0.2">
      <c r="A2579">
        <v>2549</v>
      </c>
      <c r="B2579" t="s">
        <v>3051</v>
      </c>
      <c r="C2579" t="s">
        <v>2691</v>
      </c>
      <c r="D2579">
        <v>307</v>
      </c>
      <c r="E2579" t="s">
        <v>1442</v>
      </c>
      <c r="F2579" t="s">
        <v>3052</v>
      </c>
      <c r="G2579" t="s">
        <v>3053</v>
      </c>
      <c r="H2579" t="s">
        <v>3054</v>
      </c>
      <c r="I2579" t="s">
        <v>3055</v>
      </c>
      <c r="J2579" t="s">
        <v>3051</v>
      </c>
      <c r="K2579" t="s">
        <v>19</v>
      </c>
      <c r="L2579" t="s">
        <v>411</v>
      </c>
    </row>
    <row r="2580" spans="1:12" x14ac:dyDescent="0.2">
      <c r="A2580">
        <v>2622</v>
      </c>
      <c r="B2580" t="s">
        <v>3056</v>
      </c>
      <c r="C2580" t="s">
        <v>2691</v>
      </c>
      <c r="D2580">
        <v>307</v>
      </c>
      <c r="E2580" t="s">
        <v>1442</v>
      </c>
      <c r="F2580" t="s">
        <v>3052</v>
      </c>
      <c r="G2580" t="s">
        <v>3053</v>
      </c>
      <c r="H2580" t="s">
        <v>3057</v>
      </c>
      <c r="I2580" t="s">
        <v>3058</v>
      </c>
      <c r="J2580" t="s">
        <v>3056</v>
      </c>
      <c r="K2580" t="s">
        <v>19</v>
      </c>
      <c r="L2580" t="s">
        <v>411</v>
      </c>
    </row>
    <row r="2581" spans="1:12" x14ac:dyDescent="0.2">
      <c r="A2581">
        <v>2622</v>
      </c>
      <c r="B2581" t="s">
        <v>3056</v>
      </c>
      <c r="C2581" t="s">
        <v>2691</v>
      </c>
      <c r="D2581">
        <v>307</v>
      </c>
      <c r="E2581" t="s">
        <v>1442</v>
      </c>
      <c r="F2581" t="s">
        <v>3052</v>
      </c>
      <c r="G2581" t="s">
        <v>3053</v>
      </c>
      <c r="H2581" t="s">
        <v>3057</v>
      </c>
      <c r="I2581" t="s">
        <v>3058</v>
      </c>
      <c r="J2581" t="s">
        <v>3056</v>
      </c>
      <c r="K2581" t="s">
        <v>22</v>
      </c>
      <c r="L2581" t="s">
        <v>411</v>
      </c>
    </row>
    <row r="2582" spans="1:12" x14ac:dyDescent="0.2">
      <c r="A2582">
        <v>2593</v>
      </c>
      <c r="B2582" t="s">
        <v>3059</v>
      </c>
      <c r="C2582" t="s">
        <v>3060</v>
      </c>
      <c r="D2582">
        <v>308</v>
      </c>
      <c r="E2582" t="s">
        <v>1442</v>
      </c>
      <c r="F2582" t="s">
        <v>3061</v>
      </c>
      <c r="G2582" t="s">
        <v>3062</v>
      </c>
      <c r="H2582" t="s">
        <v>3063</v>
      </c>
      <c r="I2582" t="s">
        <v>3064</v>
      </c>
      <c r="J2582" t="s">
        <v>3059</v>
      </c>
      <c r="K2582" t="s">
        <v>19</v>
      </c>
      <c r="L2582" t="s">
        <v>20</v>
      </c>
    </row>
    <row r="2583" spans="1:12" x14ac:dyDescent="0.2">
      <c r="A2583">
        <v>3279</v>
      </c>
      <c r="B2583" t="s">
        <v>3065</v>
      </c>
      <c r="C2583" t="s">
        <v>3060</v>
      </c>
      <c r="D2583">
        <v>308</v>
      </c>
      <c r="E2583" t="s">
        <v>1442</v>
      </c>
      <c r="F2583" t="s">
        <v>3061</v>
      </c>
      <c r="G2583" t="s">
        <v>3062</v>
      </c>
      <c r="H2583" t="s">
        <v>1735</v>
      </c>
      <c r="I2583" t="s">
        <v>1820</v>
      </c>
      <c r="J2583" t="s">
        <v>3065</v>
      </c>
      <c r="K2583" t="s">
        <v>22</v>
      </c>
      <c r="L2583" t="s">
        <v>20</v>
      </c>
    </row>
    <row r="2584" spans="1:12" x14ac:dyDescent="0.2">
      <c r="A2584">
        <v>3280</v>
      </c>
      <c r="B2584" t="s">
        <v>3066</v>
      </c>
      <c r="C2584" t="s">
        <v>3060</v>
      </c>
      <c r="D2584">
        <v>308</v>
      </c>
      <c r="E2584" t="s">
        <v>1442</v>
      </c>
      <c r="F2584" t="s">
        <v>3061</v>
      </c>
      <c r="G2584" t="s">
        <v>3062</v>
      </c>
      <c r="H2584" t="s">
        <v>3067</v>
      </c>
      <c r="I2584" t="s">
        <v>3068</v>
      </c>
      <c r="J2584" t="s">
        <v>3066</v>
      </c>
      <c r="K2584" t="s">
        <v>22</v>
      </c>
      <c r="L2584" t="s">
        <v>20</v>
      </c>
    </row>
    <row r="2585" spans="1:12" x14ac:dyDescent="0.2">
      <c r="A2585">
        <v>2629</v>
      </c>
      <c r="B2585" t="s">
        <v>3069</v>
      </c>
      <c r="C2585" t="s">
        <v>3070</v>
      </c>
      <c r="D2585">
        <v>310</v>
      </c>
      <c r="E2585" t="s">
        <v>1442</v>
      </c>
      <c r="F2585" t="s">
        <v>3071</v>
      </c>
      <c r="G2585" t="s">
        <v>3072</v>
      </c>
      <c r="H2585" t="s">
        <v>340</v>
      </c>
      <c r="I2585" t="s">
        <v>2376</v>
      </c>
      <c r="J2585" t="s">
        <v>3073</v>
      </c>
      <c r="K2585" t="s">
        <v>19</v>
      </c>
      <c r="L2585" t="s">
        <v>20</v>
      </c>
    </row>
    <row r="2586" spans="1:12" x14ac:dyDescent="0.2">
      <c r="A2586">
        <v>2650</v>
      </c>
      <c r="B2586" t="s">
        <v>3073</v>
      </c>
      <c r="C2586" t="s">
        <v>3070</v>
      </c>
      <c r="D2586">
        <v>310</v>
      </c>
      <c r="E2586" t="s">
        <v>1442</v>
      </c>
      <c r="F2586" t="s">
        <v>3071</v>
      </c>
      <c r="G2586" t="s">
        <v>3072</v>
      </c>
      <c r="H2586" t="s">
        <v>340</v>
      </c>
      <c r="I2586" t="s">
        <v>2376</v>
      </c>
      <c r="J2586" t="s">
        <v>3073</v>
      </c>
      <c r="K2586" t="s">
        <v>22</v>
      </c>
      <c r="L2586" t="s">
        <v>20</v>
      </c>
    </row>
    <row r="2587" spans="1:12" x14ac:dyDescent="0.2">
      <c r="A2587">
        <v>2629</v>
      </c>
      <c r="B2587" t="s">
        <v>3069</v>
      </c>
      <c r="C2587" t="s">
        <v>3070</v>
      </c>
      <c r="D2587">
        <v>310</v>
      </c>
      <c r="E2587" t="s">
        <v>1442</v>
      </c>
      <c r="F2587" t="s">
        <v>3071</v>
      </c>
      <c r="G2587" t="s">
        <v>3072</v>
      </c>
      <c r="H2587" t="s">
        <v>340</v>
      </c>
      <c r="I2587" t="s">
        <v>2376</v>
      </c>
      <c r="J2587" t="s">
        <v>3073</v>
      </c>
      <c r="K2587" t="s">
        <v>19</v>
      </c>
      <c r="L2587" t="s">
        <v>98</v>
      </c>
    </row>
    <row r="2588" spans="1:12" x14ac:dyDescent="0.2">
      <c r="A2588">
        <v>2650</v>
      </c>
      <c r="B2588" t="s">
        <v>3073</v>
      </c>
      <c r="C2588" t="s">
        <v>3070</v>
      </c>
      <c r="D2588">
        <v>310</v>
      </c>
      <c r="E2588" t="s">
        <v>1442</v>
      </c>
      <c r="F2588" t="s">
        <v>3071</v>
      </c>
      <c r="G2588" t="s">
        <v>3072</v>
      </c>
      <c r="H2588" t="s">
        <v>340</v>
      </c>
      <c r="I2588" t="s">
        <v>2376</v>
      </c>
      <c r="J2588" t="s">
        <v>3073</v>
      </c>
      <c r="K2588" t="s">
        <v>22</v>
      </c>
      <c r="L2588" t="s">
        <v>98</v>
      </c>
    </row>
    <row r="2589" spans="1:12" x14ac:dyDescent="0.2">
      <c r="A2589">
        <v>2639</v>
      </c>
      <c r="B2589" t="s">
        <v>3074</v>
      </c>
      <c r="C2589" t="s">
        <v>3075</v>
      </c>
      <c r="D2589">
        <v>311</v>
      </c>
      <c r="E2589" t="s">
        <v>1442</v>
      </c>
      <c r="F2589" t="s">
        <v>3076</v>
      </c>
      <c r="G2589">
        <v>9155931153</v>
      </c>
      <c r="H2589" t="s">
        <v>2456</v>
      </c>
      <c r="I2589" t="s">
        <v>3077</v>
      </c>
      <c r="J2589" t="s">
        <v>3078</v>
      </c>
      <c r="K2589" t="s">
        <v>19</v>
      </c>
      <c r="L2589" t="s">
        <v>1447</v>
      </c>
    </row>
    <row r="2590" spans="1:12" x14ac:dyDescent="0.2">
      <c r="A2590">
        <v>36518</v>
      </c>
      <c r="B2590" t="s">
        <v>3079</v>
      </c>
      <c r="C2590" t="s">
        <v>3075</v>
      </c>
      <c r="D2590">
        <v>311</v>
      </c>
      <c r="E2590" t="s">
        <v>1442</v>
      </c>
      <c r="F2590" t="s">
        <v>3076</v>
      </c>
      <c r="G2590">
        <v>9155931153</v>
      </c>
      <c r="H2590" t="s">
        <v>1286</v>
      </c>
      <c r="I2590" t="s">
        <v>3080</v>
      </c>
      <c r="J2590" t="s">
        <v>3079</v>
      </c>
      <c r="K2590" t="s">
        <v>19</v>
      </c>
      <c r="L2590" t="s">
        <v>1447</v>
      </c>
    </row>
    <row r="2591" spans="1:12" x14ac:dyDescent="0.2">
      <c r="A2591">
        <v>2639</v>
      </c>
      <c r="B2591" t="s">
        <v>3074</v>
      </c>
      <c r="C2591" t="s">
        <v>3075</v>
      </c>
      <c r="D2591">
        <v>311</v>
      </c>
      <c r="E2591" t="s">
        <v>1442</v>
      </c>
      <c r="F2591" t="s">
        <v>3076</v>
      </c>
      <c r="G2591">
        <v>9155931153</v>
      </c>
      <c r="H2591" t="s">
        <v>2456</v>
      </c>
      <c r="I2591" t="s">
        <v>3077</v>
      </c>
      <c r="J2591" t="s">
        <v>3078</v>
      </c>
      <c r="K2591" t="s">
        <v>19</v>
      </c>
      <c r="L2591" t="s">
        <v>20</v>
      </c>
    </row>
    <row r="2592" spans="1:12" x14ac:dyDescent="0.2">
      <c r="A2592">
        <v>36518</v>
      </c>
      <c r="B2592" t="s">
        <v>3079</v>
      </c>
      <c r="C2592" t="s">
        <v>3075</v>
      </c>
      <c r="D2592">
        <v>311</v>
      </c>
      <c r="E2592" t="s">
        <v>1442</v>
      </c>
      <c r="F2592" t="s">
        <v>3076</v>
      </c>
      <c r="G2592">
        <v>9155931153</v>
      </c>
      <c r="H2592" t="s">
        <v>1286</v>
      </c>
      <c r="I2592" t="s">
        <v>3080</v>
      </c>
      <c r="J2592" t="s">
        <v>3079</v>
      </c>
      <c r="K2592" t="s">
        <v>19</v>
      </c>
      <c r="L2592" t="s">
        <v>20</v>
      </c>
    </row>
    <row r="2593" spans="1:12" x14ac:dyDescent="0.2">
      <c r="A2593">
        <v>2674</v>
      </c>
      <c r="B2593" t="s">
        <v>3078</v>
      </c>
      <c r="C2593" t="s">
        <v>3075</v>
      </c>
      <c r="D2593">
        <v>311</v>
      </c>
      <c r="E2593" t="s">
        <v>1442</v>
      </c>
      <c r="F2593" t="s">
        <v>3076</v>
      </c>
      <c r="G2593">
        <v>9155931153</v>
      </c>
      <c r="H2593" t="s">
        <v>3081</v>
      </c>
      <c r="I2593" t="s">
        <v>3077</v>
      </c>
      <c r="J2593" t="s">
        <v>3078</v>
      </c>
      <c r="K2593" t="s">
        <v>22</v>
      </c>
      <c r="L2593" t="s">
        <v>20</v>
      </c>
    </row>
    <row r="2594" spans="1:12" x14ac:dyDescent="0.2">
      <c r="A2594">
        <v>2639</v>
      </c>
      <c r="B2594" t="s">
        <v>3074</v>
      </c>
      <c r="C2594" t="s">
        <v>3075</v>
      </c>
      <c r="D2594">
        <v>311</v>
      </c>
      <c r="E2594" t="s">
        <v>1442</v>
      </c>
      <c r="F2594" t="s">
        <v>3076</v>
      </c>
      <c r="G2594">
        <v>9155931153</v>
      </c>
      <c r="H2594" t="s">
        <v>2456</v>
      </c>
      <c r="I2594" t="s">
        <v>3077</v>
      </c>
      <c r="J2594" t="s">
        <v>3078</v>
      </c>
      <c r="K2594" t="s">
        <v>19</v>
      </c>
      <c r="L2594" t="s">
        <v>36</v>
      </c>
    </row>
    <row r="2595" spans="1:12" x14ac:dyDescent="0.2">
      <c r="A2595">
        <v>36518</v>
      </c>
      <c r="B2595" t="s">
        <v>3079</v>
      </c>
      <c r="C2595" t="s">
        <v>3075</v>
      </c>
      <c r="D2595">
        <v>311</v>
      </c>
      <c r="E2595" t="s">
        <v>1442</v>
      </c>
      <c r="F2595" t="s">
        <v>3076</v>
      </c>
      <c r="G2595">
        <v>9155931153</v>
      </c>
      <c r="H2595" t="s">
        <v>1286</v>
      </c>
      <c r="I2595" t="s">
        <v>3080</v>
      </c>
      <c r="J2595" t="s">
        <v>3079</v>
      </c>
      <c r="K2595" t="s">
        <v>19</v>
      </c>
      <c r="L2595" t="s">
        <v>36</v>
      </c>
    </row>
    <row r="2596" spans="1:12" x14ac:dyDescent="0.2">
      <c r="A2596">
        <v>2674</v>
      </c>
      <c r="B2596" t="s">
        <v>3078</v>
      </c>
      <c r="C2596" t="s">
        <v>3075</v>
      </c>
      <c r="D2596">
        <v>311</v>
      </c>
      <c r="E2596" t="s">
        <v>1442</v>
      </c>
      <c r="F2596" t="s">
        <v>3076</v>
      </c>
      <c r="G2596">
        <v>9155931153</v>
      </c>
      <c r="H2596" t="s">
        <v>3081</v>
      </c>
      <c r="I2596" t="s">
        <v>3077</v>
      </c>
      <c r="J2596" t="s">
        <v>3078</v>
      </c>
      <c r="K2596" t="s">
        <v>22</v>
      </c>
      <c r="L2596" t="s">
        <v>36</v>
      </c>
    </row>
    <row r="2597" spans="1:12" x14ac:dyDescent="0.2">
      <c r="A2597">
        <v>2639</v>
      </c>
      <c r="B2597" t="s">
        <v>3074</v>
      </c>
      <c r="C2597" t="s">
        <v>3075</v>
      </c>
      <c r="D2597">
        <v>311</v>
      </c>
      <c r="E2597" t="s">
        <v>1442</v>
      </c>
      <c r="F2597" t="s">
        <v>3076</v>
      </c>
      <c r="G2597">
        <v>9155931153</v>
      </c>
      <c r="H2597" t="s">
        <v>2456</v>
      </c>
      <c r="I2597" t="s">
        <v>3077</v>
      </c>
      <c r="J2597" t="s">
        <v>3078</v>
      </c>
      <c r="K2597" t="s">
        <v>19</v>
      </c>
      <c r="L2597" t="s">
        <v>98</v>
      </c>
    </row>
    <row r="2598" spans="1:12" x14ac:dyDescent="0.2">
      <c r="A2598">
        <v>36518</v>
      </c>
      <c r="B2598" t="s">
        <v>3079</v>
      </c>
      <c r="C2598" t="s">
        <v>3075</v>
      </c>
      <c r="D2598">
        <v>311</v>
      </c>
      <c r="E2598" t="s">
        <v>1442</v>
      </c>
      <c r="F2598" t="s">
        <v>3076</v>
      </c>
      <c r="G2598">
        <v>9155931153</v>
      </c>
      <c r="H2598" t="s">
        <v>1286</v>
      </c>
      <c r="I2598" t="s">
        <v>3080</v>
      </c>
      <c r="J2598" t="s">
        <v>3079</v>
      </c>
      <c r="K2598" t="s">
        <v>19</v>
      </c>
      <c r="L2598" t="s">
        <v>98</v>
      </c>
    </row>
    <row r="2599" spans="1:12" x14ac:dyDescent="0.2">
      <c r="A2599">
        <v>2639</v>
      </c>
      <c r="B2599" t="s">
        <v>3074</v>
      </c>
      <c r="C2599" t="s">
        <v>3075</v>
      </c>
      <c r="D2599">
        <v>311</v>
      </c>
      <c r="E2599" t="s">
        <v>1442</v>
      </c>
      <c r="F2599" t="s">
        <v>3076</v>
      </c>
      <c r="G2599">
        <v>9155931153</v>
      </c>
      <c r="H2599" t="s">
        <v>2456</v>
      </c>
      <c r="I2599" t="s">
        <v>3077</v>
      </c>
      <c r="J2599" t="s">
        <v>3078</v>
      </c>
      <c r="K2599" t="s">
        <v>19</v>
      </c>
      <c r="L2599" t="s">
        <v>200</v>
      </c>
    </row>
    <row r="2600" spans="1:12" x14ac:dyDescent="0.2">
      <c r="A2600">
        <v>36518</v>
      </c>
      <c r="B2600" t="s">
        <v>3079</v>
      </c>
      <c r="C2600" t="s">
        <v>3075</v>
      </c>
      <c r="D2600">
        <v>311</v>
      </c>
      <c r="E2600" t="s">
        <v>1442</v>
      </c>
      <c r="F2600" t="s">
        <v>3076</v>
      </c>
      <c r="G2600">
        <v>9155931153</v>
      </c>
      <c r="H2600" t="s">
        <v>1286</v>
      </c>
      <c r="I2600" t="s">
        <v>3080</v>
      </c>
      <c r="J2600" t="s">
        <v>3079</v>
      </c>
      <c r="K2600" t="s">
        <v>19</v>
      </c>
      <c r="L2600" t="s">
        <v>200</v>
      </c>
    </row>
    <row r="2601" spans="1:12" x14ac:dyDescent="0.2">
      <c r="A2601">
        <v>2674</v>
      </c>
      <c r="B2601" t="s">
        <v>3078</v>
      </c>
      <c r="C2601" t="s">
        <v>3075</v>
      </c>
      <c r="D2601">
        <v>311</v>
      </c>
      <c r="E2601" t="s">
        <v>1442</v>
      </c>
      <c r="F2601" t="s">
        <v>3076</v>
      </c>
      <c r="G2601">
        <v>9155931153</v>
      </c>
      <c r="H2601" t="s">
        <v>3081</v>
      </c>
      <c r="I2601" t="s">
        <v>3077</v>
      </c>
      <c r="J2601" t="s">
        <v>3078</v>
      </c>
      <c r="K2601" t="s">
        <v>22</v>
      </c>
      <c r="L2601" t="s">
        <v>200</v>
      </c>
    </row>
    <row r="2602" spans="1:12" x14ac:dyDescent="0.2">
      <c r="A2602">
        <v>2639</v>
      </c>
      <c r="B2602" t="s">
        <v>3074</v>
      </c>
      <c r="C2602" t="s">
        <v>3075</v>
      </c>
      <c r="D2602">
        <v>311</v>
      </c>
      <c r="E2602" t="s">
        <v>1442</v>
      </c>
      <c r="F2602" t="s">
        <v>3076</v>
      </c>
      <c r="G2602">
        <v>9155931153</v>
      </c>
      <c r="H2602" t="s">
        <v>2456</v>
      </c>
      <c r="I2602" t="s">
        <v>3077</v>
      </c>
      <c r="J2602" t="s">
        <v>3078</v>
      </c>
      <c r="K2602" t="s">
        <v>19</v>
      </c>
      <c r="L2602" t="s">
        <v>469</v>
      </c>
    </row>
    <row r="2603" spans="1:12" x14ac:dyDescent="0.2">
      <c r="A2603">
        <v>36518</v>
      </c>
      <c r="B2603" t="s">
        <v>3079</v>
      </c>
      <c r="C2603" t="s">
        <v>3075</v>
      </c>
      <c r="D2603">
        <v>311</v>
      </c>
      <c r="E2603" t="s">
        <v>1442</v>
      </c>
      <c r="F2603" t="s">
        <v>3076</v>
      </c>
      <c r="G2603">
        <v>9155931153</v>
      </c>
      <c r="H2603" t="s">
        <v>1286</v>
      </c>
      <c r="I2603" t="s">
        <v>3080</v>
      </c>
      <c r="J2603" t="s">
        <v>3079</v>
      </c>
      <c r="K2603" t="s">
        <v>19</v>
      </c>
      <c r="L2603" t="s">
        <v>469</v>
      </c>
    </row>
    <row r="2604" spans="1:12" x14ac:dyDescent="0.2">
      <c r="A2604">
        <v>2674</v>
      </c>
      <c r="B2604" t="s">
        <v>3078</v>
      </c>
      <c r="C2604" t="s">
        <v>3075</v>
      </c>
      <c r="D2604">
        <v>311</v>
      </c>
      <c r="E2604" t="s">
        <v>1442</v>
      </c>
      <c r="F2604" t="s">
        <v>3076</v>
      </c>
      <c r="G2604">
        <v>9155931153</v>
      </c>
      <c r="H2604" t="s">
        <v>3081</v>
      </c>
      <c r="I2604" t="s">
        <v>3077</v>
      </c>
      <c r="J2604" t="s">
        <v>3078</v>
      </c>
      <c r="K2604" t="s">
        <v>22</v>
      </c>
      <c r="L2604" t="s">
        <v>469</v>
      </c>
    </row>
    <row r="2605" spans="1:12" x14ac:dyDescent="0.2">
      <c r="A2605">
        <v>2639</v>
      </c>
      <c r="B2605" t="s">
        <v>3074</v>
      </c>
      <c r="C2605" t="s">
        <v>3075</v>
      </c>
      <c r="D2605">
        <v>311</v>
      </c>
      <c r="E2605" t="s">
        <v>1442</v>
      </c>
      <c r="F2605" t="s">
        <v>3076</v>
      </c>
      <c r="G2605">
        <v>9155931153</v>
      </c>
      <c r="H2605" t="s">
        <v>2456</v>
      </c>
      <c r="I2605" t="s">
        <v>3077</v>
      </c>
      <c r="J2605" t="s">
        <v>3078</v>
      </c>
      <c r="K2605" t="s">
        <v>19</v>
      </c>
      <c r="L2605" t="s">
        <v>249</v>
      </c>
    </row>
    <row r="2606" spans="1:12" x14ac:dyDescent="0.2">
      <c r="A2606">
        <v>36518</v>
      </c>
      <c r="B2606" t="s">
        <v>3079</v>
      </c>
      <c r="C2606" t="s">
        <v>3075</v>
      </c>
      <c r="D2606">
        <v>311</v>
      </c>
      <c r="E2606" t="s">
        <v>1442</v>
      </c>
      <c r="F2606" t="s">
        <v>3076</v>
      </c>
      <c r="G2606">
        <v>9155931153</v>
      </c>
      <c r="H2606" t="s">
        <v>1286</v>
      </c>
      <c r="I2606" t="s">
        <v>3080</v>
      </c>
      <c r="J2606" t="s">
        <v>3079</v>
      </c>
      <c r="K2606" t="s">
        <v>19</v>
      </c>
      <c r="L2606" t="s">
        <v>249</v>
      </c>
    </row>
    <row r="2607" spans="1:12" x14ac:dyDescent="0.2">
      <c r="A2607">
        <v>2674</v>
      </c>
      <c r="B2607" t="s">
        <v>3078</v>
      </c>
      <c r="C2607" t="s">
        <v>3075</v>
      </c>
      <c r="D2607">
        <v>311</v>
      </c>
      <c r="E2607" t="s">
        <v>1442</v>
      </c>
      <c r="F2607" t="s">
        <v>3076</v>
      </c>
      <c r="G2607">
        <v>9155931153</v>
      </c>
      <c r="H2607" t="s">
        <v>3081</v>
      </c>
      <c r="I2607" t="s">
        <v>3077</v>
      </c>
      <c r="J2607" t="s">
        <v>3078</v>
      </c>
      <c r="K2607" t="s">
        <v>22</v>
      </c>
      <c r="L2607" t="s">
        <v>249</v>
      </c>
    </row>
    <row r="2608" spans="1:12" x14ac:dyDescent="0.2">
      <c r="A2608">
        <v>2639</v>
      </c>
      <c r="B2608" t="s">
        <v>3074</v>
      </c>
      <c r="C2608" t="s">
        <v>3075</v>
      </c>
      <c r="D2608">
        <v>311</v>
      </c>
      <c r="E2608" t="s">
        <v>1442</v>
      </c>
      <c r="F2608" t="s">
        <v>3076</v>
      </c>
      <c r="G2608">
        <v>9155931153</v>
      </c>
      <c r="H2608" t="s">
        <v>2456</v>
      </c>
      <c r="I2608" t="s">
        <v>3077</v>
      </c>
      <c r="J2608" t="s">
        <v>3078</v>
      </c>
      <c r="K2608" t="s">
        <v>19</v>
      </c>
      <c r="L2608" t="s">
        <v>411</v>
      </c>
    </row>
    <row r="2609" spans="1:12" x14ac:dyDescent="0.2">
      <c r="A2609">
        <v>36518</v>
      </c>
      <c r="B2609" t="s">
        <v>3079</v>
      </c>
      <c r="C2609" t="s">
        <v>3075</v>
      </c>
      <c r="D2609">
        <v>311</v>
      </c>
      <c r="E2609" t="s">
        <v>1442</v>
      </c>
      <c r="F2609" t="s">
        <v>3076</v>
      </c>
      <c r="G2609">
        <v>9155931153</v>
      </c>
      <c r="H2609" t="s">
        <v>1286</v>
      </c>
      <c r="I2609" t="s">
        <v>3080</v>
      </c>
      <c r="J2609" t="s">
        <v>3079</v>
      </c>
      <c r="K2609" t="s">
        <v>19</v>
      </c>
      <c r="L2609" t="s">
        <v>411</v>
      </c>
    </row>
    <row r="2610" spans="1:12" x14ac:dyDescent="0.2">
      <c r="A2610">
        <v>36518</v>
      </c>
      <c r="B2610" t="s">
        <v>3079</v>
      </c>
      <c r="C2610" t="s">
        <v>3075</v>
      </c>
      <c r="D2610">
        <v>311</v>
      </c>
      <c r="E2610" t="s">
        <v>1442</v>
      </c>
      <c r="F2610" t="s">
        <v>3076</v>
      </c>
      <c r="G2610">
        <v>9155931153</v>
      </c>
      <c r="H2610" t="s">
        <v>1286</v>
      </c>
      <c r="I2610" t="s">
        <v>3080</v>
      </c>
      <c r="J2610" t="s">
        <v>3079</v>
      </c>
      <c r="K2610" t="s">
        <v>22</v>
      </c>
      <c r="L2610" t="s">
        <v>411</v>
      </c>
    </row>
    <row r="2611" spans="1:12" x14ac:dyDescent="0.2">
      <c r="A2611">
        <v>2652</v>
      </c>
      <c r="B2611" t="s">
        <v>3082</v>
      </c>
      <c r="C2611" t="s">
        <v>3083</v>
      </c>
      <c r="D2611">
        <v>312</v>
      </c>
      <c r="E2611" t="s">
        <v>1442</v>
      </c>
      <c r="F2611" t="s">
        <v>3084</v>
      </c>
      <c r="G2611" t="s">
        <v>3085</v>
      </c>
      <c r="H2611" t="s">
        <v>103</v>
      </c>
      <c r="I2611" t="s">
        <v>3086</v>
      </c>
      <c r="J2611" t="s">
        <v>3087</v>
      </c>
      <c r="K2611" t="s">
        <v>19</v>
      </c>
      <c r="L2611" t="s">
        <v>1447</v>
      </c>
    </row>
    <row r="2612" spans="1:12" x14ac:dyDescent="0.2">
      <c r="A2612">
        <v>3370</v>
      </c>
      <c r="B2612" t="s">
        <v>3087</v>
      </c>
      <c r="C2612" t="s">
        <v>3083</v>
      </c>
      <c r="D2612">
        <v>312</v>
      </c>
      <c r="E2612" t="s">
        <v>1442</v>
      </c>
      <c r="F2612" t="s">
        <v>3084</v>
      </c>
      <c r="G2612" t="s">
        <v>3085</v>
      </c>
      <c r="H2612" t="s">
        <v>103</v>
      </c>
      <c r="I2612" t="s">
        <v>3086</v>
      </c>
      <c r="J2612" t="s">
        <v>3087</v>
      </c>
      <c r="K2612" t="s">
        <v>22</v>
      </c>
      <c r="L2612" t="s">
        <v>1447</v>
      </c>
    </row>
    <row r="2613" spans="1:12" x14ac:dyDescent="0.2">
      <c r="A2613">
        <v>2673</v>
      </c>
      <c r="B2613" t="s">
        <v>3088</v>
      </c>
      <c r="C2613" t="s">
        <v>3089</v>
      </c>
      <c r="D2613">
        <v>313</v>
      </c>
      <c r="E2613" t="s">
        <v>1442</v>
      </c>
      <c r="F2613" t="s">
        <v>3090</v>
      </c>
      <c r="G2613">
        <v>3052468608</v>
      </c>
      <c r="H2613" t="s">
        <v>1549</v>
      </c>
      <c r="I2613" t="s">
        <v>3091</v>
      </c>
      <c r="J2613" t="s">
        <v>3092</v>
      </c>
      <c r="K2613" t="s">
        <v>19</v>
      </c>
      <c r="L2613" t="s">
        <v>20</v>
      </c>
    </row>
    <row r="2614" spans="1:12" x14ac:dyDescent="0.2">
      <c r="A2614">
        <v>2677</v>
      </c>
      <c r="B2614" t="s">
        <v>3093</v>
      </c>
      <c r="C2614" t="s">
        <v>3089</v>
      </c>
      <c r="D2614">
        <v>313</v>
      </c>
      <c r="E2614" t="s">
        <v>1442</v>
      </c>
      <c r="F2614" t="s">
        <v>3090</v>
      </c>
      <c r="G2614">
        <v>3052468608</v>
      </c>
      <c r="H2614" t="s">
        <v>1152</v>
      </c>
      <c r="I2614" t="s">
        <v>83</v>
      </c>
      <c r="J2614" t="s">
        <v>3093</v>
      </c>
      <c r="K2614" t="s">
        <v>22</v>
      </c>
      <c r="L2614" t="s">
        <v>20</v>
      </c>
    </row>
    <row r="2615" spans="1:12" x14ac:dyDescent="0.2">
      <c r="A2615">
        <v>2673</v>
      </c>
      <c r="B2615" t="s">
        <v>3088</v>
      </c>
      <c r="C2615" t="s">
        <v>3089</v>
      </c>
      <c r="D2615">
        <v>313</v>
      </c>
      <c r="E2615" t="s">
        <v>1442</v>
      </c>
      <c r="F2615" t="s">
        <v>3090</v>
      </c>
      <c r="G2615">
        <v>3052468608</v>
      </c>
      <c r="H2615" t="s">
        <v>1549</v>
      </c>
      <c r="I2615" t="s">
        <v>3091</v>
      </c>
      <c r="J2615" t="s">
        <v>3092</v>
      </c>
      <c r="K2615" t="s">
        <v>19</v>
      </c>
      <c r="L2615" t="s">
        <v>36</v>
      </c>
    </row>
    <row r="2616" spans="1:12" x14ac:dyDescent="0.2">
      <c r="A2616">
        <v>2677</v>
      </c>
      <c r="B2616" t="s">
        <v>3093</v>
      </c>
      <c r="C2616" t="s">
        <v>3089</v>
      </c>
      <c r="D2616">
        <v>313</v>
      </c>
      <c r="E2616" t="s">
        <v>1442</v>
      </c>
      <c r="F2616" t="s">
        <v>3090</v>
      </c>
      <c r="G2616">
        <v>3052468608</v>
      </c>
      <c r="H2616" t="s">
        <v>1152</v>
      </c>
      <c r="I2616" t="s">
        <v>83</v>
      </c>
      <c r="J2616" t="s">
        <v>3093</v>
      </c>
      <c r="K2616" t="s">
        <v>22</v>
      </c>
      <c r="L2616" t="s">
        <v>36</v>
      </c>
    </row>
    <row r="2617" spans="1:12" x14ac:dyDescent="0.2">
      <c r="A2617">
        <v>2673</v>
      </c>
      <c r="B2617" t="s">
        <v>3088</v>
      </c>
      <c r="C2617" t="s">
        <v>3089</v>
      </c>
      <c r="D2617">
        <v>313</v>
      </c>
      <c r="E2617" t="s">
        <v>1442</v>
      </c>
      <c r="F2617" t="s">
        <v>3090</v>
      </c>
      <c r="G2617">
        <v>3052468608</v>
      </c>
      <c r="H2617" t="s">
        <v>1549</v>
      </c>
      <c r="I2617" t="s">
        <v>3091</v>
      </c>
      <c r="J2617" t="s">
        <v>3092</v>
      </c>
      <c r="K2617" t="s">
        <v>19</v>
      </c>
      <c r="L2617" t="s">
        <v>98</v>
      </c>
    </row>
    <row r="2618" spans="1:12" x14ac:dyDescent="0.2">
      <c r="A2618">
        <v>2677</v>
      </c>
      <c r="B2618" t="s">
        <v>3093</v>
      </c>
      <c r="C2618" t="s">
        <v>3089</v>
      </c>
      <c r="D2618">
        <v>313</v>
      </c>
      <c r="E2618" t="s">
        <v>1442</v>
      </c>
      <c r="F2618" t="s">
        <v>3090</v>
      </c>
      <c r="G2618">
        <v>3052468608</v>
      </c>
      <c r="H2618" t="s">
        <v>1152</v>
      </c>
      <c r="I2618" t="s">
        <v>83</v>
      </c>
      <c r="J2618" t="s">
        <v>3093</v>
      </c>
      <c r="K2618" t="s">
        <v>22</v>
      </c>
      <c r="L2618" t="s">
        <v>98</v>
      </c>
    </row>
    <row r="2619" spans="1:12" x14ac:dyDescent="0.2">
      <c r="A2619">
        <v>2673</v>
      </c>
      <c r="B2619" t="s">
        <v>3088</v>
      </c>
      <c r="C2619" t="s">
        <v>3089</v>
      </c>
      <c r="D2619">
        <v>313</v>
      </c>
      <c r="E2619" t="s">
        <v>1442</v>
      </c>
      <c r="F2619" t="s">
        <v>3090</v>
      </c>
      <c r="G2619">
        <v>3052468608</v>
      </c>
      <c r="H2619" t="s">
        <v>1549</v>
      </c>
      <c r="I2619" t="s">
        <v>3091</v>
      </c>
      <c r="J2619" t="s">
        <v>3092</v>
      </c>
      <c r="K2619" t="s">
        <v>19</v>
      </c>
      <c r="L2619" t="s">
        <v>248</v>
      </c>
    </row>
    <row r="2620" spans="1:12" x14ac:dyDescent="0.2">
      <c r="A2620">
        <v>24593</v>
      </c>
      <c r="B2620" t="s">
        <v>3094</v>
      </c>
      <c r="C2620" t="s">
        <v>3089</v>
      </c>
      <c r="D2620">
        <v>313</v>
      </c>
      <c r="E2620" t="s">
        <v>1442</v>
      </c>
      <c r="F2620" t="s">
        <v>3090</v>
      </c>
      <c r="G2620">
        <v>3052468608</v>
      </c>
      <c r="H2620" t="s">
        <v>3095</v>
      </c>
      <c r="I2620" t="s">
        <v>3096</v>
      </c>
      <c r="J2620" t="s">
        <v>3094</v>
      </c>
      <c r="K2620" t="s">
        <v>22</v>
      </c>
      <c r="L2620" t="s">
        <v>248</v>
      </c>
    </row>
    <row r="2621" spans="1:12" x14ac:dyDescent="0.2">
      <c r="A2621">
        <v>2673</v>
      </c>
      <c r="B2621" t="s">
        <v>3088</v>
      </c>
      <c r="C2621" t="s">
        <v>3089</v>
      </c>
      <c r="D2621">
        <v>313</v>
      </c>
      <c r="E2621" t="s">
        <v>1442</v>
      </c>
      <c r="F2621" t="s">
        <v>3090</v>
      </c>
      <c r="G2621">
        <v>3052468608</v>
      </c>
      <c r="H2621" t="s">
        <v>1549</v>
      </c>
      <c r="I2621" t="s">
        <v>3091</v>
      </c>
      <c r="J2621" t="s">
        <v>3092</v>
      </c>
      <c r="K2621" t="s">
        <v>19</v>
      </c>
      <c r="L2621" t="s">
        <v>200</v>
      </c>
    </row>
    <row r="2622" spans="1:12" x14ac:dyDescent="0.2">
      <c r="A2622">
        <v>2677</v>
      </c>
      <c r="B2622" t="s">
        <v>3093</v>
      </c>
      <c r="C2622" t="s">
        <v>3089</v>
      </c>
      <c r="D2622">
        <v>313</v>
      </c>
      <c r="E2622" t="s">
        <v>1442</v>
      </c>
      <c r="F2622" t="s">
        <v>3090</v>
      </c>
      <c r="G2622">
        <v>3052468608</v>
      </c>
      <c r="H2622" t="s">
        <v>1152</v>
      </c>
      <c r="I2622" t="s">
        <v>83</v>
      </c>
      <c r="J2622" t="s">
        <v>3093</v>
      </c>
      <c r="K2622" t="s">
        <v>22</v>
      </c>
      <c r="L2622" t="s">
        <v>200</v>
      </c>
    </row>
    <row r="2623" spans="1:12" x14ac:dyDescent="0.2">
      <c r="A2623">
        <v>2676</v>
      </c>
      <c r="B2623" t="s">
        <v>3097</v>
      </c>
      <c r="C2623" t="s">
        <v>3098</v>
      </c>
      <c r="D2623">
        <v>314</v>
      </c>
      <c r="E2623" t="s">
        <v>1442</v>
      </c>
      <c r="F2623" t="s">
        <v>3099</v>
      </c>
      <c r="G2623" t="s">
        <v>3100</v>
      </c>
      <c r="H2623" t="s">
        <v>2089</v>
      </c>
      <c r="I2623" t="s">
        <v>228</v>
      </c>
      <c r="J2623" t="s">
        <v>3101</v>
      </c>
      <c r="K2623" t="s">
        <v>19</v>
      </c>
      <c r="L2623" t="s">
        <v>20</v>
      </c>
    </row>
    <row r="2624" spans="1:12" x14ac:dyDescent="0.2">
      <c r="A2624">
        <v>2880</v>
      </c>
      <c r="B2624" t="s">
        <v>3102</v>
      </c>
      <c r="C2624" t="s">
        <v>3098</v>
      </c>
      <c r="D2624">
        <v>314</v>
      </c>
      <c r="E2624" t="s">
        <v>1442</v>
      </c>
      <c r="F2624" t="s">
        <v>3099</v>
      </c>
      <c r="G2624" t="s">
        <v>3100</v>
      </c>
      <c r="H2624" t="s">
        <v>3103</v>
      </c>
      <c r="I2624" t="s">
        <v>3104</v>
      </c>
      <c r="J2624" t="s">
        <v>3102</v>
      </c>
      <c r="K2624" t="s">
        <v>22</v>
      </c>
      <c r="L2624" t="s">
        <v>20</v>
      </c>
    </row>
    <row r="2625" spans="1:12" x14ac:dyDescent="0.2">
      <c r="A2625">
        <v>2676</v>
      </c>
      <c r="B2625" t="s">
        <v>3097</v>
      </c>
      <c r="C2625" t="s">
        <v>3098</v>
      </c>
      <c r="D2625">
        <v>314</v>
      </c>
      <c r="E2625" t="s">
        <v>1442</v>
      </c>
      <c r="F2625" t="s">
        <v>3099</v>
      </c>
      <c r="G2625" t="s">
        <v>3100</v>
      </c>
      <c r="H2625" t="s">
        <v>2089</v>
      </c>
      <c r="I2625" t="s">
        <v>228</v>
      </c>
      <c r="J2625" t="s">
        <v>3101</v>
      </c>
      <c r="K2625" t="s">
        <v>19</v>
      </c>
      <c r="L2625" t="s">
        <v>36</v>
      </c>
    </row>
    <row r="2626" spans="1:12" x14ac:dyDescent="0.2">
      <c r="A2626">
        <v>8359</v>
      </c>
      <c r="B2626" t="s">
        <v>3105</v>
      </c>
      <c r="C2626" t="s">
        <v>3098</v>
      </c>
      <c r="D2626">
        <v>314</v>
      </c>
      <c r="E2626" t="s">
        <v>1442</v>
      </c>
      <c r="F2626" t="s">
        <v>3099</v>
      </c>
      <c r="G2626" t="s">
        <v>3100</v>
      </c>
      <c r="H2626" t="s">
        <v>518</v>
      </c>
      <c r="I2626" t="s">
        <v>3106</v>
      </c>
      <c r="J2626" t="s">
        <v>3105</v>
      </c>
      <c r="K2626" t="s">
        <v>22</v>
      </c>
      <c r="L2626" t="s">
        <v>36</v>
      </c>
    </row>
    <row r="2627" spans="1:12" x14ac:dyDescent="0.2">
      <c r="A2627">
        <v>2692</v>
      </c>
      <c r="B2627" t="s">
        <v>3107</v>
      </c>
      <c r="C2627" t="s">
        <v>3108</v>
      </c>
      <c r="D2627">
        <v>315</v>
      </c>
      <c r="E2627" t="s">
        <v>1442</v>
      </c>
      <c r="F2627" t="s">
        <v>3109</v>
      </c>
      <c r="G2627" t="s">
        <v>3110</v>
      </c>
      <c r="H2627" t="s">
        <v>1862</v>
      </c>
      <c r="I2627" t="s">
        <v>3111</v>
      </c>
      <c r="J2627" t="s">
        <v>3107</v>
      </c>
      <c r="K2627" t="s">
        <v>19</v>
      </c>
      <c r="L2627" t="s">
        <v>20</v>
      </c>
    </row>
    <row r="2628" spans="1:12" x14ac:dyDescent="0.2">
      <c r="A2628">
        <v>3558</v>
      </c>
      <c r="B2628" t="s">
        <v>3112</v>
      </c>
      <c r="C2628" t="s">
        <v>3108</v>
      </c>
      <c r="D2628">
        <v>315</v>
      </c>
      <c r="E2628" t="s">
        <v>1442</v>
      </c>
      <c r="F2628" t="s">
        <v>3109</v>
      </c>
      <c r="G2628" t="s">
        <v>3110</v>
      </c>
      <c r="H2628" t="s">
        <v>3113</v>
      </c>
      <c r="I2628" t="s">
        <v>3114</v>
      </c>
      <c r="J2628" t="s">
        <v>3112</v>
      </c>
      <c r="K2628" t="s">
        <v>22</v>
      </c>
      <c r="L2628" t="s">
        <v>20</v>
      </c>
    </row>
    <row r="2629" spans="1:12" x14ac:dyDescent="0.2">
      <c r="A2629">
        <v>2706</v>
      </c>
      <c r="B2629" t="s">
        <v>3115</v>
      </c>
      <c r="C2629" t="s">
        <v>3116</v>
      </c>
      <c r="D2629">
        <v>316</v>
      </c>
      <c r="E2629" t="s">
        <v>1442</v>
      </c>
      <c r="F2629" t="s">
        <v>3117</v>
      </c>
      <c r="G2629" t="s">
        <v>3118</v>
      </c>
      <c r="H2629" t="s">
        <v>2048</v>
      </c>
      <c r="I2629" t="s">
        <v>2341</v>
      </c>
      <c r="J2629" t="s">
        <v>3115</v>
      </c>
      <c r="K2629" t="s">
        <v>19</v>
      </c>
      <c r="L2629" t="s">
        <v>20</v>
      </c>
    </row>
    <row r="2630" spans="1:12" x14ac:dyDescent="0.2">
      <c r="A2630">
        <v>2783</v>
      </c>
      <c r="B2630" t="s">
        <v>3119</v>
      </c>
      <c r="C2630" t="s">
        <v>3116</v>
      </c>
      <c r="D2630">
        <v>316</v>
      </c>
      <c r="E2630" t="s">
        <v>1442</v>
      </c>
      <c r="F2630" t="s">
        <v>3117</v>
      </c>
      <c r="G2630" t="s">
        <v>3118</v>
      </c>
      <c r="H2630" t="s">
        <v>2048</v>
      </c>
      <c r="I2630" t="s">
        <v>2341</v>
      </c>
      <c r="J2630" t="s">
        <v>3119</v>
      </c>
      <c r="K2630" t="s">
        <v>22</v>
      </c>
      <c r="L2630" t="s">
        <v>20</v>
      </c>
    </row>
    <row r="2631" spans="1:12" x14ac:dyDescent="0.2">
      <c r="A2631">
        <v>2706</v>
      </c>
      <c r="B2631" t="s">
        <v>3115</v>
      </c>
      <c r="C2631" t="s">
        <v>3116</v>
      </c>
      <c r="D2631">
        <v>316</v>
      </c>
      <c r="E2631" t="s">
        <v>1442</v>
      </c>
      <c r="F2631" t="s">
        <v>3117</v>
      </c>
      <c r="G2631" t="s">
        <v>3118</v>
      </c>
      <c r="H2631" t="s">
        <v>2048</v>
      </c>
      <c r="I2631" t="s">
        <v>2341</v>
      </c>
      <c r="J2631" t="s">
        <v>3115</v>
      </c>
      <c r="K2631" t="s">
        <v>19</v>
      </c>
      <c r="L2631" t="s">
        <v>36</v>
      </c>
    </row>
    <row r="2632" spans="1:12" x14ac:dyDescent="0.2">
      <c r="A2632">
        <v>2783</v>
      </c>
      <c r="B2632" t="s">
        <v>3119</v>
      </c>
      <c r="C2632" t="s">
        <v>3116</v>
      </c>
      <c r="D2632">
        <v>316</v>
      </c>
      <c r="E2632" t="s">
        <v>1442</v>
      </c>
      <c r="F2632" t="s">
        <v>3117</v>
      </c>
      <c r="G2632" t="s">
        <v>3118</v>
      </c>
      <c r="H2632" t="s">
        <v>2048</v>
      </c>
      <c r="I2632" t="s">
        <v>2341</v>
      </c>
      <c r="J2632" t="s">
        <v>3119</v>
      </c>
      <c r="K2632" t="s">
        <v>22</v>
      </c>
      <c r="L2632" t="s">
        <v>36</v>
      </c>
    </row>
    <row r="2633" spans="1:12" x14ac:dyDescent="0.2">
      <c r="A2633">
        <v>2706</v>
      </c>
      <c r="B2633" t="s">
        <v>3115</v>
      </c>
      <c r="C2633" t="s">
        <v>3116</v>
      </c>
      <c r="D2633">
        <v>316</v>
      </c>
      <c r="E2633" t="s">
        <v>1442</v>
      </c>
      <c r="F2633" t="s">
        <v>3117</v>
      </c>
      <c r="G2633" t="s">
        <v>3118</v>
      </c>
      <c r="H2633" t="s">
        <v>2048</v>
      </c>
      <c r="I2633" t="s">
        <v>2341</v>
      </c>
      <c r="J2633" t="s">
        <v>3115</v>
      </c>
      <c r="K2633" t="s">
        <v>19</v>
      </c>
      <c r="L2633" t="s">
        <v>98</v>
      </c>
    </row>
    <row r="2634" spans="1:12" x14ac:dyDescent="0.2">
      <c r="A2634">
        <v>2783</v>
      </c>
      <c r="B2634" t="s">
        <v>3119</v>
      </c>
      <c r="C2634" t="s">
        <v>3116</v>
      </c>
      <c r="D2634">
        <v>316</v>
      </c>
      <c r="E2634" t="s">
        <v>1442</v>
      </c>
      <c r="F2634" t="s">
        <v>3117</v>
      </c>
      <c r="G2634" t="s">
        <v>3118</v>
      </c>
      <c r="H2634" t="s">
        <v>2048</v>
      </c>
      <c r="I2634" t="s">
        <v>2341</v>
      </c>
      <c r="J2634" t="s">
        <v>3119</v>
      </c>
      <c r="K2634" t="s">
        <v>22</v>
      </c>
      <c r="L2634" t="s">
        <v>98</v>
      </c>
    </row>
    <row r="2635" spans="1:12" x14ac:dyDescent="0.2">
      <c r="A2635">
        <v>2706</v>
      </c>
      <c r="B2635" t="s">
        <v>3115</v>
      </c>
      <c r="C2635" t="s">
        <v>3116</v>
      </c>
      <c r="D2635">
        <v>316</v>
      </c>
      <c r="E2635" t="s">
        <v>1442</v>
      </c>
      <c r="F2635" t="s">
        <v>3117</v>
      </c>
      <c r="G2635" t="s">
        <v>3118</v>
      </c>
      <c r="H2635" t="s">
        <v>2048</v>
      </c>
      <c r="I2635" t="s">
        <v>2341</v>
      </c>
      <c r="J2635" t="s">
        <v>3115</v>
      </c>
      <c r="K2635" t="s">
        <v>19</v>
      </c>
      <c r="L2635" t="s">
        <v>200</v>
      </c>
    </row>
    <row r="2636" spans="1:12" x14ac:dyDescent="0.2">
      <c r="A2636">
        <v>2783</v>
      </c>
      <c r="B2636" t="s">
        <v>3119</v>
      </c>
      <c r="C2636" t="s">
        <v>3116</v>
      </c>
      <c r="D2636">
        <v>316</v>
      </c>
      <c r="E2636" t="s">
        <v>1442</v>
      </c>
      <c r="F2636" t="s">
        <v>3117</v>
      </c>
      <c r="G2636" t="s">
        <v>3118</v>
      </c>
      <c r="H2636" t="s">
        <v>2048</v>
      </c>
      <c r="I2636" t="s">
        <v>2341</v>
      </c>
      <c r="J2636" t="s">
        <v>3119</v>
      </c>
      <c r="K2636" t="s">
        <v>22</v>
      </c>
      <c r="L2636" t="s">
        <v>200</v>
      </c>
    </row>
    <row r="2637" spans="1:12" x14ac:dyDescent="0.2">
      <c r="A2637">
        <v>2706</v>
      </c>
      <c r="B2637" t="s">
        <v>3115</v>
      </c>
      <c r="C2637" t="s">
        <v>3116</v>
      </c>
      <c r="D2637">
        <v>316</v>
      </c>
      <c r="E2637" t="s">
        <v>1442</v>
      </c>
      <c r="F2637" t="s">
        <v>3117</v>
      </c>
      <c r="G2637" t="s">
        <v>3118</v>
      </c>
      <c r="H2637" t="s">
        <v>2048</v>
      </c>
      <c r="I2637" t="s">
        <v>2341</v>
      </c>
      <c r="J2637" t="s">
        <v>3115</v>
      </c>
      <c r="K2637" t="s">
        <v>19</v>
      </c>
      <c r="L2637" t="s">
        <v>469</v>
      </c>
    </row>
    <row r="2638" spans="1:12" x14ac:dyDescent="0.2">
      <c r="A2638">
        <v>2783</v>
      </c>
      <c r="B2638" t="s">
        <v>3119</v>
      </c>
      <c r="C2638" t="s">
        <v>3116</v>
      </c>
      <c r="D2638">
        <v>316</v>
      </c>
      <c r="E2638" t="s">
        <v>1442</v>
      </c>
      <c r="F2638" t="s">
        <v>3117</v>
      </c>
      <c r="G2638" t="s">
        <v>3118</v>
      </c>
      <c r="H2638" t="s">
        <v>2048</v>
      </c>
      <c r="I2638" t="s">
        <v>2341</v>
      </c>
      <c r="J2638" t="s">
        <v>3119</v>
      </c>
      <c r="K2638" t="s">
        <v>22</v>
      </c>
      <c r="L2638" t="s">
        <v>469</v>
      </c>
    </row>
    <row r="2639" spans="1:12" x14ac:dyDescent="0.2">
      <c r="A2639">
        <v>2706</v>
      </c>
      <c r="B2639" t="s">
        <v>3115</v>
      </c>
      <c r="C2639" t="s">
        <v>3116</v>
      </c>
      <c r="D2639">
        <v>316</v>
      </c>
      <c r="E2639" t="s">
        <v>1442</v>
      </c>
      <c r="F2639" t="s">
        <v>3117</v>
      </c>
      <c r="G2639" t="s">
        <v>3118</v>
      </c>
      <c r="H2639" t="s">
        <v>2048</v>
      </c>
      <c r="I2639" t="s">
        <v>2341</v>
      </c>
      <c r="J2639" t="s">
        <v>3115</v>
      </c>
      <c r="K2639" t="s">
        <v>19</v>
      </c>
      <c r="L2639" t="s">
        <v>249</v>
      </c>
    </row>
    <row r="2640" spans="1:12" x14ac:dyDescent="0.2">
      <c r="A2640">
        <v>2783</v>
      </c>
      <c r="B2640" t="s">
        <v>3119</v>
      </c>
      <c r="C2640" t="s">
        <v>3116</v>
      </c>
      <c r="D2640">
        <v>316</v>
      </c>
      <c r="E2640" t="s">
        <v>1442</v>
      </c>
      <c r="F2640" t="s">
        <v>3117</v>
      </c>
      <c r="G2640" t="s">
        <v>3118</v>
      </c>
      <c r="H2640" t="s">
        <v>2048</v>
      </c>
      <c r="I2640" t="s">
        <v>2341</v>
      </c>
      <c r="J2640" t="s">
        <v>3119</v>
      </c>
      <c r="K2640" t="s">
        <v>22</v>
      </c>
      <c r="L2640" t="s">
        <v>249</v>
      </c>
    </row>
    <row r="2641" spans="1:12" x14ac:dyDescent="0.2">
      <c r="A2641">
        <v>2706</v>
      </c>
      <c r="B2641" t="s">
        <v>3115</v>
      </c>
      <c r="C2641" t="s">
        <v>3116</v>
      </c>
      <c r="D2641">
        <v>316</v>
      </c>
      <c r="E2641" t="s">
        <v>1442</v>
      </c>
      <c r="F2641" t="s">
        <v>3117</v>
      </c>
      <c r="G2641" t="s">
        <v>3118</v>
      </c>
      <c r="H2641" t="s">
        <v>2048</v>
      </c>
      <c r="I2641" t="s">
        <v>2341</v>
      </c>
      <c r="J2641" t="s">
        <v>3115</v>
      </c>
      <c r="K2641" t="s">
        <v>19</v>
      </c>
      <c r="L2641" t="s">
        <v>411</v>
      </c>
    </row>
    <row r="2642" spans="1:12" x14ac:dyDescent="0.2">
      <c r="A2642">
        <v>2783</v>
      </c>
      <c r="B2642" t="s">
        <v>3119</v>
      </c>
      <c r="C2642" t="s">
        <v>3116</v>
      </c>
      <c r="D2642">
        <v>316</v>
      </c>
      <c r="E2642" t="s">
        <v>1442</v>
      </c>
      <c r="F2642" t="s">
        <v>3117</v>
      </c>
      <c r="G2642" t="s">
        <v>3118</v>
      </c>
      <c r="H2642" t="s">
        <v>2048</v>
      </c>
      <c r="I2642" t="s">
        <v>2341</v>
      </c>
      <c r="J2642" t="s">
        <v>3119</v>
      </c>
      <c r="K2642" t="s">
        <v>22</v>
      </c>
      <c r="L2642" t="s">
        <v>411</v>
      </c>
    </row>
    <row r="2643" spans="1:12" x14ac:dyDescent="0.2">
      <c r="A2643">
        <v>2707</v>
      </c>
      <c r="B2643" t="s">
        <v>3120</v>
      </c>
      <c r="C2643" t="s">
        <v>3121</v>
      </c>
      <c r="D2643">
        <v>317</v>
      </c>
      <c r="E2643" t="s">
        <v>1442</v>
      </c>
      <c r="F2643" t="s">
        <v>3122</v>
      </c>
      <c r="G2643" t="s">
        <v>3123</v>
      </c>
      <c r="H2643" t="s">
        <v>3124</v>
      </c>
      <c r="I2643" t="s">
        <v>1906</v>
      </c>
      <c r="J2643" t="s">
        <v>3125</v>
      </c>
      <c r="K2643" t="s">
        <v>19</v>
      </c>
      <c r="L2643" t="s">
        <v>20</v>
      </c>
    </row>
    <row r="2644" spans="1:12" x14ac:dyDescent="0.2">
      <c r="A2644">
        <v>2905</v>
      </c>
      <c r="B2644" t="s">
        <v>3125</v>
      </c>
      <c r="C2644" t="s">
        <v>3121</v>
      </c>
      <c r="D2644">
        <v>317</v>
      </c>
      <c r="E2644" t="s">
        <v>1442</v>
      </c>
      <c r="F2644" t="s">
        <v>3122</v>
      </c>
      <c r="G2644" t="s">
        <v>3123</v>
      </c>
      <c r="H2644" t="s">
        <v>450</v>
      </c>
      <c r="I2644" t="s">
        <v>1906</v>
      </c>
      <c r="J2644" t="s">
        <v>3125</v>
      </c>
      <c r="K2644" t="s">
        <v>22</v>
      </c>
      <c r="L2644" t="s">
        <v>20</v>
      </c>
    </row>
    <row r="2645" spans="1:12" x14ac:dyDescent="0.2">
      <c r="A2645">
        <v>2707</v>
      </c>
      <c r="B2645" t="s">
        <v>3120</v>
      </c>
      <c r="C2645" t="s">
        <v>3121</v>
      </c>
      <c r="D2645">
        <v>317</v>
      </c>
      <c r="E2645" t="s">
        <v>1442</v>
      </c>
      <c r="F2645" t="s">
        <v>3122</v>
      </c>
      <c r="G2645" t="s">
        <v>3123</v>
      </c>
      <c r="H2645" t="s">
        <v>3124</v>
      </c>
      <c r="I2645" t="s">
        <v>1906</v>
      </c>
      <c r="J2645" t="s">
        <v>3125</v>
      </c>
      <c r="K2645" t="s">
        <v>19</v>
      </c>
      <c r="L2645" t="s">
        <v>200</v>
      </c>
    </row>
    <row r="2646" spans="1:12" x14ac:dyDescent="0.2">
      <c r="A2646">
        <v>2905</v>
      </c>
      <c r="B2646" t="s">
        <v>3125</v>
      </c>
      <c r="C2646" t="s">
        <v>3121</v>
      </c>
      <c r="D2646">
        <v>317</v>
      </c>
      <c r="E2646" t="s">
        <v>1442</v>
      </c>
      <c r="F2646" t="s">
        <v>3122</v>
      </c>
      <c r="G2646" t="s">
        <v>3123</v>
      </c>
      <c r="H2646" t="s">
        <v>450</v>
      </c>
      <c r="I2646" t="s">
        <v>1906</v>
      </c>
      <c r="J2646" t="s">
        <v>3125</v>
      </c>
      <c r="K2646" t="s">
        <v>22</v>
      </c>
      <c r="L2646" t="s">
        <v>200</v>
      </c>
    </row>
    <row r="2647" spans="1:12" x14ac:dyDescent="0.2">
      <c r="A2647">
        <v>2709</v>
      </c>
      <c r="B2647" t="s">
        <v>3126</v>
      </c>
      <c r="C2647" t="s">
        <v>3127</v>
      </c>
      <c r="D2647">
        <v>319</v>
      </c>
      <c r="E2647" t="s">
        <v>1442</v>
      </c>
      <c r="F2647" t="s">
        <v>3128</v>
      </c>
      <c r="G2647" t="s">
        <v>3129</v>
      </c>
      <c r="H2647" t="s">
        <v>3130</v>
      </c>
      <c r="I2647" t="s">
        <v>2784</v>
      </c>
      <c r="J2647" t="s">
        <v>3126</v>
      </c>
      <c r="K2647" t="s">
        <v>19</v>
      </c>
      <c r="L2647" t="s">
        <v>1447</v>
      </c>
    </row>
    <row r="2648" spans="1:12" x14ac:dyDescent="0.2">
      <c r="A2648">
        <v>2766</v>
      </c>
      <c r="B2648" t="s">
        <v>3131</v>
      </c>
      <c r="C2648" t="s">
        <v>3127</v>
      </c>
      <c r="D2648">
        <v>319</v>
      </c>
      <c r="E2648" t="s">
        <v>1442</v>
      </c>
      <c r="F2648" t="s">
        <v>3128</v>
      </c>
      <c r="G2648" t="s">
        <v>3129</v>
      </c>
      <c r="H2648" t="s">
        <v>3130</v>
      </c>
      <c r="I2648" t="s">
        <v>2784</v>
      </c>
      <c r="J2648" t="s">
        <v>3131</v>
      </c>
      <c r="K2648" t="s">
        <v>22</v>
      </c>
      <c r="L2648" t="s">
        <v>1447</v>
      </c>
    </row>
    <row r="2649" spans="1:12" x14ac:dyDescent="0.2">
      <c r="A2649">
        <v>2709</v>
      </c>
      <c r="B2649" t="s">
        <v>3126</v>
      </c>
      <c r="C2649" t="s">
        <v>3127</v>
      </c>
      <c r="D2649">
        <v>319</v>
      </c>
      <c r="E2649" t="s">
        <v>1442</v>
      </c>
      <c r="F2649" t="s">
        <v>3128</v>
      </c>
      <c r="G2649" t="s">
        <v>3129</v>
      </c>
      <c r="H2649" t="s">
        <v>3130</v>
      </c>
      <c r="I2649" t="s">
        <v>2784</v>
      </c>
      <c r="J2649" t="s">
        <v>3126</v>
      </c>
      <c r="K2649" t="s">
        <v>19</v>
      </c>
      <c r="L2649" t="s">
        <v>20</v>
      </c>
    </row>
    <row r="2650" spans="1:12" x14ac:dyDescent="0.2">
      <c r="A2650">
        <v>2714</v>
      </c>
      <c r="B2650" t="s">
        <v>3132</v>
      </c>
      <c r="C2650" t="s">
        <v>3133</v>
      </c>
      <c r="D2650">
        <v>320</v>
      </c>
      <c r="E2650" t="s">
        <v>1442</v>
      </c>
      <c r="F2650" t="s">
        <v>3134</v>
      </c>
      <c r="G2650" t="s">
        <v>3135</v>
      </c>
      <c r="H2650" t="s">
        <v>3136</v>
      </c>
      <c r="I2650" t="s">
        <v>3137</v>
      </c>
      <c r="J2650" t="s">
        <v>3138</v>
      </c>
      <c r="K2650" t="s">
        <v>19</v>
      </c>
      <c r="L2650" t="s">
        <v>20</v>
      </c>
    </row>
    <row r="2651" spans="1:12" x14ac:dyDescent="0.2">
      <c r="A2651">
        <v>2882</v>
      </c>
      <c r="B2651" t="s">
        <v>3138</v>
      </c>
      <c r="C2651" t="s">
        <v>3133</v>
      </c>
      <c r="D2651">
        <v>320</v>
      </c>
      <c r="E2651" t="s">
        <v>1442</v>
      </c>
      <c r="F2651" t="s">
        <v>3134</v>
      </c>
      <c r="G2651" t="s">
        <v>3135</v>
      </c>
      <c r="H2651" t="s">
        <v>3139</v>
      </c>
      <c r="I2651" t="s">
        <v>3137</v>
      </c>
      <c r="J2651" t="s">
        <v>3138</v>
      </c>
      <c r="K2651" t="s">
        <v>22</v>
      </c>
      <c r="L2651" t="s">
        <v>20</v>
      </c>
    </row>
    <row r="2652" spans="1:12" x14ac:dyDescent="0.2">
      <c r="A2652">
        <v>2727</v>
      </c>
      <c r="B2652" t="s">
        <v>3140</v>
      </c>
      <c r="C2652" t="s">
        <v>3141</v>
      </c>
      <c r="D2652">
        <v>321</v>
      </c>
      <c r="E2652" t="s">
        <v>1442</v>
      </c>
      <c r="F2652" t="s">
        <v>3142</v>
      </c>
      <c r="G2652" t="s">
        <v>3143</v>
      </c>
      <c r="H2652" t="s">
        <v>3144</v>
      </c>
      <c r="I2652" t="s">
        <v>3145</v>
      </c>
      <c r="J2652" t="s">
        <v>3146</v>
      </c>
      <c r="K2652" t="s">
        <v>19</v>
      </c>
      <c r="L2652" t="s">
        <v>20</v>
      </c>
    </row>
    <row r="2653" spans="1:12" x14ac:dyDescent="0.2">
      <c r="A2653">
        <v>34842</v>
      </c>
      <c r="B2653" t="s">
        <v>3147</v>
      </c>
      <c r="C2653" t="s">
        <v>3141</v>
      </c>
      <c r="D2653">
        <v>321</v>
      </c>
      <c r="E2653" t="s">
        <v>1442</v>
      </c>
      <c r="F2653" t="s">
        <v>3142</v>
      </c>
      <c r="G2653" t="s">
        <v>3143</v>
      </c>
      <c r="H2653" t="s">
        <v>1539</v>
      </c>
      <c r="I2653" t="s">
        <v>1501</v>
      </c>
      <c r="J2653" t="s">
        <v>3147</v>
      </c>
      <c r="K2653" t="s">
        <v>19</v>
      </c>
      <c r="L2653" t="s">
        <v>20</v>
      </c>
    </row>
    <row r="2654" spans="1:12" x14ac:dyDescent="0.2">
      <c r="A2654">
        <v>2728</v>
      </c>
      <c r="B2654" t="s">
        <v>3148</v>
      </c>
      <c r="C2654" t="s">
        <v>3141</v>
      </c>
      <c r="D2654">
        <v>321</v>
      </c>
      <c r="E2654" t="s">
        <v>1442</v>
      </c>
      <c r="F2654" t="s">
        <v>3142</v>
      </c>
      <c r="G2654" t="s">
        <v>3143</v>
      </c>
      <c r="H2654" t="s">
        <v>1549</v>
      </c>
      <c r="I2654" t="s">
        <v>3149</v>
      </c>
      <c r="J2654" t="s">
        <v>3148</v>
      </c>
      <c r="K2654" t="s">
        <v>22</v>
      </c>
      <c r="L2654" t="s">
        <v>20</v>
      </c>
    </row>
    <row r="2655" spans="1:12" x14ac:dyDescent="0.2">
      <c r="A2655">
        <v>2727</v>
      </c>
      <c r="B2655" t="s">
        <v>3140</v>
      </c>
      <c r="C2655" t="s">
        <v>3141</v>
      </c>
      <c r="D2655">
        <v>321</v>
      </c>
      <c r="E2655" t="s">
        <v>1442</v>
      </c>
      <c r="F2655" t="s">
        <v>3142</v>
      </c>
      <c r="G2655" t="s">
        <v>3143</v>
      </c>
      <c r="H2655" t="s">
        <v>3144</v>
      </c>
      <c r="I2655" t="s">
        <v>3145</v>
      </c>
      <c r="J2655" t="s">
        <v>3146</v>
      </c>
      <c r="K2655" t="s">
        <v>19</v>
      </c>
      <c r="L2655" t="s">
        <v>1133</v>
      </c>
    </row>
    <row r="2656" spans="1:12" x14ac:dyDescent="0.2">
      <c r="A2656">
        <v>34842</v>
      </c>
      <c r="B2656" t="s">
        <v>3147</v>
      </c>
      <c r="C2656" t="s">
        <v>3141</v>
      </c>
      <c r="D2656">
        <v>321</v>
      </c>
      <c r="E2656" t="s">
        <v>1442</v>
      </c>
      <c r="F2656" t="s">
        <v>3142</v>
      </c>
      <c r="G2656" t="s">
        <v>3143</v>
      </c>
      <c r="H2656" t="s">
        <v>1539</v>
      </c>
      <c r="I2656" t="s">
        <v>1501</v>
      </c>
      <c r="J2656" t="s">
        <v>3147</v>
      </c>
      <c r="K2656" t="s">
        <v>19</v>
      </c>
      <c r="L2656" t="s">
        <v>1133</v>
      </c>
    </row>
    <row r="2657" spans="1:12" x14ac:dyDescent="0.2">
      <c r="A2657">
        <v>34842</v>
      </c>
      <c r="B2657" t="s">
        <v>3147</v>
      </c>
      <c r="C2657" t="s">
        <v>3141</v>
      </c>
      <c r="D2657">
        <v>321</v>
      </c>
      <c r="E2657" t="s">
        <v>1442</v>
      </c>
      <c r="F2657" t="s">
        <v>3142</v>
      </c>
      <c r="G2657" t="s">
        <v>3143</v>
      </c>
      <c r="H2657" t="s">
        <v>1539</v>
      </c>
      <c r="I2657" t="s">
        <v>1501</v>
      </c>
      <c r="J2657" t="s">
        <v>3147</v>
      </c>
      <c r="K2657" t="s">
        <v>22</v>
      </c>
      <c r="L2657" t="s">
        <v>1133</v>
      </c>
    </row>
    <row r="2658" spans="1:12" x14ac:dyDescent="0.2">
      <c r="A2658">
        <v>2727</v>
      </c>
      <c r="B2658" t="s">
        <v>3140</v>
      </c>
      <c r="C2658" t="s">
        <v>3141</v>
      </c>
      <c r="D2658">
        <v>321</v>
      </c>
      <c r="E2658" t="s">
        <v>1442</v>
      </c>
      <c r="F2658" t="s">
        <v>3142</v>
      </c>
      <c r="G2658" t="s">
        <v>3143</v>
      </c>
      <c r="H2658" t="s">
        <v>3144</v>
      </c>
      <c r="I2658" t="s">
        <v>3145</v>
      </c>
      <c r="J2658" t="s">
        <v>3146</v>
      </c>
      <c r="K2658" t="s">
        <v>19</v>
      </c>
      <c r="L2658" t="s">
        <v>1212</v>
      </c>
    </row>
    <row r="2659" spans="1:12" x14ac:dyDescent="0.2">
      <c r="A2659">
        <v>34842</v>
      </c>
      <c r="B2659" t="s">
        <v>3147</v>
      </c>
      <c r="C2659" t="s">
        <v>3141</v>
      </c>
      <c r="D2659">
        <v>321</v>
      </c>
      <c r="E2659" t="s">
        <v>1442</v>
      </c>
      <c r="F2659" t="s">
        <v>3142</v>
      </c>
      <c r="G2659" t="s">
        <v>3143</v>
      </c>
      <c r="H2659" t="s">
        <v>1539</v>
      </c>
      <c r="I2659" t="s">
        <v>1501</v>
      </c>
      <c r="J2659" t="s">
        <v>3147</v>
      </c>
      <c r="K2659" t="s">
        <v>19</v>
      </c>
      <c r="L2659" t="s">
        <v>1212</v>
      </c>
    </row>
    <row r="2660" spans="1:12" x14ac:dyDescent="0.2">
      <c r="A2660">
        <v>34842</v>
      </c>
      <c r="B2660" t="s">
        <v>3147</v>
      </c>
      <c r="C2660" t="s">
        <v>3141</v>
      </c>
      <c r="D2660">
        <v>321</v>
      </c>
      <c r="E2660" t="s">
        <v>1442</v>
      </c>
      <c r="F2660" t="s">
        <v>3142</v>
      </c>
      <c r="G2660" t="s">
        <v>3143</v>
      </c>
      <c r="H2660" t="s">
        <v>1539</v>
      </c>
      <c r="I2660" t="s">
        <v>1501</v>
      </c>
      <c r="J2660" t="s">
        <v>3147</v>
      </c>
      <c r="K2660" t="s">
        <v>22</v>
      </c>
      <c r="L2660" t="s">
        <v>1212</v>
      </c>
    </row>
    <row r="2661" spans="1:12" x14ac:dyDescent="0.2">
      <c r="A2661">
        <v>2727</v>
      </c>
      <c r="B2661" t="s">
        <v>3140</v>
      </c>
      <c r="C2661" t="s">
        <v>3141</v>
      </c>
      <c r="D2661">
        <v>321</v>
      </c>
      <c r="E2661" t="s">
        <v>1442</v>
      </c>
      <c r="F2661" t="s">
        <v>3142</v>
      </c>
      <c r="G2661" t="s">
        <v>3143</v>
      </c>
      <c r="H2661" t="s">
        <v>3144</v>
      </c>
      <c r="I2661" t="s">
        <v>3145</v>
      </c>
      <c r="J2661" t="s">
        <v>3146</v>
      </c>
      <c r="K2661" t="s">
        <v>19</v>
      </c>
      <c r="L2661" t="s">
        <v>249</v>
      </c>
    </row>
    <row r="2662" spans="1:12" x14ac:dyDescent="0.2">
      <c r="A2662">
        <v>34842</v>
      </c>
      <c r="B2662" t="s">
        <v>3147</v>
      </c>
      <c r="C2662" t="s">
        <v>3141</v>
      </c>
      <c r="D2662">
        <v>321</v>
      </c>
      <c r="E2662" t="s">
        <v>1442</v>
      </c>
      <c r="F2662" t="s">
        <v>3142</v>
      </c>
      <c r="G2662" t="s">
        <v>3143</v>
      </c>
      <c r="H2662" t="s">
        <v>1539</v>
      </c>
      <c r="I2662" t="s">
        <v>1501</v>
      </c>
      <c r="J2662" t="s">
        <v>3147</v>
      </c>
      <c r="K2662" t="s">
        <v>19</v>
      </c>
      <c r="L2662" t="s">
        <v>249</v>
      </c>
    </row>
    <row r="2663" spans="1:12" x14ac:dyDescent="0.2">
      <c r="A2663">
        <v>34842</v>
      </c>
      <c r="B2663" t="s">
        <v>3147</v>
      </c>
      <c r="C2663" t="s">
        <v>3141</v>
      </c>
      <c r="D2663">
        <v>321</v>
      </c>
      <c r="E2663" t="s">
        <v>1442</v>
      </c>
      <c r="F2663" t="s">
        <v>3142</v>
      </c>
      <c r="G2663" t="s">
        <v>3143</v>
      </c>
      <c r="H2663" t="s">
        <v>1539</v>
      </c>
      <c r="I2663" t="s">
        <v>1501</v>
      </c>
      <c r="J2663" t="s">
        <v>3147</v>
      </c>
      <c r="K2663" t="s">
        <v>22</v>
      </c>
      <c r="L2663" t="s">
        <v>249</v>
      </c>
    </row>
    <row r="2664" spans="1:12" x14ac:dyDescent="0.2">
      <c r="A2664">
        <v>2744</v>
      </c>
      <c r="B2664" t="s">
        <v>3150</v>
      </c>
      <c r="C2664" t="s">
        <v>3151</v>
      </c>
      <c r="D2664">
        <v>322</v>
      </c>
      <c r="E2664" t="s">
        <v>1442</v>
      </c>
      <c r="F2664" t="s">
        <v>3152</v>
      </c>
      <c r="G2664" t="s">
        <v>3153</v>
      </c>
      <c r="H2664" t="s">
        <v>1438</v>
      </c>
      <c r="I2664" t="s">
        <v>3154</v>
      </c>
      <c r="J2664" t="s">
        <v>3150</v>
      </c>
      <c r="K2664" t="s">
        <v>19</v>
      </c>
      <c r="L2664" t="s">
        <v>20</v>
      </c>
    </row>
    <row r="2665" spans="1:12" x14ac:dyDescent="0.2">
      <c r="A2665">
        <v>2745</v>
      </c>
      <c r="B2665" t="s">
        <v>3155</v>
      </c>
      <c r="C2665" t="s">
        <v>3151</v>
      </c>
      <c r="D2665">
        <v>322</v>
      </c>
      <c r="E2665" t="s">
        <v>1442</v>
      </c>
      <c r="F2665" t="s">
        <v>3152</v>
      </c>
      <c r="G2665" t="s">
        <v>3153</v>
      </c>
      <c r="H2665" t="s">
        <v>3156</v>
      </c>
      <c r="I2665" t="s">
        <v>3154</v>
      </c>
      <c r="J2665" t="s">
        <v>3155</v>
      </c>
      <c r="K2665" t="s">
        <v>22</v>
      </c>
      <c r="L2665" t="s">
        <v>20</v>
      </c>
    </row>
    <row r="2666" spans="1:12" x14ac:dyDescent="0.2">
      <c r="A2666">
        <v>2747</v>
      </c>
      <c r="B2666" t="s">
        <v>3157</v>
      </c>
      <c r="C2666" t="s">
        <v>3158</v>
      </c>
      <c r="D2666">
        <v>323</v>
      </c>
      <c r="E2666" t="s">
        <v>1442</v>
      </c>
      <c r="F2666" t="s">
        <v>3159</v>
      </c>
      <c r="G2666" t="s">
        <v>3160</v>
      </c>
      <c r="H2666" t="s">
        <v>235</v>
      </c>
      <c r="I2666" t="s">
        <v>3161</v>
      </c>
      <c r="J2666" t="s">
        <v>3157</v>
      </c>
      <c r="K2666" t="s">
        <v>19</v>
      </c>
      <c r="L2666" t="s">
        <v>1447</v>
      </c>
    </row>
    <row r="2667" spans="1:12" x14ac:dyDescent="0.2">
      <c r="A2667">
        <v>26412</v>
      </c>
      <c r="B2667" t="s">
        <v>3162</v>
      </c>
      <c r="C2667" t="s">
        <v>3158</v>
      </c>
      <c r="D2667">
        <v>323</v>
      </c>
      <c r="E2667" t="s">
        <v>1442</v>
      </c>
      <c r="F2667" t="s">
        <v>3159</v>
      </c>
      <c r="G2667" t="s">
        <v>3160</v>
      </c>
      <c r="H2667" t="s">
        <v>3163</v>
      </c>
      <c r="I2667" t="s">
        <v>3164</v>
      </c>
      <c r="J2667" t="s">
        <v>3162</v>
      </c>
      <c r="K2667" t="s">
        <v>19</v>
      </c>
      <c r="L2667" t="s">
        <v>1447</v>
      </c>
    </row>
    <row r="2668" spans="1:12" x14ac:dyDescent="0.2">
      <c r="A2668">
        <v>2747</v>
      </c>
      <c r="B2668" t="s">
        <v>3157</v>
      </c>
      <c r="C2668" t="s">
        <v>3158</v>
      </c>
      <c r="D2668">
        <v>323</v>
      </c>
      <c r="E2668" t="s">
        <v>1442</v>
      </c>
      <c r="F2668" t="s">
        <v>3159</v>
      </c>
      <c r="G2668" t="s">
        <v>3160</v>
      </c>
      <c r="H2668" t="s">
        <v>235</v>
      </c>
      <c r="I2668" t="s">
        <v>3161</v>
      </c>
      <c r="J2668" t="s">
        <v>3157</v>
      </c>
      <c r="K2668" t="s">
        <v>19</v>
      </c>
      <c r="L2668" t="s">
        <v>20</v>
      </c>
    </row>
    <row r="2669" spans="1:12" x14ac:dyDescent="0.2">
      <c r="A2669">
        <v>26412</v>
      </c>
      <c r="B2669" t="s">
        <v>3162</v>
      </c>
      <c r="C2669" t="s">
        <v>3158</v>
      </c>
      <c r="D2669">
        <v>323</v>
      </c>
      <c r="E2669" t="s">
        <v>1442</v>
      </c>
      <c r="F2669" t="s">
        <v>3159</v>
      </c>
      <c r="G2669" t="s">
        <v>3160</v>
      </c>
      <c r="H2669" t="s">
        <v>3163</v>
      </c>
      <c r="I2669" t="s">
        <v>3164</v>
      </c>
      <c r="J2669" t="s">
        <v>3162</v>
      </c>
      <c r="K2669" t="s">
        <v>19</v>
      </c>
      <c r="L2669" t="s">
        <v>20</v>
      </c>
    </row>
    <row r="2670" spans="1:12" x14ac:dyDescent="0.2">
      <c r="A2670">
        <v>2764</v>
      </c>
      <c r="B2670" t="s">
        <v>3165</v>
      </c>
      <c r="C2670" t="s">
        <v>3158</v>
      </c>
      <c r="D2670">
        <v>323</v>
      </c>
      <c r="E2670" t="s">
        <v>1442</v>
      </c>
      <c r="F2670" t="s">
        <v>3159</v>
      </c>
      <c r="G2670" t="s">
        <v>3160</v>
      </c>
      <c r="H2670" t="s">
        <v>3166</v>
      </c>
      <c r="I2670" t="s">
        <v>3167</v>
      </c>
      <c r="J2670" t="s">
        <v>3165</v>
      </c>
      <c r="K2670" t="s">
        <v>22</v>
      </c>
      <c r="L2670" t="s">
        <v>20</v>
      </c>
    </row>
    <row r="2671" spans="1:12" x14ac:dyDescent="0.2">
      <c r="A2671">
        <v>2747</v>
      </c>
      <c r="B2671" t="s">
        <v>3157</v>
      </c>
      <c r="C2671" t="s">
        <v>3158</v>
      </c>
      <c r="D2671">
        <v>323</v>
      </c>
      <c r="E2671" t="s">
        <v>1442</v>
      </c>
      <c r="F2671" t="s">
        <v>3159</v>
      </c>
      <c r="G2671" t="s">
        <v>3160</v>
      </c>
      <c r="H2671" t="s">
        <v>235</v>
      </c>
      <c r="I2671" t="s">
        <v>3161</v>
      </c>
      <c r="J2671" t="s">
        <v>3157</v>
      </c>
      <c r="K2671" t="s">
        <v>19</v>
      </c>
      <c r="L2671" t="s">
        <v>36</v>
      </c>
    </row>
    <row r="2672" spans="1:12" x14ac:dyDescent="0.2">
      <c r="A2672">
        <v>26412</v>
      </c>
      <c r="B2672" t="s">
        <v>3162</v>
      </c>
      <c r="C2672" t="s">
        <v>3158</v>
      </c>
      <c r="D2672">
        <v>323</v>
      </c>
      <c r="E2672" t="s">
        <v>1442</v>
      </c>
      <c r="F2672" t="s">
        <v>3159</v>
      </c>
      <c r="G2672" t="s">
        <v>3160</v>
      </c>
      <c r="H2672" t="s">
        <v>3163</v>
      </c>
      <c r="I2672" t="s">
        <v>3164</v>
      </c>
      <c r="J2672" t="s">
        <v>3162</v>
      </c>
      <c r="K2672" t="s">
        <v>19</v>
      </c>
      <c r="L2672" t="s">
        <v>36</v>
      </c>
    </row>
    <row r="2673" spans="1:12" x14ac:dyDescent="0.2">
      <c r="A2673">
        <v>2764</v>
      </c>
      <c r="B2673" t="s">
        <v>3165</v>
      </c>
      <c r="C2673" t="s">
        <v>3158</v>
      </c>
      <c r="D2673">
        <v>323</v>
      </c>
      <c r="E2673" t="s">
        <v>1442</v>
      </c>
      <c r="F2673" t="s">
        <v>3159</v>
      </c>
      <c r="G2673" t="s">
        <v>3160</v>
      </c>
      <c r="H2673" t="s">
        <v>3166</v>
      </c>
      <c r="I2673" t="s">
        <v>3167</v>
      </c>
      <c r="J2673" t="s">
        <v>3165</v>
      </c>
      <c r="K2673" t="s">
        <v>22</v>
      </c>
      <c r="L2673" t="s">
        <v>36</v>
      </c>
    </row>
    <row r="2674" spans="1:12" x14ac:dyDescent="0.2">
      <c r="A2674">
        <v>2747</v>
      </c>
      <c r="B2674" t="s">
        <v>3157</v>
      </c>
      <c r="C2674" t="s">
        <v>3158</v>
      </c>
      <c r="D2674">
        <v>323</v>
      </c>
      <c r="E2674" t="s">
        <v>1442</v>
      </c>
      <c r="F2674" t="s">
        <v>3159</v>
      </c>
      <c r="G2674" t="s">
        <v>3160</v>
      </c>
      <c r="H2674" t="s">
        <v>235</v>
      </c>
      <c r="I2674" t="s">
        <v>3161</v>
      </c>
      <c r="J2674" t="s">
        <v>3157</v>
      </c>
      <c r="K2674" t="s">
        <v>19</v>
      </c>
      <c r="L2674" t="s">
        <v>98</v>
      </c>
    </row>
    <row r="2675" spans="1:12" x14ac:dyDescent="0.2">
      <c r="A2675">
        <v>26412</v>
      </c>
      <c r="B2675" t="s">
        <v>3162</v>
      </c>
      <c r="C2675" t="s">
        <v>3158</v>
      </c>
      <c r="D2675">
        <v>323</v>
      </c>
      <c r="E2675" t="s">
        <v>1442</v>
      </c>
      <c r="F2675" t="s">
        <v>3159</v>
      </c>
      <c r="G2675" t="s">
        <v>3160</v>
      </c>
      <c r="H2675" t="s">
        <v>3163</v>
      </c>
      <c r="I2675" t="s">
        <v>3164</v>
      </c>
      <c r="J2675" t="s">
        <v>3162</v>
      </c>
      <c r="K2675" t="s">
        <v>19</v>
      </c>
      <c r="L2675" t="s">
        <v>98</v>
      </c>
    </row>
    <row r="2676" spans="1:12" x14ac:dyDescent="0.2">
      <c r="A2676">
        <v>2764</v>
      </c>
      <c r="B2676" t="s">
        <v>3165</v>
      </c>
      <c r="C2676" t="s">
        <v>3158</v>
      </c>
      <c r="D2676">
        <v>323</v>
      </c>
      <c r="E2676" t="s">
        <v>1442</v>
      </c>
      <c r="F2676" t="s">
        <v>3159</v>
      </c>
      <c r="G2676" t="s">
        <v>3160</v>
      </c>
      <c r="H2676" t="s">
        <v>3166</v>
      </c>
      <c r="I2676" t="s">
        <v>3167</v>
      </c>
      <c r="J2676" t="s">
        <v>3165</v>
      </c>
      <c r="K2676" t="s">
        <v>22</v>
      </c>
      <c r="L2676" t="s">
        <v>98</v>
      </c>
    </row>
    <row r="2677" spans="1:12" x14ac:dyDescent="0.2">
      <c r="A2677">
        <v>2747</v>
      </c>
      <c r="B2677" t="s">
        <v>3157</v>
      </c>
      <c r="C2677" t="s">
        <v>3158</v>
      </c>
      <c r="D2677">
        <v>323</v>
      </c>
      <c r="E2677" t="s">
        <v>1442</v>
      </c>
      <c r="F2677" t="s">
        <v>3159</v>
      </c>
      <c r="G2677" t="s">
        <v>3160</v>
      </c>
      <c r="H2677" t="s">
        <v>235</v>
      </c>
      <c r="I2677" t="s">
        <v>3161</v>
      </c>
      <c r="J2677" t="s">
        <v>3157</v>
      </c>
      <c r="K2677" t="s">
        <v>19</v>
      </c>
      <c r="L2677" t="s">
        <v>200</v>
      </c>
    </row>
    <row r="2678" spans="1:12" x14ac:dyDescent="0.2">
      <c r="A2678">
        <v>26412</v>
      </c>
      <c r="B2678" t="s">
        <v>3162</v>
      </c>
      <c r="C2678" t="s">
        <v>3158</v>
      </c>
      <c r="D2678">
        <v>323</v>
      </c>
      <c r="E2678" t="s">
        <v>1442</v>
      </c>
      <c r="F2678" t="s">
        <v>3159</v>
      </c>
      <c r="G2678" t="s">
        <v>3160</v>
      </c>
      <c r="H2678" t="s">
        <v>3163</v>
      </c>
      <c r="I2678" t="s">
        <v>3164</v>
      </c>
      <c r="J2678" t="s">
        <v>3162</v>
      </c>
      <c r="K2678" t="s">
        <v>19</v>
      </c>
      <c r="L2678" t="s">
        <v>200</v>
      </c>
    </row>
    <row r="2679" spans="1:12" x14ac:dyDescent="0.2">
      <c r="A2679">
        <v>2764</v>
      </c>
      <c r="B2679" t="s">
        <v>3165</v>
      </c>
      <c r="C2679" t="s">
        <v>3158</v>
      </c>
      <c r="D2679">
        <v>323</v>
      </c>
      <c r="E2679" t="s">
        <v>1442</v>
      </c>
      <c r="F2679" t="s">
        <v>3159</v>
      </c>
      <c r="G2679" t="s">
        <v>3160</v>
      </c>
      <c r="H2679" t="s">
        <v>3166</v>
      </c>
      <c r="I2679" t="s">
        <v>3167</v>
      </c>
      <c r="J2679" t="s">
        <v>3165</v>
      </c>
      <c r="K2679" t="s">
        <v>22</v>
      </c>
      <c r="L2679" t="s">
        <v>200</v>
      </c>
    </row>
    <row r="2680" spans="1:12" x14ac:dyDescent="0.2">
      <c r="A2680">
        <v>2747</v>
      </c>
      <c r="B2680" t="s">
        <v>3157</v>
      </c>
      <c r="C2680" t="s">
        <v>3158</v>
      </c>
      <c r="D2680">
        <v>323</v>
      </c>
      <c r="E2680" t="s">
        <v>1442</v>
      </c>
      <c r="F2680" t="s">
        <v>3159</v>
      </c>
      <c r="G2680" t="s">
        <v>3160</v>
      </c>
      <c r="H2680" t="s">
        <v>235</v>
      </c>
      <c r="I2680" t="s">
        <v>3161</v>
      </c>
      <c r="J2680" t="s">
        <v>3157</v>
      </c>
      <c r="K2680" t="s">
        <v>19</v>
      </c>
      <c r="L2680" t="s">
        <v>248</v>
      </c>
    </row>
    <row r="2681" spans="1:12" x14ac:dyDescent="0.2">
      <c r="A2681">
        <v>26412</v>
      </c>
      <c r="B2681" t="s">
        <v>3162</v>
      </c>
      <c r="C2681" t="s">
        <v>3158</v>
      </c>
      <c r="D2681">
        <v>323</v>
      </c>
      <c r="E2681" t="s">
        <v>1442</v>
      </c>
      <c r="F2681" t="s">
        <v>3159</v>
      </c>
      <c r="G2681" t="s">
        <v>3160</v>
      </c>
      <c r="H2681" t="s">
        <v>3163</v>
      </c>
      <c r="I2681" t="s">
        <v>3164</v>
      </c>
      <c r="J2681" t="s">
        <v>3162</v>
      </c>
      <c r="K2681" t="s">
        <v>19</v>
      </c>
      <c r="L2681" t="s">
        <v>248</v>
      </c>
    </row>
    <row r="2682" spans="1:12" x14ac:dyDescent="0.2">
      <c r="A2682">
        <v>2747</v>
      </c>
      <c r="B2682" t="s">
        <v>3157</v>
      </c>
      <c r="C2682" t="s">
        <v>3158</v>
      </c>
      <c r="D2682">
        <v>323</v>
      </c>
      <c r="E2682" t="s">
        <v>1442</v>
      </c>
      <c r="F2682" t="s">
        <v>3159</v>
      </c>
      <c r="G2682" t="s">
        <v>3160</v>
      </c>
      <c r="H2682" t="s">
        <v>235</v>
      </c>
      <c r="I2682" t="s">
        <v>3161</v>
      </c>
      <c r="J2682" t="s">
        <v>3157</v>
      </c>
      <c r="K2682" t="s">
        <v>19</v>
      </c>
      <c r="L2682" t="s">
        <v>99</v>
      </c>
    </row>
    <row r="2683" spans="1:12" x14ac:dyDescent="0.2">
      <c r="A2683">
        <v>26412</v>
      </c>
      <c r="B2683" t="s">
        <v>3162</v>
      </c>
      <c r="C2683" t="s">
        <v>3158</v>
      </c>
      <c r="D2683">
        <v>323</v>
      </c>
      <c r="E2683" t="s">
        <v>1442</v>
      </c>
      <c r="F2683" t="s">
        <v>3159</v>
      </c>
      <c r="G2683" t="s">
        <v>3160</v>
      </c>
      <c r="H2683" t="s">
        <v>3163</v>
      </c>
      <c r="I2683" t="s">
        <v>3164</v>
      </c>
      <c r="J2683" t="s">
        <v>3162</v>
      </c>
      <c r="K2683" t="s">
        <v>19</v>
      </c>
      <c r="L2683" t="s">
        <v>99</v>
      </c>
    </row>
    <row r="2684" spans="1:12" x14ac:dyDescent="0.2">
      <c r="A2684">
        <v>2747</v>
      </c>
      <c r="B2684" t="s">
        <v>3157</v>
      </c>
      <c r="C2684" t="s">
        <v>3158</v>
      </c>
      <c r="D2684">
        <v>323</v>
      </c>
      <c r="E2684" t="s">
        <v>1442</v>
      </c>
      <c r="F2684" t="s">
        <v>3159</v>
      </c>
      <c r="G2684" t="s">
        <v>3160</v>
      </c>
      <c r="H2684" t="s">
        <v>235</v>
      </c>
      <c r="I2684" t="s">
        <v>3161</v>
      </c>
      <c r="J2684" t="s">
        <v>3157</v>
      </c>
      <c r="K2684" t="s">
        <v>19</v>
      </c>
      <c r="L2684" t="s">
        <v>113</v>
      </c>
    </row>
    <row r="2685" spans="1:12" x14ac:dyDescent="0.2">
      <c r="A2685">
        <v>26412</v>
      </c>
      <c r="B2685" t="s">
        <v>3162</v>
      </c>
      <c r="C2685" t="s">
        <v>3158</v>
      </c>
      <c r="D2685">
        <v>323</v>
      </c>
      <c r="E2685" t="s">
        <v>1442</v>
      </c>
      <c r="F2685" t="s">
        <v>3159</v>
      </c>
      <c r="G2685" t="s">
        <v>3160</v>
      </c>
      <c r="H2685" t="s">
        <v>3163</v>
      </c>
      <c r="I2685" t="s">
        <v>3164</v>
      </c>
      <c r="J2685" t="s">
        <v>3162</v>
      </c>
      <c r="K2685" t="s">
        <v>19</v>
      </c>
      <c r="L2685" t="s">
        <v>113</v>
      </c>
    </row>
    <row r="2686" spans="1:12" x14ac:dyDescent="0.2">
      <c r="A2686">
        <v>2747</v>
      </c>
      <c r="B2686" t="s">
        <v>3157</v>
      </c>
      <c r="C2686" t="s">
        <v>3158</v>
      </c>
      <c r="D2686">
        <v>323</v>
      </c>
      <c r="E2686" t="s">
        <v>1442</v>
      </c>
      <c r="F2686" t="s">
        <v>3159</v>
      </c>
      <c r="G2686" t="s">
        <v>3160</v>
      </c>
      <c r="H2686" t="s">
        <v>235</v>
      </c>
      <c r="I2686" t="s">
        <v>3161</v>
      </c>
      <c r="J2686" t="s">
        <v>3157</v>
      </c>
      <c r="K2686" t="s">
        <v>19</v>
      </c>
      <c r="L2686" t="s">
        <v>469</v>
      </c>
    </row>
    <row r="2687" spans="1:12" x14ac:dyDescent="0.2">
      <c r="A2687">
        <v>26412</v>
      </c>
      <c r="B2687" t="s">
        <v>3162</v>
      </c>
      <c r="C2687" t="s">
        <v>3158</v>
      </c>
      <c r="D2687">
        <v>323</v>
      </c>
      <c r="E2687" t="s">
        <v>1442</v>
      </c>
      <c r="F2687" t="s">
        <v>3159</v>
      </c>
      <c r="G2687" t="s">
        <v>3160</v>
      </c>
      <c r="H2687" t="s">
        <v>3163</v>
      </c>
      <c r="I2687" t="s">
        <v>3164</v>
      </c>
      <c r="J2687" t="s">
        <v>3162</v>
      </c>
      <c r="K2687" t="s">
        <v>19</v>
      </c>
      <c r="L2687" t="s">
        <v>469</v>
      </c>
    </row>
    <row r="2688" spans="1:12" x14ac:dyDescent="0.2">
      <c r="A2688">
        <v>2764</v>
      </c>
      <c r="B2688" t="s">
        <v>3165</v>
      </c>
      <c r="C2688" t="s">
        <v>3158</v>
      </c>
      <c r="D2688">
        <v>323</v>
      </c>
      <c r="E2688" t="s">
        <v>1442</v>
      </c>
      <c r="F2688" t="s">
        <v>3159</v>
      </c>
      <c r="G2688" t="s">
        <v>3160</v>
      </c>
      <c r="H2688" t="s">
        <v>3166</v>
      </c>
      <c r="I2688" t="s">
        <v>3167</v>
      </c>
      <c r="J2688" t="s">
        <v>3165</v>
      </c>
      <c r="K2688" t="s">
        <v>22</v>
      </c>
      <c r="L2688" t="s">
        <v>469</v>
      </c>
    </row>
    <row r="2689" spans="1:12" x14ac:dyDescent="0.2">
      <c r="A2689">
        <v>2747</v>
      </c>
      <c r="B2689" t="s">
        <v>3157</v>
      </c>
      <c r="C2689" t="s">
        <v>3158</v>
      </c>
      <c r="D2689">
        <v>323</v>
      </c>
      <c r="E2689" t="s">
        <v>1442</v>
      </c>
      <c r="F2689" t="s">
        <v>3159</v>
      </c>
      <c r="G2689" t="s">
        <v>3160</v>
      </c>
      <c r="H2689" t="s">
        <v>235</v>
      </c>
      <c r="I2689" t="s">
        <v>3161</v>
      </c>
      <c r="J2689" t="s">
        <v>3157</v>
      </c>
      <c r="K2689" t="s">
        <v>19</v>
      </c>
      <c r="L2689" t="s">
        <v>592</v>
      </c>
    </row>
    <row r="2690" spans="1:12" x14ac:dyDescent="0.2">
      <c r="A2690">
        <v>26412</v>
      </c>
      <c r="B2690" t="s">
        <v>3162</v>
      </c>
      <c r="C2690" t="s">
        <v>3158</v>
      </c>
      <c r="D2690">
        <v>323</v>
      </c>
      <c r="E2690" t="s">
        <v>1442</v>
      </c>
      <c r="F2690" t="s">
        <v>3159</v>
      </c>
      <c r="G2690" t="s">
        <v>3160</v>
      </c>
      <c r="H2690" t="s">
        <v>3163</v>
      </c>
      <c r="I2690" t="s">
        <v>3164</v>
      </c>
      <c r="J2690" t="s">
        <v>3162</v>
      </c>
      <c r="K2690" t="s">
        <v>19</v>
      </c>
      <c r="L2690" t="s">
        <v>592</v>
      </c>
    </row>
    <row r="2691" spans="1:12" x14ac:dyDescent="0.2">
      <c r="A2691">
        <v>26995</v>
      </c>
      <c r="B2691" t="s">
        <v>3168</v>
      </c>
      <c r="C2691" t="s">
        <v>3158</v>
      </c>
      <c r="D2691">
        <v>323</v>
      </c>
      <c r="E2691" t="s">
        <v>1442</v>
      </c>
      <c r="F2691" t="s">
        <v>3159</v>
      </c>
      <c r="G2691" t="s">
        <v>3160</v>
      </c>
      <c r="H2691" t="s">
        <v>897</v>
      </c>
      <c r="I2691" t="s">
        <v>3169</v>
      </c>
      <c r="J2691" t="s">
        <v>3168</v>
      </c>
      <c r="K2691" t="s">
        <v>22</v>
      </c>
      <c r="L2691" t="s">
        <v>592</v>
      </c>
    </row>
    <row r="2692" spans="1:12" x14ac:dyDescent="0.2">
      <c r="A2692">
        <v>2747</v>
      </c>
      <c r="B2692" t="s">
        <v>3157</v>
      </c>
      <c r="C2692" t="s">
        <v>3158</v>
      </c>
      <c r="D2692">
        <v>323</v>
      </c>
      <c r="E2692" t="s">
        <v>1442</v>
      </c>
      <c r="F2692" t="s">
        <v>3159</v>
      </c>
      <c r="G2692" t="s">
        <v>3160</v>
      </c>
      <c r="H2692" t="s">
        <v>235</v>
      </c>
      <c r="I2692" t="s">
        <v>3161</v>
      </c>
      <c r="J2692" t="s">
        <v>3157</v>
      </c>
      <c r="K2692" t="s">
        <v>19</v>
      </c>
      <c r="L2692" t="s">
        <v>1133</v>
      </c>
    </row>
    <row r="2693" spans="1:12" x14ac:dyDescent="0.2">
      <c r="A2693">
        <v>26412</v>
      </c>
      <c r="B2693" t="s">
        <v>3162</v>
      </c>
      <c r="C2693" t="s">
        <v>3158</v>
      </c>
      <c r="D2693">
        <v>323</v>
      </c>
      <c r="E2693" t="s">
        <v>1442</v>
      </c>
      <c r="F2693" t="s">
        <v>3159</v>
      </c>
      <c r="G2693" t="s">
        <v>3160</v>
      </c>
      <c r="H2693" t="s">
        <v>3163</v>
      </c>
      <c r="I2693" t="s">
        <v>3164</v>
      </c>
      <c r="J2693" t="s">
        <v>3162</v>
      </c>
      <c r="K2693" t="s">
        <v>19</v>
      </c>
      <c r="L2693" t="s">
        <v>1133</v>
      </c>
    </row>
    <row r="2694" spans="1:12" x14ac:dyDescent="0.2">
      <c r="A2694">
        <v>26412</v>
      </c>
      <c r="B2694" t="s">
        <v>3162</v>
      </c>
      <c r="C2694" t="s">
        <v>3158</v>
      </c>
      <c r="D2694">
        <v>323</v>
      </c>
      <c r="E2694" t="s">
        <v>1442</v>
      </c>
      <c r="F2694" t="s">
        <v>3159</v>
      </c>
      <c r="G2694" t="s">
        <v>3160</v>
      </c>
      <c r="H2694" t="s">
        <v>3163</v>
      </c>
      <c r="I2694" t="s">
        <v>3164</v>
      </c>
      <c r="J2694" t="s">
        <v>3162</v>
      </c>
      <c r="K2694" t="s">
        <v>22</v>
      </c>
      <c r="L2694" t="s">
        <v>1133</v>
      </c>
    </row>
    <row r="2695" spans="1:12" x14ac:dyDescent="0.2">
      <c r="A2695">
        <v>2747</v>
      </c>
      <c r="B2695" t="s">
        <v>3157</v>
      </c>
      <c r="C2695" t="s">
        <v>3158</v>
      </c>
      <c r="D2695">
        <v>323</v>
      </c>
      <c r="E2695" t="s">
        <v>1442</v>
      </c>
      <c r="F2695" t="s">
        <v>3159</v>
      </c>
      <c r="G2695" t="s">
        <v>3160</v>
      </c>
      <c r="H2695" t="s">
        <v>235</v>
      </c>
      <c r="I2695" t="s">
        <v>3161</v>
      </c>
      <c r="J2695" t="s">
        <v>3157</v>
      </c>
      <c r="K2695" t="s">
        <v>19</v>
      </c>
      <c r="L2695" t="s">
        <v>1212</v>
      </c>
    </row>
    <row r="2696" spans="1:12" x14ac:dyDescent="0.2">
      <c r="A2696">
        <v>26412</v>
      </c>
      <c r="B2696" t="s">
        <v>3162</v>
      </c>
      <c r="C2696" t="s">
        <v>3158</v>
      </c>
      <c r="D2696">
        <v>323</v>
      </c>
      <c r="E2696" t="s">
        <v>1442</v>
      </c>
      <c r="F2696" t="s">
        <v>3159</v>
      </c>
      <c r="G2696" t="s">
        <v>3160</v>
      </c>
      <c r="H2696" t="s">
        <v>3163</v>
      </c>
      <c r="I2696" t="s">
        <v>3164</v>
      </c>
      <c r="J2696" t="s">
        <v>3162</v>
      </c>
      <c r="K2696" t="s">
        <v>19</v>
      </c>
      <c r="L2696" t="s">
        <v>1212</v>
      </c>
    </row>
    <row r="2697" spans="1:12" x14ac:dyDescent="0.2">
      <c r="A2697">
        <v>26995</v>
      </c>
      <c r="B2697" t="s">
        <v>3168</v>
      </c>
      <c r="C2697" t="s">
        <v>3158</v>
      </c>
      <c r="D2697">
        <v>323</v>
      </c>
      <c r="E2697" t="s">
        <v>1442</v>
      </c>
      <c r="F2697" t="s">
        <v>3159</v>
      </c>
      <c r="G2697" t="s">
        <v>3160</v>
      </c>
      <c r="H2697" t="s">
        <v>897</v>
      </c>
      <c r="I2697" t="s">
        <v>3169</v>
      </c>
      <c r="J2697" t="s">
        <v>3168</v>
      </c>
      <c r="K2697" t="s">
        <v>22</v>
      </c>
      <c r="L2697" t="s">
        <v>1212</v>
      </c>
    </row>
    <row r="2698" spans="1:12" x14ac:dyDescent="0.2">
      <c r="A2698">
        <v>2747</v>
      </c>
      <c r="B2698" t="s">
        <v>3157</v>
      </c>
      <c r="C2698" t="s">
        <v>3158</v>
      </c>
      <c r="D2698">
        <v>323</v>
      </c>
      <c r="E2698" t="s">
        <v>1442</v>
      </c>
      <c r="F2698" t="s">
        <v>3159</v>
      </c>
      <c r="G2698" t="s">
        <v>3160</v>
      </c>
      <c r="H2698" t="s">
        <v>235</v>
      </c>
      <c r="I2698" t="s">
        <v>3161</v>
      </c>
      <c r="J2698" t="s">
        <v>3157</v>
      </c>
      <c r="K2698" t="s">
        <v>19</v>
      </c>
      <c r="L2698" t="s">
        <v>249</v>
      </c>
    </row>
    <row r="2699" spans="1:12" x14ac:dyDescent="0.2">
      <c r="A2699">
        <v>26412</v>
      </c>
      <c r="B2699" t="s">
        <v>3162</v>
      </c>
      <c r="C2699" t="s">
        <v>3158</v>
      </c>
      <c r="D2699">
        <v>323</v>
      </c>
      <c r="E2699" t="s">
        <v>1442</v>
      </c>
      <c r="F2699" t="s">
        <v>3159</v>
      </c>
      <c r="G2699" t="s">
        <v>3160</v>
      </c>
      <c r="H2699" t="s">
        <v>3163</v>
      </c>
      <c r="I2699" t="s">
        <v>3164</v>
      </c>
      <c r="J2699" t="s">
        <v>3162</v>
      </c>
      <c r="K2699" t="s">
        <v>19</v>
      </c>
      <c r="L2699" t="s">
        <v>249</v>
      </c>
    </row>
    <row r="2700" spans="1:12" x14ac:dyDescent="0.2">
      <c r="A2700">
        <v>2764</v>
      </c>
      <c r="B2700" t="s">
        <v>3165</v>
      </c>
      <c r="C2700" t="s">
        <v>3158</v>
      </c>
      <c r="D2700">
        <v>323</v>
      </c>
      <c r="E2700" t="s">
        <v>1442</v>
      </c>
      <c r="F2700" t="s">
        <v>3159</v>
      </c>
      <c r="G2700" t="s">
        <v>3160</v>
      </c>
      <c r="H2700" t="s">
        <v>3166</v>
      </c>
      <c r="I2700" t="s">
        <v>3167</v>
      </c>
      <c r="J2700" t="s">
        <v>3165</v>
      </c>
      <c r="K2700" t="s">
        <v>22</v>
      </c>
      <c r="L2700" t="s">
        <v>249</v>
      </c>
    </row>
    <row r="2701" spans="1:12" x14ac:dyDescent="0.2">
      <c r="A2701">
        <v>2747</v>
      </c>
      <c r="B2701" t="s">
        <v>3157</v>
      </c>
      <c r="C2701" t="s">
        <v>3158</v>
      </c>
      <c r="D2701">
        <v>323</v>
      </c>
      <c r="E2701" t="s">
        <v>1442</v>
      </c>
      <c r="F2701" t="s">
        <v>3159</v>
      </c>
      <c r="G2701" t="s">
        <v>3160</v>
      </c>
      <c r="H2701" t="s">
        <v>235</v>
      </c>
      <c r="I2701" t="s">
        <v>3161</v>
      </c>
      <c r="J2701" t="s">
        <v>3157</v>
      </c>
      <c r="K2701" t="s">
        <v>19</v>
      </c>
      <c r="L2701" t="s">
        <v>1199</v>
      </c>
    </row>
    <row r="2702" spans="1:12" x14ac:dyDescent="0.2">
      <c r="A2702">
        <v>26412</v>
      </c>
      <c r="B2702" t="s">
        <v>3162</v>
      </c>
      <c r="C2702" t="s">
        <v>3158</v>
      </c>
      <c r="D2702">
        <v>323</v>
      </c>
      <c r="E2702" t="s">
        <v>1442</v>
      </c>
      <c r="F2702" t="s">
        <v>3159</v>
      </c>
      <c r="G2702" t="s">
        <v>3160</v>
      </c>
      <c r="H2702" t="s">
        <v>3163</v>
      </c>
      <c r="I2702" t="s">
        <v>3164</v>
      </c>
      <c r="J2702" t="s">
        <v>3162</v>
      </c>
      <c r="K2702" t="s">
        <v>19</v>
      </c>
      <c r="L2702" t="s">
        <v>1199</v>
      </c>
    </row>
    <row r="2703" spans="1:12" x14ac:dyDescent="0.2">
      <c r="A2703">
        <v>26995</v>
      </c>
      <c r="B2703" t="s">
        <v>3168</v>
      </c>
      <c r="C2703" t="s">
        <v>3158</v>
      </c>
      <c r="D2703">
        <v>323</v>
      </c>
      <c r="E2703" t="s">
        <v>1442</v>
      </c>
      <c r="F2703" t="s">
        <v>3159</v>
      </c>
      <c r="G2703" t="s">
        <v>3160</v>
      </c>
      <c r="H2703" t="s">
        <v>897</v>
      </c>
      <c r="I2703" t="s">
        <v>3169</v>
      </c>
      <c r="J2703" t="s">
        <v>3168</v>
      </c>
      <c r="K2703" t="s">
        <v>22</v>
      </c>
      <c r="L2703" t="s">
        <v>1199</v>
      </c>
    </row>
    <row r="2704" spans="1:12" x14ac:dyDescent="0.2">
      <c r="A2704">
        <v>2747</v>
      </c>
      <c r="B2704" t="s">
        <v>3157</v>
      </c>
      <c r="C2704" t="s">
        <v>3158</v>
      </c>
      <c r="D2704">
        <v>323</v>
      </c>
      <c r="E2704" t="s">
        <v>1442</v>
      </c>
      <c r="F2704" t="s">
        <v>3159</v>
      </c>
      <c r="G2704" t="s">
        <v>3160</v>
      </c>
      <c r="H2704" t="s">
        <v>235</v>
      </c>
      <c r="I2704" t="s">
        <v>3161</v>
      </c>
      <c r="J2704" t="s">
        <v>3157</v>
      </c>
      <c r="K2704" t="s">
        <v>19</v>
      </c>
      <c r="L2704" t="s">
        <v>411</v>
      </c>
    </row>
    <row r="2705" spans="1:12" x14ac:dyDescent="0.2">
      <c r="A2705">
        <v>26412</v>
      </c>
      <c r="B2705" t="s">
        <v>3162</v>
      </c>
      <c r="C2705" t="s">
        <v>3158</v>
      </c>
      <c r="D2705">
        <v>323</v>
      </c>
      <c r="E2705" t="s">
        <v>1442</v>
      </c>
      <c r="F2705" t="s">
        <v>3159</v>
      </c>
      <c r="G2705" t="s">
        <v>3160</v>
      </c>
      <c r="H2705" t="s">
        <v>3163</v>
      </c>
      <c r="I2705" t="s">
        <v>3164</v>
      </c>
      <c r="J2705" t="s">
        <v>3162</v>
      </c>
      <c r="K2705" t="s">
        <v>19</v>
      </c>
      <c r="L2705" t="s">
        <v>411</v>
      </c>
    </row>
    <row r="2706" spans="1:12" x14ac:dyDescent="0.2">
      <c r="A2706">
        <v>2764</v>
      </c>
      <c r="B2706" t="s">
        <v>3165</v>
      </c>
      <c r="C2706" t="s">
        <v>3158</v>
      </c>
      <c r="D2706">
        <v>323</v>
      </c>
      <c r="E2706" t="s">
        <v>1442</v>
      </c>
      <c r="F2706" t="s">
        <v>3159</v>
      </c>
      <c r="G2706" t="s">
        <v>3160</v>
      </c>
      <c r="H2706" t="s">
        <v>3166</v>
      </c>
      <c r="I2706" t="s">
        <v>3167</v>
      </c>
      <c r="J2706" t="s">
        <v>3165</v>
      </c>
      <c r="K2706" t="s">
        <v>22</v>
      </c>
      <c r="L2706" t="s">
        <v>411</v>
      </c>
    </row>
    <row r="2707" spans="1:12" x14ac:dyDescent="0.2">
      <c r="A2707">
        <v>2747</v>
      </c>
      <c r="B2707" t="s">
        <v>3157</v>
      </c>
      <c r="C2707" t="s">
        <v>3158</v>
      </c>
      <c r="D2707">
        <v>323</v>
      </c>
      <c r="E2707" t="s">
        <v>1442</v>
      </c>
      <c r="F2707" t="s">
        <v>3159</v>
      </c>
      <c r="G2707" t="s">
        <v>3160</v>
      </c>
      <c r="H2707" t="s">
        <v>235</v>
      </c>
      <c r="I2707" t="s">
        <v>3161</v>
      </c>
      <c r="J2707" t="s">
        <v>3157</v>
      </c>
      <c r="K2707" t="s">
        <v>19</v>
      </c>
      <c r="L2707" t="s">
        <v>614</v>
      </c>
    </row>
    <row r="2708" spans="1:12" x14ac:dyDescent="0.2">
      <c r="A2708">
        <v>26412</v>
      </c>
      <c r="B2708" t="s">
        <v>3162</v>
      </c>
      <c r="C2708" t="s">
        <v>3158</v>
      </c>
      <c r="D2708">
        <v>323</v>
      </c>
      <c r="E2708" t="s">
        <v>1442</v>
      </c>
      <c r="F2708" t="s">
        <v>3159</v>
      </c>
      <c r="G2708" t="s">
        <v>3160</v>
      </c>
      <c r="H2708" t="s">
        <v>3163</v>
      </c>
      <c r="I2708" t="s">
        <v>3164</v>
      </c>
      <c r="J2708" t="s">
        <v>3162</v>
      </c>
      <c r="K2708" t="s">
        <v>19</v>
      </c>
      <c r="L2708" t="s">
        <v>614</v>
      </c>
    </row>
    <row r="2709" spans="1:12" x14ac:dyDescent="0.2">
      <c r="A2709">
        <v>26412</v>
      </c>
      <c r="B2709" t="s">
        <v>3162</v>
      </c>
      <c r="C2709" t="s">
        <v>3158</v>
      </c>
      <c r="D2709">
        <v>323</v>
      </c>
      <c r="E2709" t="s">
        <v>1442</v>
      </c>
      <c r="F2709" t="s">
        <v>3159</v>
      </c>
      <c r="G2709" t="s">
        <v>3160</v>
      </c>
      <c r="H2709" t="s">
        <v>3163</v>
      </c>
      <c r="I2709" t="s">
        <v>3164</v>
      </c>
      <c r="J2709" t="s">
        <v>3162</v>
      </c>
      <c r="K2709" t="s">
        <v>22</v>
      </c>
      <c r="L2709" t="s">
        <v>614</v>
      </c>
    </row>
    <row r="2710" spans="1:12" x14ac:dyDescent="0.2">
      <c r="A2710">
        <v>2834</v>
      </c>
      <c r="B2710" t="s">
        <v>3170</v>
      </c>
      <c r="C2710" t="s">
        <v>2537</v>
      </c>
      <c r="D2710">
        <v>324</v>
      </c>
      <c r="E2710" t="s">
        <v>1442</v>
      </c>
      <c r="F2710" t="s">
        <v>3171</v>
      </c>
      <c r="G2710" t="s">
        <v>3172</v>
      </c>
      <c r="H2710" t="s">
        <v>467</v>
      </c>
      <c r="I2710" t="s">
        <v>3173</v>
      </c>
      <c r="J2710" t="s">
        <v>3170</v>
      </c>
      <c r="K2710" t="s">
        <v>19</v>
      </c>
      <c r="L2710" t="s">
        <v>1447</v>
      </c>
    </row>
    <row r="2711" spans="1:12" x14ac:dyDescent="0.2">
      <c r="A2711">
        <v>2834</v>
      </c>
      <c r="B2711" t="s">
        <v>3170</v>
      </c>
      <c r="C2711" t="s">
        <v>2537</v>
      </c>
      <c r="D2711">
        <v>324</v>
      </c>
      <c r="E2711" t="s">
        <v>1442</v>
      </c>
      <c r="F2711" t="s">
        <v>3171</v>
      </c>
      <c r="G2711" t="s">
        <v>3172</v>
      </c>
      <c r="H2711" t="s">
        <v>467</v>
      </c>
      <c r="I2711" t="s">
        <v>3173</v>
      </c>
      <c r="J2711" t="s">
        <v>3170</v>
      </c>
      <c r="K2711" t="s">
        <v>19</v>
      </c>
      <c r="L2711" t="s">
        <v>20</v>
      </c>
    </row>
    <row r="2712" spans="1:12" x14ac:dyDescent="0.2">
      <c r="A2712">
        <v>2875</v>
      </c>
      <c r="B2712" t="s">
        <v>3174</v>
      </c>
      <c r="C2712" t="s">
        <v>2537</v>
      </c>
      <c r="D2712">
        <v>324</v>
      </c>
      <c r="E2712" t="s">
        <v>1442</v>
      </c>
      <c r="F2712" t="s">
        <v>3171</v>
      </c>
      <c r="G2712" t="s">
        <v>3172</v>
      </c>
      <c r="H2712" t="s">
        <v>467</v>
      </c>
      <c r="I2712" t="s">
        <v>3173</v>
      </c>
      <c r="J2712" t="s">
        <v>3174</v>
      </c>
      <c r="K2712" t="s">
        <v>22</v>
      </c>
      <c r="L2712" t="s">
        <v>20</v>
      </c>
    </row>
    <row r="2713" spans="1:12" x14ac:dyDescent="0.2">
      <c r="A2713">
        <v>2877</v>
      </c>
      <c r="B2713" t="s">
        <v>3175</v>
      </c>
      <c r="C2713" t="s">
        <v>2537</v>
      </c>
      <c r="D2713">
        <v>324</v>
      </c>
      <c r="E2713" t="s">
        <v>1442</v>
      </c>
      <c r="F2713" t="s">
        <v>3171</v>
      </c>
      <c r="G2713" t="s">
        <v>3172</v>
      </c>
      <c r="H2713" t="s">
        <v>3176</v>
      </c>
      <c r="I2713" t="s">
        <v>3177</v>
      </c>
      <c r="J2713" t="s">
        <v>3175</v>
      </c>
      <c r="K2713" t="s">
        <v>22</v>
      </c>
      <c r="L2713" t="s">
        <v>20</v>
      </c>
    </row>
    <row r="2714" spans="1:12" x14ac:dyDescent="0.2">
      <c r="A2714">
        <v>2946</v>
      </c>
      <c r="B2714" t="s">
        <v>3178</v>
      </c>
      <c r="C2714" t="s">
        <v>3179</v>
      </c>
      <c r="D2714">
        <v>326</v>
      </c>
      <c r="E2714" t="s">
        <v>1442</v>
      </c>
      <c r="F2714" t="s">
        <v>3180</v>
      </c>
      <c r="G2714" t="s">
        <v>3181</v>
      </c>
      <c r="H2714" t="s">
        <v>1549</v>
      </c>
      <c r="I2714" t="s">
        <v>3182</v>
      </c>
      <c r="J2714" t="s">
        <v>3178</v>
      </c>
      <c r="K2714" t="s">
        <v>19</v>
      </c>
      <c r="L2714" t="s">
        <v>20</v>
      </c>
    </row>
    <row r="2715" spans="1:12" x14ac:dyDescent="0.2">
      <c r="A2715">
        <v>2958</v>
      </c>
      <c r="B2715" t="s">
        <v>3183</v>
      </c>
      <c r="C2715" t="s">
        <v>3179</v>
      </c>
      <c r="D2715">
        <v>326</v>
      </c>
      <c r="E2715" t="s">
        <v>1442</v>
      </c>
      <c r="F2715" t="s">
        <v>3180</v>
      </c>
      <c r="G2715" t="s">
        <v>3181</v>
      </c>
      <c r="H2715" t="s">
        <v>3184</v>
      </c>
      <c r="I2715" t="s">
        <v>3185</v>
      </c>
      <c r="J2715" t="s">
        <v>3183</v>
      </c>
      <c r="K2715" t="s">
        <v>22</v>
      </c>
      <c r="L2715" t="s">
        <v>20</v>
      </c>
    </row>
    <row r="2716" spans="1:12" x14ac:dyDescent="0.2">
      <c r="A2716">
        <v>2955</v>
      </c>
      <c r="B2716" t="s">
        <v>3186</v>
      </c>
      <c r="C2716" t="s">
        <v>3187</v>
      </c>
      <c r="D2716">
        <v>328</v>
      </c>
      <c r="E2716" t="s">
        <v>1442</v>
      </c>
      <c r="F2716" t="s">
        <v>3188</v>
      </c>
      <c r="G2716" t="s">
        <v>3189</v>
      </c>
      <c r="H2716" t="s">
        <v>17</v>
      </c>
      <c r="I2716" t="s">
        <v>3190</v>
      </c>
      <c r="J2716" t="s">
        <v>3186</v>
      </c>
      <c r="K2716" t="s">
        <v>19</v>
      </c>
      <c r="L2716" t="s">
        <v>20</v>
      </c>
    </row>
    <row r="2717" spans="1:12" x14ac:dyDescent="0.2">
      <c r="A2717">
        <v>15047</v>
      </c>
      <c r="B2717" t="s">
        <v>3191</v>
      </c>
      <c r="C2717" t="s">
        <v>3187</v>
      </c>
      <c r="D2717">
        <v>328</v>
      </c>
      <c r="E2717" t="s">
        <v>1442</v>
      </c>
      <c r="F2717" t="s">
        <v>3188</v>
      </c>
      <c r="G2717" t="s">
        <v>3189</v>
      </c>
      <c r="H2717" t="s">
        <v>3192</v>
      </c>
      <c r="I2717" t="s">
        <v>3193</v>
      </c>
      <c r="J2717" t="s">
        <v>3191</v>
      </c>
      <c r="K2717" t="s">
        <v>19</v>
      </c>
      <c r="L2717" t="s">
        <v>20</v>
      </c>
    </row>
    <row r="2718" spans="1:12" x14ac:dyDescent="0.2">
      <c r="A2718">
        <v>18080</v>
      </c>
      <c r="B2718" t="s">
        <v>3194</v>
      </c>
      <c r="C2718" t="s">
        <v>3187</v>
      </c>
      <c r="D2718">
        <v>328</v>
      </c>
      <c r="E2718" t="s">
        <v>1442</v>
      </c>
      <c r="F2718" t="s">
        <v>3188</v>
      </c>
      <c r="G2718" t="s">
        <v>3189</v>
      </c>
      <c r="H2718" t="s">
        <v>3195</v>
      </c>
      <c r="I2718" t="s">
        <v>3193</v>
      </c>
      <c r="J2718" t="s">
        <v>3194</v>
      </c>
      <c r="K2718" t="s">
        <v>19</v>
      </c>
      <c r="L2718" t="s">
        <v>20</v>
      </c>
    </row>
    <row r="2719" spans="1:12" x14ac:dyDescent="0.2">
      <c r="A2719">
        <v>2956</v>
      </c>
      <c r="B2719" t="s">
        <v>3196</v>
      </c>
      <c r="C2719" t="s">
        <v>3187</v>
      </c>
      <c r="D2719">
        <v>328</v>
      </c>
      <c r="E2719" t="s">
        <v>1442</v>
      </c>
      <c r="F2719" t="s">
        <v>3188</v>
      </c>
      <c r="G2719" t="s">
        <v>3189</v>
      </c>
      <c r="H2719" t="s">
        <v>3197</v>
      </c>
      <c r="I2719" t="s">
        <v>3198</v>
      </c>
      <c r="J2719" t="s">
        <v>3196</v>
      </c>
      <c r="K2719" t="s">
        <v>22</v>
      </c>
      <c r="L2719" t="s">
        <v>20</v>
      </c>
    </row>
    <row r="2720" spans="1:12" x14ac:dyDescent="0.2">
      <c r="A2720">
        <v>2955</v>
      </c>
      <c r="B2720" t="s">
        <v>3186</v>
      </c>
      <c r="C2720" t="s">
        <v>3187</v>
      </c>
      <c r="D2720">
        <v>328</v>
      </c>
      <c r="E2720" t="s">
        <v>1442</v>
      </c>
      <c r="F2720" t="s">
        <v>3188</v>
      </c>
      <c r="G2720" t="s">
        <v>3189</v>
      </c>
      <c r="H2720" t="s">
        <v>17</v>
      </c>
      <c r="I2720" t="s">
        <v>3190</v>
      </c>
      <c r="J2720" t="s">
        <v>3186</v>
      </c>
      <c r="K2720" t="s">
        <v>19</v>
      </c>
      <c r="L2720" t="s">
        <v>98</v>
      </c>
    </row>
    <row r="2721" spans="1:12" x14ac:dyDescent="0.2">
      <c r="A2721">
        <v>15047</v>
      </c>
      <c r="B2721" t="s">
        <v>3191</v>
      </c>
      <c r="C2721" t="s">
        <v>3187</v>
      </c>
      <c r="D2721">
        <v>328</v>
      </c>
      <c r="E2721" t="s">
        <v>1442</v>
      </c>
      <c r="F2721" t="s">
        <v>3188</v>
      </c>
      <c r="G2721" t="s">
        <v>3189</v>
      </c>
      <c r="H2721" t="s">
        <v>3192</v>
      </c>
      <c r="I2721" t="s">
        <v>3193</v>
      </c>
      <c r="J2721" t="s">
        <v>3191</v>
      </c>
      <c r="K2721" t="s">
        <v>19</v>
      </c>
      <c r="L2721" t="s">
        <v>98</v>
      </c>
    </row>
    <row r="2722" spans="1:12" x14ac:dyDescent="0.2">
      <c r="A2722">
        <v>18080</v>
      </c>
      <c r="B2722" t="s">
        <v>3194</v>
      </c>
      <c r="C2722" t="s">
        <v>3187</v>
      </c>
      <c r="D2722">
        <v>328</v>
      </c>
      <c r="E2722" t="s">
        <v>1442</v>
      </c>
      <c r="F2722" t="s">
        <v>3188</v>
      </c>
      <c r="G2722" t="s">
        <v>3189</v>
      </c>
      <c r="H2722" t="s">
        <v>3195</v>
      </c>
      <c r="I2722" t="s">
        <v>3193</v>
      </c>
      <c r="J2722" t="s">
        <v>3194</v>
      </c>
      <c r="K2722" t="s">
        <v>19</v>
      </c>
      <c r="L2722" t="s">
        <v>98</v>
      </c>
    </row>
    <row r="2723" spans="1:12" x14ac:dyDescent="0.2">
      <c r="A2723">
        <v>15047</v>
      </c>
      <c r="B2723" t="s">
        <v>3191</v>
      </c>
      <c r="C2723" t="s">
        <v>3187</v>
      </c>
      <c r="D2723">
        <v>328</v>
      </c>
      <c r="E2723" t="s">
        <v>1442</v>
      </c>
      <c r="F2723" t="s">
        <v>3188</v>
      </c>
      <c r="G2723" t="s">
        <v>3189</v>
      </c>
      <c r="H2723" t="s">
        <v>3192</v>
      </c>
      <c r="I2723" t="s">
        <v>3193</v>
      </c>
      <c r="J2723" t="s">
        <v>3191</v>
      </c>
      <c r="K2723" t="s">
        <v>22</v>
      </c>
      <c r="L2723" t="s">
        <v>98</v>
      </c>
    </row>
    <row r="2724" spans="1:12" x14ac:dyDescent="0.2">
      <c r="A2724">
        <v>2955</v>
      </c>
      <c r="B2724" t="s">
        <v>3186</v>
      </c>
      <c r="C2724" t="s">
        <v>3187</v>
      </c>
      <c r="D2724">
        <v>328</v>
      </c>
      <c r="E2724" t="s">
        <v>1442</v>
      </c>
      <c r="F2724" t="s">
        <v>3188</v>
      </c>
      <c r="G2724" t="s">
        <v>3189</v>
      </c>
      <c r="H2724" t="s">
        <v>17</v>
      </c>
      <c r="I2724" t="s">
        <v>3190</v>
      </c>
      <c r="J2724" t="s">
        <v>3186</v>
      </c>
      <c r="K2724" t="s">
        <v>19</v>
      </c>
      <c r="L2724" t="s">
        <v>469</v>
      </c>
    </row>
    <row r="2725" spans="1:12" x14ac:dyDescent="0.2">
      <c r="A2725">
        <v>15047</v>
      </c>
      <c r="B2725" t="s">
        <v>3191</v>
      </c>
      <c r="C2725" t="s">
        <v>3187</v>
      </c>
      <c r="D2725">
        <v>328</v>
      </c>
      <c r="E2725" t="s">
        <v>1442</v>
      </c>
      <c r="F2725" t="s">
        <v>3188</v>
      </c>
      <c r="G2725" t="s">
        <v>3189</v>
      </c>
      <c r="H2725" t="s">
        <v>3192</v>
      </c>
      <c r="I2725" t="s">
        <v>3193</v>
      </c>
      <c r="J2725" t="s">
        <v>3191</v>
      </c>
      <c r="K2725" t="s">
        <v>19</v>
      </c>
      <c r="L2725" t="s">
        <v>469</v>
      </c>
    </row>
    <row r="2726" spans="1:12" x14ac:dyDescent="0.2">
      <c r="A2726">
        <v>18080</v>
      </c>
      <c r="B2726" t="s">
        <v>3194</v>
      </c>
      <c r="C2726" t="s">
        <v>3187</v>
      </c>
      <c r="D2726">
        <v>328</v>
      </c>
      <c r="E2726" t="s">
        <v>1442</v>
      </c>
      <c r="F2726" t="s">
        <v>3188</v>
      </c>
      <c r="G2726" t="s">
        <v>3189</v>
      </c>
      <c r="H2726" t="s">
        <v>3195</v>
      </c>
      <c r="I2726" t="s">
        <v>3193</v>
      </c>
      <c r="J2726" t="s">
        <v>3194</v>
      </c>
      <c r="K2726" t="s">
        <v>19</v>
      </c>
      <c r="L2726" t="s">
        <v>469</v>
      </c>
    </row>
    <row r="2727" spans="1:12" x14ac:dyDescent="0.2">
      <c r="A2727">
        <v>15047</v>
      </c>
      <c r="B2727" t="s">
        <v>3191</v>
      </c>
      <c r="C2727" t="s">
        <v>3187</v>
      </c>
      <c r="D2727">
        <v>328</v>
      </c>
      <c r="E2727" t="s">
        <v>1442</v>
      </c>
      <c r="F2727" t="s">
        <v>3188</v>
      </c>
      <c r="G2727" t="s">
        <v>3189</v>
      </c>
      <c r="H2727" t="s">
        <v>3192</v>
      </c>
      <c r="I2727" t="s">
        <v>3193</v>
      </c>
      <c r="J2727" t="s">
        <v>3191</v>
      </c>
      <c r="K2727" t="s">
        <v>22</v>
      </c>
      <c r="L2727" t="s">
        <v>469</v>
      </c>
    </row>
    <row r="2728" spans="1:12" x14ac:dyDescent="0.2">
      <c r="A2728">
        <v>2998</v>
      </c>
      <c r="B2728" t="s">
        <v>3199</v>
      </c>
      <c r="C2728" t="s">
        <v>3200</v>
      </c>
      <c r="D2728">
        <v>329</v>
      </c>
      <c r="E2728" t="s">
        <v>1442</v>
      </c>
      <c r="F2728" t="s">
        <v>3201</v>
      </c>
      <c r="G2728" t="s">
        <v>3202</v>
      </c>
      <c r="H2728" t="s">
        <v>3203</v>
      </c>
      <c r="I2728" t="s">
        <v>3204</v>
      </c>
      <c r="J2728" t="s">
        <v>3199</v>
      </c>
      <c r="K2728" t="s">
        <v>19</v>
      </c>
      <c r="L2728" t="s">
        <v>20</v>
      </c>
    </row>
    <row r="2729" spans="1:12" x14ac:dyDescent="0.2">
      <c r="A2729">
        <v>2999</v>
      </c>
      <c r="B2729" t="s">
        <v>3205</v>
      </c>
      <c r="C2729" t="s">
        <v>3200</v>
      </c>
      <c r="D2729">
        <v>329</v>
      </c>
      <c r="E2729" t="s">
        <v>1442</v>
      </c>
      <c r="F2729" t="s">
        <v>3201</v>
      </c>
      <c r="G2729" t="s">
        <v>3202</v>
      </c>
      <c r="H2729" t="s">
        <v>3206</v>
      </c>
      <c r="I2729" t="s">
        <v>3204</v>
      </c>
      <c r="J2729" t="s">
        <v>3205</v>
      </c>
      <c r="K2729" t="s">
        <v>22</v>
      </c>
      <c r="L2729" t="s">
        <v>20</v>
      </c>
    </row>
    <row r="2730" spans="1:12" x14ac:dyDescent="0.2">
      <c r="A2730">
        <v>3024</v>
      </c>
      <c r="B2730" t="s">
        <v>3207</v>
      </c>
      <c r="C2730" t="s">
        <v>3208</v>
      </c>
      <c r="D2730">
        <v>331</v>
      </c>
      <c r="E2730" t="s">
        <v>1442</v>
      </c>
      <c r="F2730" t="s">
        <v>3209</v>
      </c>
      <c r="G2730" t="s">
        <v>3210</v>
      </c>
      <c r="H2730" t="s">
        <v>3211</v>
      </c>
      <c r="I2730" t="s">
        <v>1770</v>
      </c>
      <c r="J2730" t="s">
        <v>3212</v>
      </c>
      <c r="K2730" t="s">
        <v>19</v>
      </c>
      <c r="L2730" t="s">
        <v>20</v>
      </c>
    </row>
    <row r="2731" spans="1:12" x14ac:dyDescent="0.2">
      <c r="A2731">
        <v>3383</v>
      </c>
      <c r="B2731" t="s">
        <v>3212</v>
      </c>
      <c r="C2731" t="s">
        <v>3208</v>
      </c>
      <c r="D2731">
        <v>331</v>
      </c>
      <c r="E2731" t="s">
        <v>1442</v>
      </c>
      <c r="F2731" t="s">
        <v>3209</v>
      </c>
      <c r="G2731" t="s">
        <v>3210</v>
      </c>
      <c r="H2731" t="s">
        <v>3211</v>
      </c>
      <c r="I2731" t="s">
        <v>1770</v>
      </c>
      <c r="J2731" t="s">
        <v>3212</v>
      </c>
      <c r="K2731" t="s">
        <v>22</v>
      </c>
      <c r="L2731" t="s">
        <v>20</v>
      </c>
    </row>
    <row r="2732" spans="1:12" x14ac:dyDescent="0.2">
      <c r="A2732">
        <v>3046</v>
      </c>
      <c r="B2732" t="s">
        <v>3213</v>
      </c>
      <c r="C2732" t="s">
        <v>3214</v>
      </c>
      <c r="D2732">
        <v>332</v>
      </c>
      <c r="E2732" t="s">
        <v>1442</v>
      </c>
      <c r="F2732" t="s">
        <v>3215</v>
      </c>
      <c r="G2732" t="s">
        <v>3216</v>
      </c>
      <c r="H2732" t="s">
        <v>3217</v>
      </c>
      <c r="I2732" t="s">
        <v>3218</v>
      </c>
      <c r="J2732" t="s">
        <v>3213</v>
      </c>
      <c r="K2732" t="s">
        <v>19</v>
      </c>
      <c r="L2732" t="s">
        <v>20</v>
      </c>
    </row>
    <row r="2733" spans="1:12" x14ac:dyDescent="0.2">
      <c r="A2733">
        <v>3047</v>
      </c>
      <c r="B2733" t="s">
        <v>3219</v>
      </c>
      <c r="C2733" t="s">
        <v>3214</v>
      </c>
      <c r="D2733">
        <v>332</v>
      </c>
      <c r="E2733" t="s">
        <v>1442</v>
      </c>
      <c r="F2733" t="s">
        <v>3215</v>
      </c>
      <c r="G2733" t="s">
        <v>3216</v>
      </c>
      <c r="H2733" t="s">
        <v>157</v>
      </c>
      <c r="I2733" t="s">
        <v>3220</v>
      </c>
      <c r="J2733" t="s">
        <v>3219</v>
      </c>
      <c r="K2733" t="s">
        <v>22</v>
      </c>
      <c r="L2733" t="s">
        <v>20</v>
      </c>
    </row>
    <row r="2734" spans="1:12" x14ac:dyDescent="0.2">
      <c r="A2734">
        <v>3048</v>
      </c>
      <c r="B2734" t="s">
        <v>3221</v>
      </c>
      <c r="C2734" t="s">
        <v>3222</v>
      </c>
      <c r="D2734">
        <v>333</v>
      </c>
      <c r="E2734" t="s">
        <v>1442</v>
      </c>
      <c r="F2734" t="s">
        <v>3223</v>
      </c>
      <c r="G2734" t="s">
        <v>3224</v>
      </c>
      <c r="H2734" t="s">
        <v>830</v>
      </c>
      <c r="I2734" t="s">
        <v>2997</v>
      </c>
      <c r="J2734" t="s">
        <v>3221</v>
      </c>
      <c r="K2734" t="s">
        <v>19</v>
      </c>
      <c r="L2734" t="s">
        <v>20</v>
      </c>
    </row>
    <row r="2735" spans="1:12" x14ac:dyDescent="0.2">
      <c r="A2735">
        <v>3412</v>
      </c>
      <c r="B2735" t="s">
        <v>3225</v>
      </c>
      <c r="C2735" t="s">
        <v>3222</v>
      </c>
      <c r="D2735">
        <v>333</v>
      </c>
      <c r="E2735" t="s">
        <v>1442</v>
      </c>
      <c r="F2735" t="s">
        <v>3223</v>
      </c>
      <c r="G2735" t="s">
        <v>3224</v>
      </c>
      <c r="H2735" t="s">
        <v>3226</v>
      </c>
      <c r="I2735" t="s">
        <v>2546</v>
      </c>
      <c r="J2735" t="s">
        <v>3225</v>
      </c>
      <c r="K2735" t="s">
        <v>22</v>
      </c>
      <c r="L2735" t="s">
        <v>20</v>
      </c>
    </row>
    <row r="2736" spans="1:12" x14ac:dyDescent="0.2">
      <c r="A2736">
        <v>3200</v>
      </c>
      <c r="B2736" t="s">
        <v>3227</v>
      </c>
      <c r="C2736" t="s">
        <v>3228</v>
      </c>
      <c r="D2736">
        <v>337</v>
      </c>
      <c r="E2736" t="s">
        <v>1442</v>
      </c>
      <c r="F2736" t="s">
        <v>3229</v>
      </c>
      <c r="G2736" t="s">
        <v>3230</v>
      </c>
      <c r="H2736" t="s">
        <v>3231</v>
      </c>
      <c r="I2736" t="s">
        <v>254</v>
      </c>
      <c r="J2736" t="s">
        <v>3227</v>
      </c>
      <c r="K2736" t="s">
        <v>19</v>
      </c>
      <c r="L2736" t="s">
        <v>1447</v>
      </c>
    </row>
    <row r="2737" spans="1:12" x14ac:dyDescent="0.2">
      <c r="A2737">
        <v>3201</v>
      </c>
      <c r="B2737" t="s">
        <v>3232</v>
      </c>
      <c r="C2737" t="s">
        <v>3228</v>
      </c>
      <c r="D2737">
        <v>337</v>
      </c>
      <c r="E2737" t="s">
        <v>1442</v>
      </c>
      <c r="F2737" t="s">
        <v>3229</v>
      </c>
      <c r="G2737" t="s">
        <v>3230</v>
      </c>
      <c r="H2737" t="s">
        <v>3233</v>
      </c>
      <c r="I2737" t="s">
        <v>3234</v>
      </c>
      <c r="J2737" t="s">
        <v>3232</v>
      </c>
      <c r="K2737" t="s">
        <v>22</v>
      </c>
      <c r="L2737" t="s">
        <v>1447</v>
      </c>
    </row>
    <row r="2738" spans="1:12" x14ac:dyDescent="0.2">
      <c r="A2738">
        <v>3200</v>
      </c>
      <c r="B2738" t="s">
        <v>3227</v>
      </c>
      <c r="C2738" t="s">
        <v>3228</v>
      </c>
      <c r="D2738">
        <v>337</v>
      </c>
      <c r="E2738" t="s">
        <v>1442</v>
      </c>
      <c r="F2738" t="s">
        <v>3229</v>
      </c>
      <c r="G2738" t="s">
        <v>3230</v>
      </c>
      <c r="H2738" t="s">
        <v>3231</v>
      </c>
      <c r="I2738" t="s">
        <v>254</v>
      </c>
      <c r="J2738" t="s">
        <v>3227</v>
      </c>
      <c r="K2738" t="s">
        <v>19</v>
      </c>
      <c r="L2738" t="s">
        <v>20</v>
      </c>
    </row>
    <row r="2739" spans="1:12" x14ac:dyDescent="0.2">
      <c r="A2739">
        <v>3201</v>
      </c>
      <c r="B2739" t="s">
        <v>3232</v>
      </c>
      <c r="C2739" t="s">
        <v>3228</v>
      </c>
      <c r="D2739">
        <v>337</v>
      </c>
      <c r="E2739" t="s">
        <v>1442</v>
      </c>
      <c r="F2739" t="s">
        <v>3229</v>
      </c>
      <c r="G2739" t="s">
        <v>3230</v>
      </c>
      <c r="H2739" t="s">
        <v>3233</v>
      </c>
      <c r="I2739" t="s">
        <v>3234</v>
      </c>
      <c r="J2739" t="s">
        <v>3232</v>
      </c>
      <c r="K2739" t="s">
        <v>22</v>
      </c>
      <c r="L2739" t="s">
        <v>20</v>
      </c>
    </row>
    <row r="2740" spans="1:12" x14ac:dyDescent="0.2">
      <c r="A2740">
        <v>3283</v>
      </c>
      <c r="B2740" t="s">
        <v>3235</v>
      </c>
      <c r="C2740" t="s">
        <v>3236</v>
      </c>
      <c r="D2740">
        <v>339</v>
      </c>
      <c r="E2740" t="s">
        <v>1442</v>
      </c>
      <c r="F2740" t="s">
        <v>3237</v>
      </c>
      <c r="G2740" t="s">
        <v>3238</v>
      </c>
      <c r="H2740" t="s">
        <v>3239</v>
      </c>
      <c r="I2740" t="s">
        <v>3240</v>
      </c>
      <c r="J2740" t="s">
        <v>3235</v>
      </c>
      <c r="K2740" t="s">
        <v>19</v>
      </c>
      <c r="L2740" t="s">
        <v>20</v>
      </c>
    </row>
    <row r="2741" spans="1:12" x14ac:dyDescent="0.2">
      <c r="A2741">
        <v>3296</v>
      </c>
      <c r="B2741" t="s">
        <v>3241</v>
      </c>
      <c r="C2741" t="s">
        <v>3242</v>
      </c>
      <c r="D2741">
        <v>346</v>
      </c>
      <c r="E2741" t="s">
        <v>1442</v>
      </c>
      <c r="F2741" t="s">
        <v>3243</v>
      </c>
      <c r="G2741" t="s">
        <v>3244</v>
      </c>
      <c r="H2741" t="s">
        <v>1696</v>
      </c>
      <c r="I2741" t="s">
        <v>3245</v>
      </c>
      <c r="J2741" t="s">
        <v>3241</v>
      </c>
      <c r="K2741" t="s">
        <v>19</v>
      </c>
      <c r="L2741" t="s">
        <v>20</v>
      </c>
    </row>
    <row r="2742" spans="1:12" x14ac:dyDescent="0.2">
      <c r="A2742">
        <v>9356</v>
      </c>
      <c r="B2742" t="s">
        <v>3246</v>
      </c>
      <c r="C2742" t="s">
        <v>3242</v>
      </c>
      <c r="D2742">
        <v>346</v>
      </c>
      <c r="E2742" t="s">
        <v>1442</v>
      </c>
      <c r="F2742" t="s">
        <v>3243</v>
      </c>
      <c r="G2742" t="s">
        <v>3244</v>
      </c>
      <c r="H2742" t="s">
        <v>2766</v>
      </c>
      <c r="I2742" t="s">
        <v>3247</v>
      </c>
      <c r="J2742" t="s">
        <v>3246</v>
      </c>
      <c r="K2742" t="s">
        <v>19</v>
      </c>
      <c r="L2742" t="s">
        <v>20</v>
      </c>
    </row>
    <row r="2743" spans="1:12" x14ac:dyDescent="0.2">
      <c r="A2743">
        <v>3297</v>
      </c>
      <c r="B2743" t="s">
        <v>3248</v>
      </c>
      <c r="C2743" t="s">
        <v>3242</v>
      </c>
      <c r="D2743">
        <v>346</v>
      </c>
      <c r="E2743" t="s">
        <v>1442</v>
      </c>
      <c r="F2743" t="s">
        <v>3243</v>
      </c>
      <c r="G2743" t="s">
        <v>3244</v>
      </c>
      <c r="H2743" t="s">
        <v>394</v>
      </c>
      <c r="I2743" t="s">
        <v>3249</v>
      </c>
      <c r="J2743" t="s">
        <v>3248</v>
      </c>
      <c r="K2743" t="s">
        <v>22</v>
      </c>
      <c r="L2743" t="s">
        <v>20</v>
      </c>
    </row>
    <row r="2744" spans="1:12" x14ac:dyDescent="0.2">
      <c r="A2744">
        <v>3296</v>
      </c>
      <c r="B2744" t="s">
        <v>3241</v>
      </c>
      <c r="C2744" t="s">
        <v>3242</v>
      </c>
      <c r="D2744">
        <v>346</v>
      </c>
      <c r="E2744" t="s">
        <v>1442</v>
      </c>
      <c r="F2744" t="s">
        <v>3243</v>
      </c>
      <c r="G2744" t="s">
        <v>3244</v>
      </c>
      <c r="H2744" t="s">
        <v>1696</v>
      </c>
      <c r="I2744" t="s">
        <v>3245</v>
      </c>
      <c r="J2744" t="s">
        <v>3241</v>
      </c>
      <c r="K2744" t="s">
        <v>19</v>
      </c>
      <c r="L2744" t="s">
        <v>58</v>
      </c>
    </row>
    <row r="2745" spans="1:12" x14ac:dyDescent="0.2">
      <c r="A2745">
        <v>9356</v>
      </c>
      <c r="B2745" t="s">
        <v>3246</v>
      </c>
      <c r="C2745" t="s">
        <v>3242</v>
      </c>
      <c r="D2745">
        <v>346</v>
      </c>
      <c r="E2745" t="s">
        <v>1442</v>
      </c>
      <c r="F2745" t="s">
        <v>3243</v>
      </c>
      <c r="G2745" t="s">
        <v>3244</v>
      </c>
      <c r="H2745" t="s">
        <v>2766</v>
      </c>
      <c r="I2745" t="s">
        <v>3247</v>
      </c>
      <c r="J2745" t="s">
        <v>3246</v>
      </c>
      <c r="K2745" t="s">
        <v>19</v>
      </c>
      <c r="L2745" t="s">
        <v>58</v>
      </c>
    </row>
    <row r="2746" spans="1:12" x14ac:dyDescent="0.2">
      <c r="A2746">
        <v>9356</v>
      </c>
      <c r="B2746" t="s">
        <v>3246</v>
      </c>
      <c r="C2746" t="s">
        <v>3242</v>
      </c>
      <c r="D2746">
        <v>346</v>
      </c>
      <c r="E2746" t="s">
        <v>1442</v>
      </c>
      <c r="F2746" t="s">
        <v>3243</v>
      </c>
      <c r="G2746" t="s">
        <v>3244</v>
      </c>
      <c r="H2746" t="s">
        <v>2766</v>
      </c>
      <c r="I2746" t="s">
        <v>3247</v>
      </c>
      <c r="J2746" t="s">
        <v>3246</v>
      </c>
      <c r="K2746" t="s">
        <v>22</v>
      </c>
      <c r="L2746" t="s">
        <v>58</v>
      </c>
    </row>
    <row r="2747" spans="1:12" x14ac:dyDescent="0.2">
      <c r="A2747">
        <v>3296</v>
      </c>
      <c r="B2747" t="s">
        <v>3241</v>
      </c>
      <c r="C2747" t="s">
        <v>3242</v>
      </c>
      <c r="D2747">
        <v>346</v>
      </c>
      <c r="E2747" t="s">
        <v>1442</v>
      </c>
      <c r="F2747" t="s">
        <v>3243</v>
      </c>
      <c r="G2747" t="s">
        <v>3244</v>
      </c>
      <c r="H2747" t="s">
        <v>1696</v>
      </c>
      <c r="I2747" t="s">
        <v>3245</v>
      </c>
      <c r="J2747" t="s">
        <v>3241</v>
      </c>
      <c r="K2747" t="s">
        <v>19</v>
      </c>
      <c r="L2747" t="s">
        <v>164</v>
      </c>
    </row>
    <row r="2748" spans="1:12" x14ac:dyDescent="0.2">
      <c r="A2748">
        <v>9356</v>
      </c>
      <c r="B2748" t="s">
        <v>3246</v>
      </c>
      <c r="C2748" t="s">
        <v>3242</v>
      </c>
      <c r="D2748">
        <v>346</v>
      </c>
      <c r="E2748" t="s">
        <v>1442</v>
      </c>
      <c r="F2748" t="s">
        <v>3243</v>
      </c>
      <c r="G2748" t="s">
        <v>3244</v>
      </c>
      <c r="H2748" t="s">
        <v>2766</v>
      </c>
      <c r="I2748" t="s">
        <v>3247</v>
      </c>
      <c r="J2748" t="s">
        <v>3246</v>
      </c>
      <c r="K2748" t="s">
        <v>19</v>
      </c>
      <c r="L2748" t="s">
        <v>164</v>
      </c>
    </row>
    <row r="2749" spans="1:12" x14ac:dyDescent="0.2">
      <c r="A2749">
        <v>9356</v>
      </c>
      <c r="B2749" t="s">
        <v>3246</v>
      </c>
      <c r="C2749" t="s">
        <v>3242</v>
      </c>
      <c r="D2749">
        <v>346</v>
      </c>
      <c r="E2749" t="s">
        <v>1442</v>
      </c>
      <c r="F2749" t="s">
        <v>3243</v>
      </c>
      <c r="G2749" t="s">
        <v>3244</v>
      </c>
      <c r="H2749" t="s">
        <v>2766</v>
      </c>
      <c r="I2749" t="s">
        <v>3247</v>
      </c>
      <c r="J2749" t="s">
        <v>3246</v>
      </c>
      <c r="K2749" t="s">
        <v>22</v>
      </c>
      <c r="L2749" t="s">
        <v>164</v>
      </c>
    </row>
    <row r="2750" spans="1:12" x14ac:dyDescent="0.2">
      <c r="A2750">
        <v>3296</v>
      </c>
      <c r="B2750" t="s">
        <v>3241</v>
      </c>
      <c r="C2750" t="s">
        <v>3242</v>
      </c>
      <c r="D2750">
        <v>346</v>
      </c>
      <c r="E2750" t="s">
        <v>1442</v>
      </c>
      <c r="F2750" t="s">
        <v>3243</v>
      </c>
      <c r="G2750" t="s">
        <v>3244</v>
      </c>
      <c r="H2750" t="s">
        <v>1696</v>
      </c>
      <c r="I2750" t="s">
        <v>3245</v>
      </c>
      <c r="J2750" t="s">
        <v>3241</v>
      </c>
      <c r="K2750" t="s">
        <v>19</v>
      </c>
      <c r="L2750" t="s">
        <v>200</v>
      </c>
    </row>
    <row r="2751" spans="1:12" x14ac:dyDescent="0.2">
      <c r="A2751">
        <v>9356</v>
      </c>
      <c r="B2751" t="s">
        <v>3246</v>
      </c>
      <c r="C2751" t="s">
        <v>3242</v>
      </c>
      <c r="D2751">
        <v>346</v>
      </c>
      <c r="E2751" t="s">
        <v>1442</v>
      </c>
      <c r="F2751" t="s">
        <v>3243</v>
      </c>
      <c r="G2751" t="s">
        <v>3244</v>
      </c>
      <c r="H2751" t="s">
        <v>2766</v>
      </c>
      <c r="I2751" t="s">
        <v>3247</v>
      </c>
      <c r="J2751" t="s">
        <v>3246</v>
      </c>
      <c r="K2751" t="s">
        <v>19</v>
      </c>
      <c r="L2751" t="s">
        <v>200</v>
      </c>
    </row>
    <row r="2752" spans="1:12" x14ac:dyDescent="0.2">
      <c r="A2752">
        <v>9356</v>
      </c>
      <c r="B2752" t="s">
        <v>3246</v>
      </c>
      <c r="C2752" t="s">
        <v>3242</v>
      </c>
      <c r="D2752">
        <v>346</v>
      </c>
      <c r="E2752" t="s">
        <v>1442</v>
      </c>
      <c r="F2752" t="s">
        <v>3243</v>
      </c>
      <c r="G2752" t="s">
        <v>3244</v>
      </c>
      <c r="H2752" t="s">
        <v>2766</v>
      </c>
      <c r="I2752" t="s">
        <v>3247</v>
      </c>
      <c r="J2752" t="s">
        <v>3246</v>
      </c>
      <c r="K2752" t="s">
        <v>22</v>
      </c>
      <c r="L2752" t="s">
        <v>200</v>
      </c>
    </row>
    <row r="2753" spans="1:12" x14ac:dyDescent="0.2">
      <c r="A2753">
        <v>3296</v>
      </c>
      <c r="B2753" t="s">
        <v>3241</v>
      </c>
      <c r="C2753" t="s">
        <v>3242</v>
      </c>
      <c r="D2753">
        <v>346</v>
      </c>
      <c r="E2753" t="s">
        <v>1442</v>
      </c>
      <c r="F2753" t="s">
        <v>3243</v>
      </c>
      <c r="G2753" t="s">
        <v>3244</v>
      </c>
      <c r="H2753" t="s">
        <v>1696</v>
      </c>
      <c r="I2753" t="s">
        <v>3245</v>
      </c>
      <c r="J2753" t="s">
        <v>3241</v>
      </c>
      <c r="K2753" t="s">
        <v>19</v>
      </c>
      <c r="L2753" t="s">
        <v>592</v>
      </c>
    </row>
    <row r="2754" spans="1:12" x14ac:dyDescent="0.2">
      <c r="A2754">
        <v>9356</v>
      </c>
      <c r="B2754" t="s">
        <v>3246</v>
      </c>
      <c r="C2754" t="s">
        <v>3242</v>
      </c>
      <c r="D2754">
        <v>346</v>
      </c>
      <c r="E2754" t="s">
        <v>1442</v>
      </c>
      <c r="F2754" t="s">
        <v>3243</v>
      </c>
      <c r="G2754" t="s">
        <v>3244</v>
      </c>
      <c r="H2754" t="s">
        <v>2766</v>
      </c>
      <c r="I2754" t="s">
        <v>3247</v>
      </c>
      <c r="J2754" t="s">
        <v>3246</v>
      </c>
      <c r="K2754" t="s">
        <v>19</v>
      </c>
      <c r="L2754" t="s">
        <v>592</v>
      </c>
    </row>
    <row r="2755" spans="1:12" x14ac:dyDescent="0.2">
      <c r="A2755">
        <v>9356</v>
      </c>
      <c r="B2755" t="s">
        <v>3246</v>
      </c>
      <c r="C2755" t="s">
        <v>3242</v>
      </c>
      <c r="D2755">
        <v>346</v>
      </c>
      <c r="E2755" t="s">
        <v>1442</v>
      </c>
      <c r="F2755" t="s">
        <v>3243</v>
      </c>
      <c r="G2755" t="s">
        <v>3244</v>
      </c>
      <c r="H2755" t="s">
        <v>2766</v>
      </c>
      <c r="I2755" t="s">
        <v>3247</v>
      </c>
      <c r="J2755" t="s">
        <v>3246</v>
      </c>
      <c r="K2755" t="s">
        <v>22</v>
      </c>
      <c r="L2755" t="s">
        <v>592</v>
      </c>
    </row>
    <row r="2756" spans="1:12" x14ac:dyDescent="0.2">
      <c r="A2756">
        <v>3296</v>
      </c>
      <c r="B2756" t="s">
        <v>3241</v>
      </c>
      <c r="C2756" t="s">
        <v>3242</v>
      </c>
      <c r="D2756">
        <v>346</v>
      </c>
      <c r="E2756" t="s">
        <v>1442</v>
      </c>
      <c r="F2756" t="s">
        <v>3243</v>
      </c>
      <c r="G2756" t="s">
        <v>3244</v>
      </c>
      <c r="H2756" t="s">
        <v>1696</v>
      </c>
      <c r="I2756" t="s">
        <v>3245</v>
      </c>
      <c r="J2756" t="s">
        <v>3241</v>
      </c>
      <c r="K2756" t="s">
        <v>19</v>
      </c>
      <c r="L2756" t="s">
        <v>1133</v>
      </c>
    </row>
    <row r="2757" spans="1:12" x14ac:dyDescent="0.2">
      <c r="A2757">
        <v>9356</v>
      </c>
      <c r="B2757" t="s">
        <v>3246</v>
      </c>
      <c r="C2757" t="s">
        <v>3242</v>
      </c>
      <c r="D2757">
        <v>346</v>
      </c>
      <c r="E2757" t="s">
        <v>1442</v>
      </c>
      <c r="F2757" t="s">
        <v>3243</v>
      </c>
      <c r="G2757" t="s">
        <v>3244</v>
      </c>
      <c r="H2757" t="s">
        <v>2766</v>
      </c>
      <c r="I2757" t="s">
        <v>3247</v>
      </c>
      <c r="J2757" t="s">
        <v>3246</v>
      </c>
      <c r="K2757" t="s">
        <v>19</v>
      </c>
      <c r="L2757" t="s">
        <v>1133</v>
      </c>
    </row>
    <row r="2758" spans="1:12" x14ac:dyDescent="0.2">
      <c r="A2758">
        <v>9356</v>
      </c>
      <c r="B2758" t="s">
        <v>3246</v>
      </c>
      <c r="C2758" t="s">
        <v>3242</v>
      </c>
      <c r="D2758">
        <v>346</v>
      </c>
      <c r="E2758" t="s">
        <v>1442</v>
      </c>
      <c r="F2758" t="s">
        <v>3243</v>
      </c>
      <c r="G2758" t="s">
        <v>3244</v>
      </c>
      <c r="H2758" t="s">
        <v>2766</v>
      </c>
      <c r="I2758" t="s">
        <v>3247</v>
      </c>
      <c r="J2758" t="s">
        <v>3246</v>
      </c>
      <c r="K2758" t="s">
        <v>22</v>
      </c>
      <c r="L2758" t="s">
        <v>1133</v>
      </c>
    </row>
    <row r="2759" spans="1:12" x14ac:dyDescent="0.2">
      <c r="A2759">
        <v>3296</v>
      </c>
      <c r="B2759" t="s">
        <v>3241</v>
      </c>
      <c r="C2759" t="s">
        <v>3242</v>
      </c>
      <c r="D2759">
        <v>346</v>
      </c>
      <c r="E2759" t="s">
        <v>1442</v>
      </c>
      <c r="F2759" t="s">
        <v>3243</v>
      </c>
      <c r="G2759" t="s">
        <v>3244</v>
      </c>
      <c r="H2759" t="s">
        <v>1696</v>
      </c>
      <c r="I2759" t="s">
        <v>3245</v>
      </c>
      <c r="J2759" t="s">
        <v>3241</v>
      </c>
      <c r="K2759" t="s">
        <v>19</v>
      </c>
      <c r="L2759" t="s">
        <v>249</v>
      </c>
    </row>
    <row r="2760" spans="1:12" x14ac:dyDescent="0.2">
      <c r="A2760">
        <v>9356</v>
      </c>
      <c r="B2760" t="s">
        <v>3246</v>
      </c>
      <c r="C2760" t="s">
        <v>3242</v>
      </c>
      <c r="D2760">
        <v>346</v>
      </c>
      <c r="E2760" t="s">
        <v>1442</v>
      </c>
      <c r="F2760" t="s">
        <v>3243</v>
      </c>
      <c r="G2760" t="s">
        <v>3244</v>
      </c>
      <c r="H2760" t="s">
        <v>2766</v>
      </c>
      <c r="I2760" t="s">
        <v>3247</v>
      </c>
      <c r="J2760" t="s">
        <v>3246</v>
      </c>
      <c r="K2760" t="s">
        <v>19</v>
      </c>
      <c r="L2760" t="s">
        <v>249</v>
      </c>
    </row>
    <row r="2761" spans="1:12" x14ac:dyDescent="0.2">
      <c r="A2761">
        <v>9356</v>
      </c>
      <c r="B2761" t="s">
        <v>3246</v>
      </c>
      <c r="C2761" t="s">
        <v>3242</v>
      </c>
      <c r="D2761">
        <v>346</v>
      </c>
      <c r="E2761" t="s">
        <v>1442</v>
      </c>
      <c r="F2761" t="s">
        <v>3243</v>
      </c>
      <c r="G2761" t="s">
        <v>3244</v>
      </c>
      <c r="H2761" t="s">
        <v>2766</v>
      </c>
      <c r="I2761" t="s">
        <v>3247</v>
      </c>
      <c r="J2761" t="s">
        <v>3246</v>
      </c>
      <c r="K2761" t="s">
        <v>22</v>
      </c>
      <c r="L2761" t="s">
        <v>249</v>
      </c>
    </row>
    <row r="2762" spans="1:12" x14ac:dyDescent="0.2">
      <c r="A2762">
        <v>3296</v>
      </c>
      <c r="B2762" t="s">
        <v>3241</v>
      </c>
      <c r="C2762" t="s">
        <v>3242</v>
      </c>
      <c r="D2762">
        <v>346</v>
      </c>
      <c r="E2762" t="s">
        <v>1442</v>
      </c>
      <c r="F2762" t="s">
        <v>3243</v>
      </c>
      <c r="G2762" t="s">
        <v>3244</v>
      </c>
      <c r="H2762" t="s">
        <v>1696</v>
      </c>
      <c r="I2762" t="s">
        <v>3245</v>
      </c>
      <c r="J2762" t="s">
        <v>3241</v>
      </c>
      <c r="K2762" t="s">
        <v>19</v>
      </c>
      <c r="L2762" t="s">
        <v>1199</v>
      </c>
    </row>
    <row r="2763" spans="1:12" x14ac:dyDescent="0.2">
      <c r="A2763">
        <v>9356</v>
      </c>
      <c r="B2763" t="s">
        <v>3246</v>
      </c>
      <c r="C2763" t="s">
        <v>3242</v>
      </c>
      <c r="D2763">
        <v>346</v>
      </c>
      <c r="E2763" t="s">
        <v>1442</v>
      </c>
      <c r="F2763" t="s">
        <v>3243</v>
      </c>
      <c r="G2763" t="s">
        <v>3244</v>
      </c>
      <c r="H2763" t="s">
        <v>2766</v>
      </c>
      <c r="I2763" t="s">
        <v>3247</v>
      </c>
      <c r="J2763" t="s">
        <v>3246</v>
      </c>
      <c r="K2763" t="s">
        <v>19</v>
      </c>
      <c r="L2763" t="s">
        <v>1199</v>
      </c>
    </row>
    <row r="2764" spans="1:12" x14ac:dyDescent="0.2">
      <c r="A2764">
        <v>9356</v>
      </c>
      <c r="B2764" t="s">
        <v>3246</v>
      </c>
      <c r="C2764" t="s">
        <v>3242</v>
      </c>
      <c r="D2764">
        <v>346</v>
      </c>
      <c r="E2764" t="s">
        <v>1442</v>
      </c>
      <c r="F2764" t="s">
        <v>3243</v>
      </c>
      <c r="G2764" t="s">
        <v>3244</v>
      </c>
      <c r="H2764" t="s">
        <v>2766</v>
      </c>
      <c r="I2764" t="s">
        <v>3247</v>
      </c>
      <c r="J2764" t="s">
        <v>3246</v>
      </c>
      <c r="K2764" t="s">
        <v>22</v>
      </c>
      <c r="L2764" t="s">
        <v>1199</v>
      </c>
    </row>
    <row r="2765" spans="1:12" x14ac:dyDescent="0.2">
      <c r="A2765">
        <v>3369</v>
      </c>
      <c r="B2765" t="s">
        <v>3250</v>
      </c>
      <c r="C2765" t="s">
        <v>3251</v>
      </c>
      <c r="D2765">
        <v>347</v>
      </c>
      <c r="E2765" t="s">
        <v>1442</v>
      </c>
      <c r="F2765" t="s">
        <v>3252</v>
      </c>
      <c r="G2765" t="s">
        <v>3253</v>
      </c>
      <c r="H2765" t="s">
        <v>2238</v>
      </c>
      <c r="I2765" t="s">
        <v>1820</v>
      </c>
      <c r="J2765" t="s">
        <v>3250</v>
      </c>
      <c r="K2765" t="s">
        <v>19</v>
      </c>
      <c r="L2765" t="s">
        <v>20</v>
      </c>
    </row>
    <row r="2766" spans="1:12" x14ac:dyDescent="0.2">
      <c r="A2766">
        <v>3373</v>
      </c>
      <c r="B2766" t="s">
        <v>3254</v>
      </c>
      <c r="C2766" t="s">
        <v>3251</v>
      </c>
      <c r="D2766">
        <v>347</v>
      </c>
      <c r="E2766" t="s">
        <v>1442</v>
      </c>
      <c r="F2766" t="s">
        <v>3252</v>
      </c>
      <c r="G2766" t="s">
        <v>3253</v>
      </c>
      <c r="H2766" t="s">
        <v>2089</v>
      </c>
      <c r="I2766" t="s">
        <v>3255</v>
      </c>
      <c r="J2766" t="s">
        <v>3254</v>
      </c>
      <c r="K2766" t="s">
        <v>22</v>
      </c>
      <c r="L2766" t="s">
        <v>20</v>
      </c>
    </row>
    <row r="2767" spans="1:12" x14ac:dyDescent="0.2">
      <c r="A2767">
        <v>3413</v>
      </c>
      <c r="B2767" t="s">
        <v>3256</v>
      </c>
      <c r="C2767" t="s">
        <v>3257</v>
      </c>
      <c r="D2767">
        <v>350</v>
      </c>
      <c r="E2767" t="s">
        <v>1442</v>
      </c>
      <c r="F2767" t="s">
        <v>3258</v>
      </c>
      <c r="G2767">
        <v>3602567741</v>
      </c>
      <c r="H2767" t="s">
        <v>596</v>
      </c>
      <c r="I2767" t="s">
        <v>3259</v>
      </c>
      <c r="J2767" t="s">
        <v>3256</v>
      </c>
      <c r="K2767" t="s">
        <v>19</v>
      </c>
      <c r="L2767" t="s">
        <v>20</v>
      </c>
    </row>
    <row r="2768" spans="1:12" x14ac:dyDescent="0.2">
      <c r="A2768">
        <v>3415</v>
      </c>
      <c r="B2768" t="s">
        <v>3260</v>
      </c>
      <c r="C2768" t="s">
        <v>3257</v>
      </c>
      <c r="D2768">
        <v>350</v>
      </c>
      <c r="E2768" t="s">
        <v>1442</v>
      </c>
      <c r="F2768" t="s">
        <v>3258</v>
      </c>
      <c r="G2768">
        <v>3602567741</v>
      </c>
      <c r="H2768" t="s">
        <v>3261</v>
      </c>
      <c r="I2768" t="s">
        <v>3259</v>
      </c>
      <c r="J2768" t="s">
        <v>3260</v>
      </c>
      <c r="K2768" t="s">
        <v>22</v>
      </c>
      <c r="L2768" t="s">
        <v>20</v>
      </c>
    </row>
    <row r="2769" spans="1:12" x14ac:dyDescent="0.2">
      <c r="A2769">
        <v>3420</v>
      </c>
      <c r="B2769" t="s">
        <v>3262</v>
      </c>
      <c r="C2769" t="s">
        <v>3263</v>
      </c>
      <c r="D2769">
        <v>351</v>
      </c>
      <c r="E2769" t="s">
        <v>1442</v>
      </c>
      <c r="F2769" t="s">
        <v>3264</v>
      </c>
      <c r="G2769" t="s">
        <v>3265</v>
      </c>
      <c r="H2769" t="s">
        <v>3266</v>
      </c>
      <c r="I2769" t="s">
        <v>3267</v>
      </c>
      <c r="J2769" t="s">
        <v>3262</v>
      </c>
      <c r="K2769" t="s">
        <v>19</v>
      </c>
      <c r="L2769" t="s">
        <v>20</v>
      </c>
    </row>
    <row r="2770" spans="1:12" x14ac:dyDescent="0.2">
      <c r="A2770">
        <v>3777</v>
      </c>
      <c r="B2770" t="s">
        <v>3268</v>
      </c>
      <c r="C2770" t="s">
        <v>3263</v>
      </c>
      <c r="D2770">
        <v>351</v>
      </c>
      <c r="E2770" t="s">
        <v>1442</v>
      </c>
      <c r="F2770" t="s">
        <v>3264</v>
      </c>
      <c r="G2770" t="s">
        <v>3265</v>
      </c>
      <c r="H2770" t="s">
        <v>3266</v>
      </c>
      <c r="I2770" t="s">
        <v>3267</v>
      </c>
      <c r="J2770" t="s">
        <v>3268</v>
      </c>
      <c r="K2770" t="s">
        <v>22</v>
      </c>
      <c r="L2770" t="s">
        <v>20</v>
      </c>
    </row>
    <row r="2771" spans="1:12" x14ac:dyDescent="0.2">
      <c r="A2771">
        <v>3429</v>
      </c>
      <c r="B2771" t="s">
        <v>3269</v>
      </c>
      <c r="C2771" t="s">
        <v>3270</v>
      </c>
      <c r="D2771">
        <v>352</v>
      </c>
      <c r="E2771" t="s">
        <v>1442</v>
      </c>
      <c r="F2771" t="s">
        <v>3271</v>
      </c>
      <c r="G2771">
        <v>7049666644</v>
      </c>
      <c r="H2771" t="s">
        <v>1764</v>
      </c>
      <c r="I2771" t="s">
        <v>3272</v>
      </c>
      <c r="J2771" t="s">
        <v>3269</v>
      </c>
      <c r="K2771" t="s">
        <v>19</v>
      </c>
      <c r="L2771" t="s">
        <v>20</v>
      </c>
    </row>
    <row r="2772" spans="1:12" x14ac:dyDescent="0.2">
      <c r="A2772">
        <v>3430</v>
      </c>
      <c r="B2772" t="s">
        <v>3273</v>
      </c>
      <c r="C2772" t="s">
        <v>3270</v>
      </c>
      <c r="D2772">
        <v>352</v>
      </c>
      <c r="E2772" t="s">
        <v>1442</v>
      </c>
      <c r="F2772" t="s">
        <v>3271</v>
      </c>
      <c r="G2772">
        <v>7049666644</v>
      </c>
      <c r="H2772" t="s">
        <v>1923</v>
      </c>
      <c r="I2772" t="s">
        <v>3272</v>
      </c>
      <c r="J2772" t="s">
        <v>3273</v>
      </c>
      <c r="K2772" t="s">
        <v>22</v>
      </c>
      <c r="L2772" t="s">
        <v>20</v>
      </c>
    </row>
    <row r="2773" spans="1:12" x14ac:dyDescent="0.2">
      <c r="A2773">
        <v>3588</v>
      </c>
      <c r="B2773" t="s">
        <v>3274</v>
      </c>
      <c r="C2773" t="s">
        <v>3275</v>
      </c>
      <c r="D2773">
        <v>355</v>
      </c>
      <c r="E2773" t="s">
        <v>1442</v>
      </c>
      <c r="F2773" t="s">
        <v>3276</v>
      </c>
      <c r="G2773" t="s">
        <v>3277</v>
      </c>
      <c r="H2773" t="s">
        <v>296</v>
      </c>
      <c r="I2773" t="s">
        <v>1576</v>
      </c>
      <c r="J2773" t="s">
        <v>3278</v>
      </c>
      <c r="K2773" t="s">
        <v>19</v>
      </c>
      <c r="L2773" t="s">
        <v>20</v>
      </c>
    </row>
    <row r="2774" spans="1:12" x14ac:dyDescent="0.2">
      <c r="A2774">
        <v>3589</v>
      </c>
      <c r="B2774" t="s">
        <v>3279</v>
      </c>
      <c r="C2774" t="s">
        <v>3275</v>
      </c>
      <c r="D2774">
        <v>355</v>
      </c>
      <c r="E2774" t="s">
        <v>1442</v>
      </c>
      <c r="F2774" t="s">
        <v>3276</v>
      </c>
      <c r="G2774" t="s">
        <v>3277</v>
      </c>
      <c r="H2774" t="s">
        <v>296</v>
      </c>
      <c r="I2774" t="s">
        <v>1576</v>
      </c>
      <c r="J2774" t="s">
        <v>3279</v>
      </c>
      <c r="K2774" t="s">
        <v>22</v>
      </c>
      <c r="L2774" t="s">
        <v>20</v>
      </c>
    </row>
    <row r="2775" spans="1:12" x14ac:dyDescent="0.2">
      <c r="A2775">
        <v>3588</v>
      </c>
      <c r="B2775" t="s">
        <v>3274</v>
      </c>
      <c r="C2775" t="s">
        <v>3275</v>
      </c>
      <c r="D2775">
        <v>355</v>
      </c>
      <c r="E2775" t="s">
        <v>1442</v>
      </c>
      <c r="F2775" t="s">
        <v>3276</v>
      </c>
      <c r="G2775" t="s">
        <v>3277</v>
      </c>
      <c r="H2775" t="s">
        <v>296</v>
      </c>
      <c r="I2775" t="s">
        <v>1576</v>
      </c>
      <c r="J2775" t="s">
        <v>3278</v>
      </c>
      <c r="K2775" t="s">
        <v>19</v>
      </c>
      <c r="L2775" t="s">
        <v>1447</v>
      </c>
    </row>
    <row r="2776" spans="1:12" x14ac:dyDescent="0.2">
      <c r="A2776">
        <v>3589</v>
      </c>
      <c r="B2776" t="s">
        <v>3279</v>
      </c>
      <c r="C2776" t="s">
        <v>3275</v>
      </c>
      <c r="D2776">
        <v>355</v>
      </c>
      <c r="E2776" t="s">
        <v>1442</v>
      </c>
      <c r="F2776" t="s">
        <v>3276</v>
      </c>
      <c r="G2776" t="s">
        <v>3277</v>
      </c>
      <c r="H2776" t="s">
        <v>296</v>
      </c>
      <c r="I2776" t="s">
        <v>1576</v>
      </c>
      <c r="J2776" t="s">
        <v>3279</v>
      </c>
      <c r="K2776" t="s">
        <v>22</v>
      </c>
      <c r="L2776" t="s">
        <v>1447</v>
      </c>
    </row>
    <row r="2777" spans="1:12" x14ac:dyDescent="0.2">
      <c r="A2777">
        <v>3726</v>
      </c>
      <c r="B2777" t="s">
        <v>3280</v>
      </c>
      <c r="C2777" t="s">
        <v>3281</v>
      </c>
      <c r="D2777">
        <v>357</v>
      </c>
      <c r="E2777" t="s">
        <v>1442</v>
      </c>
      <c r="F2777" t="s">
        <v>3282</v>
      </c>
      <c r="G2777" t="s">
        <v>3283</v>
      </c>
      <c r="H2777" t="s">
        <v>3284</v>
      </c>
      <c r="I2777" t="s">
        <v>3285</v>
      </c>
      <c r="J2777" t="s">
        <v>3286</v>
      </c>
      <c r="K2777" t="s">
        <v>19</v>
      </c>
      <c r="L2777" t="s">
        <v>20</v>
      </c>
    </row>
    <row r="2778" spans="1:12" x14ac:dyDescent="0.2">
      <c r="A2778">
        <v>3741</v>
      </c>
      <c r="B2778" t="s">
        <v>3286</v>
      </c>
      <c r="C2778" t="s">
        <v>3281</v>
      </c>
      <c r="D2778">
        <v>357</v>
      </c>
      <c r="E2778" t="s">
        <v>1442</v>
      </c>
      <c r="F2778" t="s">
        <v>3282</v>
      </c>
      <c r="G2778" t="s">
        <v>3283</v>
      </c>
      <c r="H2778" t="s">
        <v>3284</v>
      </c>
      <c r="I2778" t="s">
        <v>3285</v>
      </c>
      <c r="J2778" t="s">
        <v>3286</v>
      </c>
      <c r="K2778" t="s">
        <v>22</v>
      </c>
      <c r="L2778" t="s">
        <v>20</v>
      </c>
    </row>
    <row r="2779" spans="1:12" x14ac:dyDescent="0.2">
      <c r="A2779">
        <v>3729</v>
      </c>
      <c r="B2779" t="s">
        <v>3287</v>
      </c>
      <c r="C2779" t="s">
        <v>3288</v>
      </c>
      <c r="D2779">
        <v>358</v>
      </c>
      <c r="E2779" t="s">
        <v>1442</v>
      </c>
      <c r="F2779" t="s">
        <v>3289</v>
      </c>
      <c r="G2779">
        <v>3615427284</v>
      </c>
      <c r="H2779" t="s">
        <v>3290</v>
      </c>
      <c r="I2779" t="s">
        <v>375</v>
      </c>
      <c r="J2779" t="s">
        <v>3287</v>
      </c>
      <c r="K2779" t="s">
        <v>19</v>
      </c>
      <c r="L2779" t="s">
        <v>20</v>
      </c>
    </row>
    <row r="2780" spans="1:12" x14ac:dyDescent="0.2">
      <c r="A2780">
        <v>4458</v>
      </c>
      <c r="B2780" t="s">
        <v>3291</v>
      </c>
      <c r="C2780" t="s">
        <v>3288</v>
      </c>
      <c r="D2780">
        <v>358</v>
      </c>
      <c r="E2780" t="s">
        <v>1442</v>
      </c>
      <c r="F2780" t="s">
        <v>3289</v>
      </c>
      <c r="G2780">
        <v>3615427284</v>
      </c>
      <c r="H2780" t="s">
        <v>3290</v>
      </c>
      <c r="I2780" t="s">
        <v>375</v>
      </c>
      <c r="J2780" t="s">
        <v>3291</v>
      </c>
      <c r="K2780" t="s">
        <v>22</v>
      </c>
      <c r="L2780" t="s">
        <v>20</v>
      </c>
    </row>
    <row r="2781" spans="1:12" x14ac:dyDescent="0.2">
      <c r="A2781">
        <v>3742</v>
      </c>
      <c r="B2781" t="s">
        <v>3292</v>
      </c>
      <c r="C2781" t="s">
        <v>3293</v>
      </c>
      <c r="D2781">
        <v>359</v>
      </c>
      <c r="E2781" t="s">
        <v>1442</v>
      </c>
      <c r="F2781" t="s">
        <v>3294</v>
      </c>
      <c r="G2781" t="s">
        <v>3295</v>
      </c>
      <c r="H2781" t="s">
        <v>42</v>
      </c>
      <c r="I2781" t="s">
        <v>3296</v>
      </c>
      <c r="J2781" t="s">
        <v>3292</v>
      </c>
      <c r="K2781" t="s">
        <v>19</v>
      </c>
      <c r="L2781" t="s">
        <v>20</v>
      </c>
    </row>
    <row r="2782" spans="1:12" x14ac:dyDescent="0.2">
      <c r="A2782">
        <v>3751</v>
      </c>
      <c r="B2782" t="s">
        <v>3297</v>
      </c>
      <c r="C2782" t="s">
        <v>3298</v>
      </c>
      <c r="D2782">
        <v>360</v>
      </c>
      <c r="E2782" t="s">
        <v>1442</v>
      </c>
      <c r="F2782" t="s">
        <v>3299</v>
      </c>
      <c r="G2782" t="s">
        <v>3300</v>
      </c>
      <c r="H2782" t="s">
        <v>3301</v>
      </c>
      <c r="I2782" t="s">
        <v>3302</v>
      </c>
      <c r="J2782" t="s">
        <v>3303</v>
      </c>
      <c r="K2782" t="s">
        <v>19</v>
      </c>
      <c r="L2782" t="s">
        <v>20</v>
      </c>
    </row>
    <row r="2783" spans="1:12" x14ac:dyDescent="0.2">
      <c r="A2783">
        <v>3752</v>
      </c>
      <c r="B2783" t="s">
        <v>3304</v>
      </c>
      <c r="C2783" t="s">
        <v>3298</v>
      </c>
      <c r="D2783">
        <v>360</v>
      </c>
      <c r="E2783" t="s">
        <v>1442</v>
      </c>
      <c r="F2783" t="s">
        <v>3299</v>
      </c>
      <c r="G2783" t="s">
        <v>3300</v>
      </c>
      <c r="H2783" t="s">
        <v>3103</v>
      </c>
      <c r="I2783" t="s">
        <v>3305</v>
      </c>
      <c r="J2783" t="s">
        <v>3304</v>
      </c>
      <c r="K2783" t="s">
        <v>22</v>
      </c>
      <c r="L2783" t="s">
        <v>20</v>
      </c>
    </row>
    <row r="2784" spans="1:12" x14ac:dyDescent="0.2">
      <c r="A2784">
        <v>3751</v>
      </c>
      <c r="B2784" t="s">
        <v>3297</v>
      </c>
      <c r="C2784" t="s">
        <v>3298</v>
      </c>
      <c r="D2784">
        <v>360</v>
      </c>
      <c r="E2784" t="s">
        <v>1442</v>
      </c>
      <c r="F2784" t="s">
        <v>3299</v>
      </c>
      <c r="G2784" t="s">
        <v>3300</v>
      </c>
      <c r="H2784" t="s">
        <v>3301</v>
      </c>
      <c r="I2784" t="s">
        <v>3302</v>
      </c>
      <c r="J2784" t="s">
        <v>3303</v>
      </c>
      <c r="K2784" t="s">
        <v>19</v>
      </c>
      <c r="L2784" t="s">
        <v>58</v>
      </c>
    </row>
    <row r="2785" spans="1:12" x14ac:dyDescent="0.2">
      <c r="A2785">
        <v>3751</v>
      </c>
      <c r="B2785" t="s">
        <v>3297</v>
      </c>
      <c r="C2785" t="s">
        <v>3298</v>
      </c>
      <c r="D2785">
        <v>360</v>
      </c>
      <c r="E2785" t="s">
        <v>1442</v>
      </c>
      <c r="F2785" t="s">
        <v>3299</v>
      </c>
      <c r="G2785" t="s">
        <v>3300</v>
      </c>
      <c r="H2785" t="s">
        <v>3301</v>
      </c>
      <c r="I2785" t="s">
        <v>3302</v>
      </c>
      <c r="J2785" t="s">
        <v>3303</v>
      </c>
      <c r="K2785" t="s">
        <v>19</v>
      </c>
      <c r="L2785" t="s">
        <v>36</v>
      </c>
    </row>
    <row r="2786" spans="1:12" x14ac:dyDescent="0.2">
      <c r="A2786">
        <v>3752</v>
      </c>
      <c r="B2786" t="s">
        <v>3304</v>
      </c>
      <c r="C2786" t="s">
        <v>3298</v>
      </c>
      <c r="D2786">
        <v>360</v>
      </c>
      <c r="E2786" t="s">
        <v>1442</v>
      </c>
      <c r="F2786" t="s">
        <v>3299</v>
      </c>
      <c r="G2786" t="s">
        <v>3300</v>
      </c>
      <c r="H2786" t="s">
        <v>3103</v>
      </c>
      <c r="I2786" t="s">
        <v>3305</v>
      </c>
      <c r="J2786" t="s">
        <v>3304</v>
      </c>
      <c r="K2786" t="s">
        <v>22</v>
      </c>
      <c r="L2786" t="s">
        <v>36</v>
      </c>
    </row>
    <row r="2787" spans="1:12" x14ac:dyDescent="0.2">
      <c r="A2787">
        <v>3783</v>
      </c>
      <c r="B2787" t="s">
        <v>3306</v>
      </c>
      <c r="C2787" t="s">
        <v>3307</v>
      </c>
      <c r="D2787">
        <v>361</v>
      </c>
      <c r="E2787" t="s">
        <v>1442</v>
      </c>
      <c r="F2787" t="s">
        <v>3308</v>
      </c>
      <c r="G2787" t="s">
        <v>3309</v>
      </c>
      <c r="H2787" t="s">
        <v>3310</v>
      </c>
      <c r="I2787" t="s">
        <v>3311</v>
      </c>
      <c r="J2787" t="s">
        <v>3306</v>
      </c>
      <c r="K2787" t="s">
        <v>19</v>
      </c>
      <c r="L2787" t="s">
        <v>20</v>
      </c>
    </row>
    <row r="2788" spans="1:12" x14ac:dyDescent="0.2">
      <c r="A2788">
        <v>3784</v>
      </c>
      <c r="B2788" t="s">
        <v>3312</v>
      </c>
      <c r="C2788" t="s">
        <v>3307</v>
      </c>
      <c r="D2788">
        <v>361</v>
      </c>
      <c r="E2788" t="s">
        <v>1442</v>
      </c>
      <c r="F2788" t="s">
        <v>3308</v>
      </c>
      <c r="G2788" t="s">
        <v>3309</v>
      </c>
      <c r="H2788" t="s">
        <v>3310</v>
      </c>
      <c r="I2788" t="s">
        <v>3311</v>
      </c>
      <c r="J2788" t="s">
        <v>3312</v>
      </c>
      <c r="K2788" t="s">
        <v>22</v>
      </c>
      <c r="L2788" t="s">
        <v>20</v>
      </c>
    </row>
    <row r="2789" spans="1:12" x14ac:dyDescent="0.2">
      <c r="A2789">
        <v>3790</v>
      </c>
      <c r="B2789" t="s">
        <v>3313</v>
      </c>
      <c r="C2789" t="s">
        <v>3314</v>
      </c>
      <c r="D2789">
        <v>362</v>
      </c>
      <c r="E2789" t="s">
        <v>1442</v>
      </c>
      <c r="F2789" t="s">
        <v>3315</v>
      </c>
      <c r="G2789" t="s">
        <v>3316</v>
      </c>
      <c r="H2789" t="s">
        <v>1587</v>
      </c>
      <c r="I2789" t="s">
        <v>1411</v>
      </c>
      <c r="J2789" t="s">
        <v>3317</v>
      </c>
      <c r="K2789" t="s">
        <v>19</v>
      </c>
      <c r="L2789" t="s">
        <v>20</v>
      </c>
    </row>
    <row r="2790" spans="1:12" x14ac:dyDescent="0.2">
      <c r="A2790">
        <v>3791</v>
      </c>
      <c r="B2790" t="s">
        <v>3317</v>
      </c>
      <c r="C2790" t="s">
        <v>3314</v>
      </c>
      <c r="D2790">
        <v>362</v>
      </c>
      <c r="E2790" t="s">
        <v>1442</v>
      </c>
      <c r="F2790" t="s">
        <v>3315</v>
      </c>
      <c r="G2790" t="s">
        <v>3316</v>
      </c>
      <c r="H2790" t="s">
        <v>3318</v>
      </c>
      <c r="I2790" t="s">
        <v>1411</v>
      </c>
      <c r="J2790" t="s">
        <v>3317</v>
      </c>
      <c r="K2790" t="s">
        <v>22</v>
      </c>
      <c r="L2790" t="s">
        <v>20</v>
      </c>
    </row>
    <row r="2791" spans="1:12" x14ac:dyDescent="0.2">
      <c r="A2791">
        <v>3827</v>
      </c>
      <c r="B2791" t="s">
        <v>3319</v>
      </c>
      <c r="C2791" t="s">
        <v>1584</v>
      </c>
      <c r="D2791">
        <v>364</v>
      </c>
      <c r="E2791" t="s">
        <v>1442</v>
      </c>
      <c r="F2791" t="s">
        <v>3320</v>
      </c>
      <c r="G2791" t="s">
        <v>3321</v>
      </c>
      <c r="H2791" t="s">
        <v>3322</v>
      </c>
      <c r="I2791" t="s">
        <v>3323</v>
      </c>
      <c r="J2791" t="s">
        <v>3319</v>
      </c>
      <c r="K2791" t="s">
        <v>19</v>
      </c>
      <c r="L2791" t="s">
        <v>20</v>
      </c>
    </row>
    <row r="2792" spans="1:12" x14ac:dyDescent="0.2">
      <c r="A2792">
        <v>3829</v>
      </c>
      <c r="B2792" t="s">
        <v>3324</v>
      </c>
      <c r="C2792" t="s">
        <v>1584</v>
      </c>
      <c r="D2792">
        <v>364</v>
      </c>
      <c r="E2792" t="s">
        <v>1442</v>
      </c>
      <c r="F2792" t="s">
        <v>3320</v>
      </c>
      <c r="G2792" t="s">
        <v>3321</v>
      </c>
      <c r="H2792" t="s">
        <v>3325</v>
      </c>
      <c r="I2792" t="s">
        <v>3326</v>
      </c>
      <c r="J2792" t="s">
        <v>3324</v>
      </c>
      <c r="K2792" t="s">
        <v>22</v>
      </c>
      <c r="L2792" t="s">
        <v>20</v>
      </c>
    </row>
    <row r="2793" spans="1:12" x14ac:dyDescent="0.2">
      <c r="A2793">
        <v>3833</v>
      </c>
      <c r="B2793" t="s">
        <v>3327</v>
      </c>
      <c r="C2793" t="s">
        <v>3328</v>
      </c>
      <c r="D2793">
        <v>365</v>
      </c>
      <c r="E2793" t="s">
        <v>1442</v>
      </c>
      <c r="F2793" t="s">
        <v>3329</v>
      </c>
      <c r="G2793" t="s">
        <v>3330</v>
      </c>
      <c r="H2793" t="s">
        <v>3331</v>
      </c>
      <c r="I2793" t="s">
        <v>3332</v>
      </c>
      <c r="J2793" t="s">
        <v>3327</v>
      </c>
      <c r="K2793" t="s">
        <v>19</v>
      </c>
      <c r="L2793" t="s">
        <v>20</v>
      </c>
    </row>
    <row r="2794" spans="1:12" x14ac:dyDescent="0.2">
      <c r="A2794">
        <v>3834</v>
      </c>
      <c r="B2794" t="s">
        <v>3333</v>
      </c>
      <c r="C2794" t="s">
        <v>3328</v>
      </c>
      <c r="D2794">
        <v>365</v>
      </c>
      <c r="E2794" t="s">
        <v>1442</v>
      </c>
      <c r="F2794" t="s">
        <v>3329</v>
      </c>
      <c r="G2794" t="s">
        <v>3330</v>
      </c>
      <c r="H2794" t="s">
        <v>3334</v>
      </c>
      <c r="I2794" t="s">
        <v>3335</v>
      </c>
      <c r="J2794" t="s">
        <v>3333</v>
      </c>
      <c r="K2794" t="s">
        <v>22</v>
      </c>
      <c r="L2794" t="s">
        <v>20</v>
      </c>
    </row>
    <row r="2795" spans="1:12" x14ac:dyDescent="0.2">
      <c r="A2795">
        <v>3835</v>
      </c>
      <c r="B2795" t="s">
        <v>3336</v>
      </c>
      <c r="C2795" t="s">
        <v>3337</v>
      </c>
      <c r="D2795">
        <v>366</v>
      </c>
      <c r="E2795" t="s">
        <v>1442</v>
      </c>
      <c r="F2795" t="s">
        <v>3338</v>
      </c>
      <c r="G2795" t="s">
        <v>3339</v>
      </c>
      <c r="H2795" t="s">
        <v>1635</v>
      </c>
      <c r="I2795" t="s">
        <v>3340</v>
      </c>
      <c r="J2795" t="s">
        <v>3336</v>
      </c>
      <c r="K2795" t="s">
        <v>19</v>
      </c>
      <c r="L2795" t="s">
        <v>20</v>
      </c>
    </row>
    <row r="2796" spans="1:12" x14ac:dyDescent="0.2">
      <c r="A2796">
        <v>26919</v>
      </c>
      <c r="B2796" t="s">
        <v>3341</v>
      </c>
      <c r="C2796" t="s">
        <v>3337</v>
      </c>
      <c r="D2796">
        <v>366</v>
      </c>
      <c r="E2796" t="s">
        <v>1442</v>
      </c>
      <c r="F2796" t="s">
        <v>3338</v>
      </c>
      <c r="G2796" t="s">
        <v>3339</v>
      </c>
      <c r="H2796" t="s">
        <v>3342</v>
      </c>
      <c r="I2796" t="s">
        <v>2933</v>
      </c>
      <c r="J2796" t="s">
        <v>3341</v>
      </c>
      <c r="K2796" t="s">
        <v>19</v>
      </c>
      <c r="L2796" t="s">
        <v>20</v>
      </c>
    </row>
    <row r="2797" spans="1:12" x14ac:dyDescent="0.2">
      <c r="A2797">
        <v>26951</v>
      </c>
      <c r="B2797" t="s">
        <v>3343</v>
      </c>
      <c r="C2797" t="s">
        <v>3337</v>
      </c>
      <c r="D2797">
        <v>366</v>
      </c>
      <c r="E2797" t="s">
        <v>1442</v>
      </c>
      <c r="F2797" t="s">
        <v>3338</v>
      </c>
      <c r="G2797" t="s">
        <v>3339</v>
      </c>
      <c r="H2797" t="s">
        <v>3344</v>
      </c>
      <c r="I2797" t="s">
        <v>3345</v>
      </c>
      <c r="J2797" t="s">
        <v>3343</v>
      </c>
      <c r="K2797" t="s">
        <v>19</v>
      </c>
      <c r="L2797" t="s">
        <v>20</v>
      </c>
    </row>
    <row r="2798" spans="1:12" x14ac:dyDescent="0.2">
      <c r="A2798">
        <v>3839</v>
      </c>
      <c r="B2798" t="s">
        <v>3346</v>
      </c>
      <c r="C2798" t="s">
        <v>3337</v>
      </c>
      <c r="D2798">
        <v>366</v>
      </c>
      <c r="E2798" t="s">
        <v>1442</v>
      </c>
      <c r="F2798" t="s">
        <v>3338</v>
      </c>
      <c r="G2798" t="s">
        <v>3339</v>
      </c>
      <c r="H2798" t="s">
        <v>3347</v>
      </c>
      <c r="I2798" t="s">
        <v>3348</v>
      </c>
      <c r="J2798" t="s">
        <v>3346</v>
      </c>
      <c r="K2798" t="s">
        <v>22</v>
      </c>
      <c r="L2798" t="s">
        <v>20</v>
      </c>
    </row>
    <row r="2799" spans="1:12" x14ac:dyDescent="0.2">
      <c r="A2799">
        <v>3835</v>
      </c>
      <c r="B2799" t="s">
        <v>3336</v>
      </c>
      <c r="C2799" t="s">
        <v>3337</v>
      </c>
      <c r="D2799">
        <v>366</v>
      </c>
      <c r="E2799" t="s">
        <v>1442</v>
      </c>
      <c r="F2799" t="s">
        <v>3338</v>
      </c>
      <c r="G2799" t="s">
        <v>3339</v>
      </c>
      <c r="H2799" t="s">
        <v>1635</v>
      </c>
      <c r="I2799" t="s">
        <v>3340</v>
      </c>
      <c r="J2799" t="s">
        <v>3336</v>
      </c>
      <c r="K2799" t="s">
        <v>19</v>
      </c>
      <c r="L2799" t="s">
        <v>36</v>
      </c>
    </row>
    <row r="2800" spans="1:12" x14ac:dyDescent="0.2">
      <c r="A2800">
        <v>26919</v>
      </c>
      <c r="B2800" t="s">
        <v>3341</v>
      </c>
      <c r="C2800" t="s">
        <v>3337</v>
      </c>
      <c r="D2800">
        <v>366</v>
      </c>
      <c r="E2800" t="s">
        <v>1442</v>
      </c>
      <c r="F2800" t="s">
        <v>3338</v>
      </c>
      <c r="G2800" t="s">
        <v>3339</v>
      </c>
      <c r="H2800" t="s">
        <v>3342</v>
      </c>
      <c r="I2800" t="s">
        <v>2933</v>
      </c>
      <c r="J2800" t="s">
        <v>3341</v>
      </c>
      <c r="K2800" t="s">
        <v>19</v>
      </c>
      <c r="L2800" t="s">
        <v>36</v>
      </c>
    </row>
    <row r="2801" spans="1:12" x14ac:dyDescent="0.2">
      <c r="A2801">
        <v>26951</v>
      </c>
      <c r="B2801" t="s">
        <v>3343</v>
      </c>
      <c r="C2801" t="s">
        <v>3337</v>
      </c>
      <c r="D2801">
        <v>366</v>
      </c>
      <c r="E2801" t="s">
        <v>1442</v>
      </c>
      <c r="F2801" t="s">
        <v>3338</v>
      </c>
      <c r="G2801" t="s">
        <v>3339</v>
      </c>
      <c r="H2801" t="s">
        <v>3344</v>
      </c>
      <c r="I2801" t="s">
        <v>3345</v>
      </c>
      <c r="J2801" t="s">
        <v>3343</v>
      </c>
      <c r="K2801" t="s">
        <v>19</v>
      </c>
      <c r="L2801" t="s">
        <v>36</v>
      </c>
    </row>
    <row r="2802" spans="1:12" x14ac:dyDescent="0.2">
      <c r="A2802">
        <v>3835</v>
      </c>
      <c r="B2802" t="s">
        <v>3336</v>
      </c>
      <c r="C2802" t="s">
        <v>3337</v>
      </c>
      <c r="D2802">
        <v>366</v>
      </c>
      <c r="E2802" t="s">
        <v>1442</v>
      </c>
      <c r="F2802" t="s">
        <v>3338</v>
      </c>
      <c r="G2802" t="s">
        <v>3339</v>
      </c>
      <c r="H2802" t="s">
        <v>1635</v>
      </c>
      <c r="I2802" t="s">
        <v>3340</v>
      </c>
      <c r="J2802" t="s">
        <v>3336</v>
      </c>
      <c r="K2802" t="s">
        <v>19</v>
      </c>
      <c r="L2802" t="s">
        <v>58</v>
      </c>
    </row>
    <row r="2803" spans="1:12" x14ac:dyDescent="0.2">
      <c r="A2803">
        <v>26919</v>
      </c>
      <c r="B2803" t="s">
        <v>3341</v>
      </c>
      <c r="C2803" t="s">
        <v>3337</v>
      </c>
      <c r="D2803">
        <v>366</v>
      </c>
      <c r="E2803" t="s">
        <v>1442</v>
      </c>
      <c r="F2803" t="s">
        <v>3338</v>
      </c>
      <c r="G2803" t="s">
        <v>3339</v>
      </c>
      <c r="H2803" t="s">
        <v>3342</v>
      </c>
      <c r="I2803" t="s">
        <v>2933</v>
      </c>
      <c r="J2803" t="s">
        <v>3341</v>
      </c>
      <c r="K2803" t="s">
        <v>19</v>
      </c>
      <c r="L2803" t="s">
        <v>58</v>
      </c>
    </row>
    <row r="2804" spans="1:12" x14ac:dyDescent="0.2">
      <c r="A2804">
        <v>26951</v>
      </c>
      <c r="B2804" t="s">
        <v>3343</v>
      </c>
      <c r="C2804" t="s">
        <v>3337</v>
      </c>
      <c r="D2804">
        <v>366</v>
      </c>
      <c r="E2804" t="s">
        <v>1442</v>
      </c>
      <c r="F2804" t="s">
        <v>3338</v>
      </c>
      <c r="G2804" t="s">
        <v>3339</v>
      </c>
      <c r="H2804" t="s">
        <v>3344</v>
      </c>
      <c r="I2804" t="s">
        <v>3345</v>
      </c>
      <c r="J2804" t="s">
        <v>3343</v>
      </c>
      <c r="K2804" t="s">
        <v>19</v>
      </c>
      <c r="L2804" t="s">
        <v>58</v>
      </c>
    </row>
    <row r="2805" spans="1:12" x14ac:dyDescent="0.2">
      <c r="A2805">
        <v>3835</v>
      </c>
      <c r="B2805" t="s">
        <v>3336</v>
      </c>
      <c r="C2805" t="s">
        <v>3337</v>
      </c>
      <c r="D2805">
        <v>366</v>
      </c>
      <c r="E2805" t="s">
        <v>1442</v>
      </c>
      <c r="F2805" t="s">
        <v>3338</v>
      </c>
      <c r="G2805" t="s">
        <v>3339</v>
      </c>
      <c r="H2805" t="s">
        <v>1635</v>
      </c>
      <c r="I2805" t="s">
        <v>3340</v>
      </c>
      <c r="J2805" t="s">
        <v>3336</v>
      </c>
      <c r="K2805" t="s">
        <v>19</v>
      </c>
      <c r="L2805" t="s">
        <v>98</v>
      </c>
    </row>
    <row r="2806" spans="1:12" x14ac:dyDescent="0.2">
      <c r="A2806">
        <v>26919</v>
      </c>
      <c r="B2806" t="s">
        <v>3341</v>
      </c>
      <c r="C2806" t="s">
        <v>3337</v>
      </c>
      <c r="D2806">
        <v>366</v>
      </c>
      <c r="E2806" t="s">
        <v>1442</v>
      </c>
      <c r="F2806" t="s">
        <v>3338</v>
      </c>
      <c r="G2806" t="s">
        <v>3339</v>
      </c>
      <c r="H2806" t="s">
        <v>3342</v>
      </c>
      <c r="I2806" t="s">
        <v>2933</v>
      </c>
      <c r="J2806" t="s">
        <v>3341</v>
      </c>
      <c r="K2806" t="s">
        <v>19</v>
      </c>
      <c r="L2806" t="s">
        <v>98</v>
      </c>
    </row>
    <row r="2807" spans="1:12" x14ac:dyDescent="0.2">
      <c r="A2807">
        <v>26951</v>
      </c>
      <c r="B2807" t="s">
        <v>3343</v>
      </c>
      <c r="C2807" t="s">
        <v>3337</v>
      </c>
      <c r="D2807">
        <v>366</v>
      </c>
      <c r="E2807" t="s">
        <v>1442</v>
      </c>
      <c r="F2807" t="s">
        <v>3338</v>
      </c>
      <c r="G2807" t="s">
        <v>3339</v>
      </c>
      <c r="H2807" t="s">
        <v>3344</v>
      </c>
      <c r="I2807" t="s">
        <v>3345</v>
      </c>
      <c r="J2807" t="s">
        <v>3343</v>
      </c>
      <c r="K2807" t="s">
        <v>19</v>
      </c>
      <c r="L2807" t="s">
        <v>98</v>
      </c>
    </row>
    <row r="2808" spans="1:12" x14ac:dyDescent="0.2">
      <c r="A2808">
        <v>3839</v>
      </c>
      <c r="B2808" t="s">
        <v>3346</v>
      </c>
      <c r="C2808" t="s">
        <v>3337</v>
      </c>
      <c r="D2808">
        <v>366</v>
      </c>
      <c r="E2808" t="s">
        <v>1442</v>
      </c>
      <c r="F2808" t="s">
        <v>3338</v>
      </c>
      <c r="G2808" t="s">
        <v>3339</v>
      </c>
      <c r="H2808" t="s">
        <v>3347</v>
      </c>
      <c r="I2808" t="s">
        <v>3348</v>
      </c>
      <c r="J2808" t="s">
        <v>3346</v>
      </c>
      <c r="K2808" t="s">
        <v>22</v>
      </c>
      <c r="L2808" t="s">
        <v>98</v>
      </c>
    </row>
    <row r="2809" spans="1:12" x14ac:dyDescent="0.2">
      <c r="A2809">
        <v>12236</v>
      </c>
      <c r="B2809" t="s">
        <v>3349</v>
      </c>
      <c r="C2809" t="s">
        <v>3337</v>
      </c>
      <c r="D2809">
        <v>366</v>
      </c>
      <c r="E2809" t="s">
        <v>1442</v>
      </c>
      <c r="F2809" t="s">
        <v>3338</v>
      </c>
      <c r="G2809" t="s">
        <v>3339</v>
      </c>
      <c r="H2809" t="s">
        <v>2456</v>
      </c>
      <c r="I2809" t="s">
        <v>3350</v>
      </c>
      <c r="J2809" t="s">
        <v>3349</v>
      </c>
      <c r="K2809" t="s">
        <v>22</v>
      </c>
      <c r="L2809" t="s">
        <v>98</v>
      </c>
    </row>
    <row r="2810" spans="1:12" x14ac:dyDescent="0.2">
      <c r="A2810">
        <v>3835</v>
      </c>
      <c r="B2810" t="s">
        <v>3336</v>
      </c>
      <c r="C2810" t="s">
        <v>3337</v>
      </c>
      <c r="D2810">
        <v>366</v>
      </c>
      <c r="E2810" t="s">
        <v>1442</v>
      </c>
      <c r="F2810" t="s">
        <v>3338</v>
      </c>
      <c r="G2810" t="s">
        <v>3339</v>
      </c>
      <c r="H2810" t="s">
        <v>1635</v>
      </c>
      <c r="I2810" t="s">
        <v>3340</v>
      </c>
      <c r="J2810" t="s">
        <v>3336</v>
      </c>
      <c r="K2810" t="s">
        <v>19</v>
      </c>
      <c r="L2810" t="s">
        <v>248</v>
      </c>
    </row>
    <row r="2811" spans="1:12" x14ac:dyDescent="0.2">
      <c r="A2811">
        <v>26919</v>
      </c>
      <c r="B2811" t="s">
        <v>3341</v>
      </c>
      <c r="C2811" t="s">
        <v>3337</v>
      </c>
      <c r="D2811">
        <v>366</v>
      </c>
      <c r="E2811" t="s">
        <v>1442</v>
      </c>
      <c r="F2811" t="s">
        <v>3338</v>
      </c>
      <c r="G2811" t="s">
        <v>3339</v>
      </c>
      <c r="H2811" t="s">
        <v>3342</v>
      </c>
      <c r="I2811" t="s">
        <v>2933</v>
      </c>
      <c r="J2811" t="s">
        <v>3341</v>
      </c>
      <c r="K2811" t="s">
        <v>19</v>
      </c>
      <c r="L2811" t="s">
        <v>248</v>
      </c>
    </row>
    <row r="2812" spans="1:12" x14ac:dyDescent="0.2">
      <c r="A2812">
        <v>26951</v>
      </c>
      <c r="B2812" t="s">
        <v>3343</v>
      </c>
      <c r="C2812" t="s">
        <v>3337</v>
      </c>
      <c r="D2812">
        <v>366</v>
      </c>
      <c r="E2812" t="s">
        <v>1442</v>
      </c>
      <c r="F2812" t="s">
        <v>3338</v>
      </c>
      <c r="G2812" t="s">
        <v>3339</v>
      </c>
      <c r="H2812" t="s">
        <v>3344</v>
      </c>
      <c r="I2812" t="s">
        <v>3345</v>
      </c>
      <c r="J2812" t="s">
        <v>3343</v>
      </c>
      <c r="K2812" t="s">
        <v>19</v>
      </c>
      <c r="L2812" t="s">
        <v>248</v>
      </c>
    </row>
    <row r="2813" spans="1:12" x14ac:dyDescent="0.2">
      <c r="A2813">
        <v>12236</v>
      </c>
      <c r="B2813" t="s">
        <v>3349</v>
      </c>
      <c r="C2813" t="s">
        <v>3337</v>
      </c>
      <c r="D2813">
        <v>366</v>
      </c>
      <c r="E2813" t="s">
        <v>1442</v>
      </c>
      <c r="F2813" t="s">
        <v>3338</v>
      </c>
      <c r="G2813" t="s">
        <v>3339</v>
      </c>
      <c r="H2813" t="s">
        <v>2456</v>
      </c>
      <c r="I2813" t="s">
        <v>3350</v>
      </c>
      <c r="J2813" t="s">
        <v>3349</v>
      </c>
      <c r="K2813" t="s">
        <v>22</v>
      </c>
      <c r="L2813" t="s">
        <v>248</v>
      </c>
    </row>
    <row r="2814" spans="1:12" x14ac:dyDescent="0.2">
      <c r="A2814">
        <v>3835</v>
      </c>
      <c r="B2814" t="s">
        <v>3336</v>
      </c>
      <c r="C2814" t="s">
        <v>3337</v>
      </c>
      <c r="D2814">
        <v>366</v>
      </c>
      <c r="E2814" t="s">
        <v>1442</v>
      </c>
      <c r="F2814" t="s">
        <v>3338</v>
      </c>
      <c r="G2814" t="s">
        <v>3339</v>
      </c>
      <c r="H2814" t="s">
        <v>1635</v>
      </c>
      <c r="I2814" t="s">
        <v>3340</v>
      </c>
      <c r="J2814" t="s">
        <v>3336</v>
      </c>
      <c r="K2814" t="s">
        <v>19</v>
      </c>
      <c r="L2814" t="s">
        <v>99</v>
      </c>
    </row>
    <row r="2815" spans="1:12" x14ac:dyDescent="0.2">
      <c r="A2815">
        <v>26919</v>
      </c>
      <c r="B2815" t="s">
        <v>3341</v>
      </c>
      <c r="C2815" t="s">
        <v>3337</v>
      </c>
      <c r="D2815">
        <v>366</v>
      </c>
      <c r="E2815" t="s">
        <v>1442</v>
      </c>
      <c r="F2815" t="s">
        <v>3338</v>
      </c>
      <c r="G2815" t="s">
        <v>3339</v>
      </c>
      <c r="H2815" t="s">
        <v>3342</v>
      </c>
      <c r="I2815" t="s">
        <v>2933</v>
      </c>
      <c r="J2815" t="s">
        <v>3341</v>
      </c>
      <c r="K2815" t="s">
        <v>19</v>
      </c>
      <c r="L2815" t="s">
        <v>99</v>
      </c>
    </row>
    <row r="2816" spans="1:12" x14ac:dyDescent="0.2">
      <c r="A2816">
        <v>26951</v>
      </c>
      <c r="B2816" t="s">
        <v>3343</v>
      </c>
      <c r="C2816" t="s">
        <v>3337</v>
      </c>
      <c r="D2816">
        <v>366</v>
      </c>
      <c r="E2816" t="s">
        <v>1442</v>
      </c>
      <c r="F2816" t="s">
        <v>3338</v>
      </c>
      <c r="G2816" t="s">
        <v>3339</v>
      </c>
      <c r="H2816" t="s">
        <v>3344</v>
      </c>
      <c r="I2816" t="s">
        <v>3345</v>
      </c>
      <c r="J2816" t="s">
        <v>3343</v>
      </c>
      <c r="K2816" t="s">
        <v>19</v>
      </c>
      <c r="L2816" t="s">
        <v>99</v>
      </c>
    </row>
    <row r="2817" spans="1:12" x14ac:dyDescent="0.2">
      <c r="A2817">
        <v>3839</v>
      </c>
      <c r="B2817" t="s">
        <v>3346</v>
      </c>
      <c r="C2817" t="s">
        <v>3337</v>
      </c>
      <c r="D2817">
        <v>366</v>
      </c>
      <c r="E2817" t="s">
        <v>1442</v>
      </c>
      <c r="F2817" t="s">
        <v>3338</v>
      </c>
      <c r="G2817" t="s">
        <v>3339</v>
      </c>
      <c r="H2817" t="s">
        <v>3347</v>
      </c>
      <c r="I2817" t="s">
        <v>3348</v>
      </c>
      <c r="J2817" t="s">
        <v>3346</v>
      </c>
      <c r="K2817" t="s">
        <v>22</v>
      </c>
      <c r="L2817" t="s">
        <v>99</v>
      </c>
    </row>
    <row r="2818" spans="1:12" x14ac:dyDescent="0.2">
      <c r="A2818">
        <v>3835</v>
      </c>
      <c r="B2818" t="s">
        <v>3336</v>
      </c>
      <c r="C2818" t="s">
        <v>3337</v>
      </c>
      <c r="D2818">
        <v>366</v>
      </c>
      <c r="E2818" t="s">
        <v>1442</v>
      </c>
      <c r="F2818" t="s">
        <v>3338</v>
      </c>
      <c r="G2818" t="s">
        <v>3339</v>
      </c>
      <c r="H2818" t="s">
        <v>1635</v>
      </c>
      <c r="I2818" t="s">
        <v>3340</v>
      </c>
      <c r="J2818" t="s">
        <v>3336</v>
      </c>
      <c r="K2818" t="s">
        <v>19</v>
      </c>
      <c r="L2818" t="s">
        <v>200</v>
      </c>
    </row>
    <row r="2819" spans="1:12" x14ac:dyDescent="0.2">
      <c r="A2819">
        <v>26919</v>
      </c>
      <c r="B2819" t="s">
        <v>3341</v>
      </c>
      <c r="C2819" t="s">
        <v>3337</v>
      </c>
      <c r="D2819">
        <v>366</v>
      </c>
      <c r="E2819" t="s">
        <v>1442</v>
      </c>
      <c r="F2819" t="s">
        <v>3338</v>
      </c>
      <c r="G2819" t="s">
        <v>3339</v>
      </c>
      <c r="H2819" t="s">
        <v>3342</v>
      </c>
      <c r="I2819" t="s">
        <v>2933</v>
      </c>
      <c r="J2819" t="s">
        <v>3341</v>
      </c>
      <c r="K2819" t="s">
        <v>19</v>
      </c>
      <c r="L2819" t="s">
        <v>200</v>
      </c>
    </row>
    <row r="2820" spans="1:12" x14ac:dyDescent="0.2">
      <c r="A2820">
        <v>26951</v>
      </c>
      <c r="B2820" t="s">
        <v>3343</v>
      </c>
      <c r="C2820" t="s">
        <v>3337</v>
      </c>
      <c r="D2820">
        <v>366</v>
      </c>
      <c r="E2820" t="s">
        <v>1442</v>
      </c>
      <c r="F2820" t="s">
        <v>3338</v>
      </c>
      <c r="G2820" t="s">
        <v>3339</v>
      </c>
      <c r="H2820" t="s">
        <v>3344</v>
      </c>
      <c r="I2820" t="s">
        <v>3345</v>
      </c>
      <c r="J2820" t="s">
        <v>3343</v>
      </c>
      <c r="K2820" t="s">
        <v>19</v>
      </c>
      <c r="L2820" t="s">
        <v>200</v>
      </c>
    </row>
    <row r="2821" spans="1:12" x14ac:dyDescent="0.2">
      <c r="A2821">
        <v>23271</v>
      </c>
      <c r="B2821" t="s">
        <v>3351</v>
      </c>
      <c r="C2821" t="s">
        <v>3337</v>
      </c>
      <c r="D2821">
        <v>366</v>
      </c>
      <c r="E2821" t="s">
        <v>1442</v>
      </c>
      <c r="F2821" t="s">
        <v>3338</v>
      </c>
      <c r="G2821" t="s">
        <v>3339</v>
      </c>
      <c r="H2821" t="s">
        <v>3352</v>
      </c>
      <c r="I2821" t="s">
        <v>3353</v>
      </c>
      <c r="J2821" t="s">
        <v>3351</v>
      </c>
      <c r="K2821" t="s">
        <v>22</v>
      </c>
      <c r="L2821" t="s">
        <v>200</v>
      </c>
    </row>
    <row r="2822" spans="1:12" x14ac:dyDescent="0.2">
      <c r="A2822">
        <v>3835</v>
      </c>
      <c r="B2822" t="s">
        <v>3336</v>
      </c>
      <c r="C2822" t="s">
        <v>3337</v>
      </c>
      <c r="D2822">
        <v>366</v>
      </c>
      <c r="E2822" t="s">
        <v>1442</v>
      </c>
      <c r="F2822" t="s">
        <v>3338</v>
      </c>
      <c r="G2822" t="s">
        <v>3339</v>
      </c>
      <c r="H2822" t="s">
        <v>1635</v>
      </c>
      <c r="I2822" t="s">
        <v>3340</v>
      </c>
      <c r="J2822" t="s">
        <v>3336</v>
      </c>
      <c r="K2822" t="s">
        <v>19</v>
      </c>
      <c r="L2822" t="s">
        <v>248</v>
      </c>
    </row>
    <row r="2823" spans="1:12" x14ac:dyDescent="0.2">
      <c r="A2823">
        <v>26919</v>
      </c>
      <c r="B2823" t="s">
        <v>3341</v>
      </c>
      <c r="C2823" t="s">
        <v>3337</v>
      </c>
      <c r="D2823">
        <v>366</v>
      </c>
      <c r="E2823" t="s">
        <v>1442</v>
      </c>
      <c r="F2823" t="s">
        <v>3338</v>
      </c>
      <c r="G2823" t="s">
        <v>3339</v>
      </c>
      <c r="H2823" t="s">
        <v>3342</v>
      </c>
      <c r="I2823" t="s">
        <v>2933</v>
      </c>
      <c r="J2823" t="s">
        <v>3341</v>
      </c>
      <c r="K2823" t="s">
        <v>19</v>
      </c>
      <c r="L2823" t="s">
        <v>248</v>
      </c>
    </row>
    <row r="2824" spans="1:12" x14ac:dyDescent="0.2">
      <c r="A2824">
        <v>26951</v>
      </c>
      <c r="B2824" t="s">
        <v>3343</v>
      </c>
      <c r="C2824" t="s">
        <v>3337</v>
      </c>
      <c r="D2824">
        <v>366</v>
      </c>
      <c r="E2824" t="s">
        <v>1442</v>
      </c>
      <c r="F2824" t="s">
        <v>3338</v>
      </c>
      <c r="G2824" t="s">
        <v>3339</v>
      </c>
      <c r="H2824" t="s">
        <v>3344</v>
      </c>
      <c r="I2824" t="s">
        <v>3345</v>
      </c>
      <c r="J2824" t="s">
        <v>3343</v>
      </c>
      <c r="K2824" t="s">
        <v>19</v>
      </c>
      <c r="L2824" t="s">
        <v>248</v>
      </c>
    </row>
    <row r="2825" spans="1:12" x14ac:dyDescent="0.2">
      <c r="A2825">
        <v>12236</v>
      </c>
      <c r="B2825" t="s">
        <v>3349</v>
      </c>
      <c r="C2825" t="s">
        <v>3337</v>
      </c>
      <c r="D2825">
        <v>366</v>
      </c>
      <c r="E2825" t="s">
        <v>1442</v>
      </c>
      <c r="F2825" t="s">
        <v>3338</v>
      </c>
      <c r="G2825" t="s">
        <v>3339</v>
      </c>
      <c r="H2825" t="s">
        <v>2456</v>
      </c>
      <c r="I2825" t="s">
        <v>3350</v>
      </c>
      <c r="J2825" t="s">
        <v>3349</v>
      </c>
      <c r="K2825" t="s">
        <v>22</v>
      </c>
      <c r="L2825" t="s">
        <v>248</v>
      </c>
    </row>
    <row r="2826" spans="1:12" x14ac:dyDescent="0.2">
      <c r="A2826">
        <v>3835</v>
      </c>
      <c r="B2826" t="s">
        <v>3336</v>
      </c>
      <c r="C2826" t="s">
        <v>3337</v>
      </c>
      <c r="D2826">
        <v>366</v>
      </c>
      <c r="E2826" t="s">
        <v>1442</v>
      </c>
      <c r="F2826" t="s">
        <v>3338</v>
      </c>
      <c r="G2826" t="s">
        <v>3339</v>
      </c>
      <c r="H2826" t="s">
        <v>1635</v>
      </c>
      <c r="I2826" t="s">
        <v>3340</v>
      </c>
      <c r="J2826" t="s">
        <v>3336</v>
      </c>
      <c r="K2826" t="s">
        <v>19</v>
      </c>
      <c r="L2826" t="s">
        <v>99</v>
      </c>
    </row>
    <row r="2827" spans="1:12" x14ac:dyDescent="0.2">
      <c r="A2827">
        <v>26919</v>
      </c>
      <c r="B2827" t="s">
        <v>3341</v>
      </c>
      <c r="C2827" t="s">
        <v>3337</v>
      </c>
      <c r="D2827">
        <v>366</v>
      </c>
      <c r="E2827" t="s">
        <v>1442</v>
      </c>
      <c r="F2827" t="s">
        <v>3338</v>
      </c>
      <c r="G2827" t="s">
        <v>3339</v>
      </c>
      <c r="H2827" t="s">
        <v>3342</v>
      </c>
      <c r="I2827" t="s">
        <v>2933</v>
      </c>
      <c r="J2827" t="s">
        <v>3341</v>
      </c>
      <c r="K2827" t="s">
        <v>19</v>
      </c>
      <c r="L2827" t="s">
        <v>99</v>
      </c>
    </row>
    <row r="2828" spans="1:12" x14ac:dyDescent="0.2">
      <c r="A2828">
        <v>26951</v>
      </c>
      <c r="B2828" t="s">
        <v>3343</v>
      </c>
      <c r="C2828" t="s">
        <v>3337</v>
      </c>
      <c r="D2828">
        <v>366</v>
      </c>
      <c r="E2828" t="s">
        <v>1442</v>
      </c>
      <c r="F2828" t="s">
        <v>3338</v>
      </c>
      <c r="G2828" t="s">
        <v>3339</v>
      </c>
      <c r="H2828" t="s">
        <v>3344</v>
      </c>
      <c r="I2828" t="s">
        <v>3345</v>
      </c>
      <c r="J2828" t="s">
        <v>3343</v>
      </c>
      <c r="K2828" t="s">
        <v>19</v>
      </c>
      <c r="L2828" t="s">
        <v>99</v>
      </c>
    </row>
    <row r="2829" spans="1:12" x14ac:dyDescent="0.2">
      <c r="A2829">
        <v>3839</v>
      </c>
      <c r="B2829" t="s">
        <v>3346</v>
      </c>
      <c r="C2829" t="s">
        <v>3337</v>
      </c>
      <c r="D2829">
        <v>366</v>
      </c>
      <c r="E2829" t="s">
        <v>1442</v>
      </c>
      <c r="F2829" t="s">
        <v>3338</v>
      </c>
      <c r="G2829" t="s">
        <v>3339</v>
      </c>
      <c r="H2829" t="s">
        <v>3347</v>
      </c>
      <c r="I2829" t="s">
        <v>3348</v>
      </c>
      <c r="J2829" t="s">
        <v>3346</v>
      </c>
      <c r="K2829" t="s">
        <v>22</v>
      </c>
      <c r="L2829" t="s">
        <v>99</v>
      </c>
    </row>
    <row r="2830" spans="1:12" x14ac:dyDescent="0.2">
      <c r="A2830">
        <v>3835</v>
      </c>
      <c r="B2830" t="s">
        <v>3336</v>
      </c>
      <c r="C2830" t="s">
        <v>3337</v>
      </c>
      <c r="D2830">
        <v>366</v>
      </c>
      <c r="E2830" t="s">
        <v>1442</v>
      </c>
      <c r="F2830" t="s">
        <v>3338</v>
      </c>
      <c r="G2830" t="s">
        <v>3339</v>
      </c>
      <c r="H2830" t="s">
        <v>1635</v>
      </c>
      <c r="I2830" t="s">
        <v>3340</v>
      </c>
      <c r="J2830" t="s">
        <v>3336</v>
      </c>
      <c r="K2830" t="s">
        <v>19</v>
      </c>
      <c r="L2830" t="s">
        <v>200</v>
      </c>
    </row>
    <row r="2831" spans="1:12" x14ac:dyDescent="0.2">
      <c r="A2831">
        <v>26919</v>
      </c>
      <c r="B2831" t="s">
        <v>3341</v>
      </c>
      <c r="C2831" t="s">
        <v>3337</v>
      </c>
      <c r="D2831">
        <v>366</v>
      </c>
      <c r="E2831" t="s">
        <v>1442</v>
      </c>
      <c r="F2831" t="s">
        <v>3338</v>
      </c>
      <c r="G2831" t="s">
        <v>3339</v>
      </c>
      <c r="H2831" t="s">
        <v>3342</v>
      </c>
      <c r="I2831" t="s">
        <v>2933</v>
      </c>
      <c r="J2831" t="s">
        <v>3341</v>
      </c>
      <c r="K2831" t="s">
        <v>19</v>
      </c>
      <c r="L2831" t="s">
        <v>200</v>
      </c>
    </row>
    <row r="2832" spans="1:12" x14ac:dyDescent="0.2">
      <c r="A2832">
        <v>26951</v>
      </c>
      <c r="B2832" t="s">
        <v>3343</v>
      </c>
      <c r="C2832" t="s">
        <v>3337</v>
      </c>
      <c r="D2832">
        <v>366</v>
      </c>
      <c r="E2832" t="s">
        <v>1442</v>
      </c>
      <c r="F2832" t="s">
        <v>3338</v>
      </c>
      <c r="G2832" t="s">
        <v>3339</v>
      </c>
      <c r="H2832" t="s">
        <v>3344</v>
      </c>
      <c r="I2832" t="s">
        <v>3345</v>
      </c>
      <c r="J2832" t="s">
        <v>3343</v>
      </c>
      <c r="K2832" t="s">
        <v>19</v>
      </c>
      <c r="L2832" t="s">
        <v>200</v>
      </c>
    </row>
    <row r="2833" spans="1:12" x14ac:dyDescent="0.2">
      <c r="A2833">
        <v>23271</v>
      </c>
      <c r="B2833" t="s">
        <v>3351</v>
      </c>
      <c r="C2833" t="s">
        <v>3337</v>
      </c>
      <c r="D2833">
        <v>366</v>
      </c>
      <c r="E2833" t="s">
        <v>1442</v>
      </c>
      <c r="F2833" t="s">
        <v>3338</v>
      </c>
      <c r="G2833" t="s">
        <v>3339</v>
      </c>
      <c r="H2833" t="s">
        <v>3352</v>
      </c>
      <c r="I2833" t="s">
        <v>3353</v>
      </c>
      <c r="J2833" t="s">
        <v>3351</v>
      </c>
      <c r="K2833" t="s">
        <v>22</v>
      </c>
      <c r="L2833" t="s">
        <v>200</v>
      </c>
    </row>
    <row r="2834" spans="1:12" x14ac:dyDescent="0.2">
      <c r="A2834">
        <v>3835</v>
      </c>
      <c r="B2834" t="s">
        <v>3336</v>
      </c>
      <c r="C2834" t="s">
        <v>3337</v>
      </c>
      <c r="D2834">
        <v>366</v>
      </c>
      <c r="E2834" t="s">
        <v>1442</v>
      </c>
      <c r="F2834" t="s">
        <v>3338</v>
      </c>
      <c r="G2834" t="s">
        <v>3339</v>
      </c>
      <c r="H2834" t="s">
        <v>1635</v>
      </c>
      <c r="I2834" t="s">
        <v>3340</v>
      </c>
      <c r="J2834" t="s">
        <v>3336</v>
      </c>
      <c r="K2834" t="s">
        <v>19</v>
      </c>
      <c r="L2834" t="s">
        <v>469</v>
      </c>
    </row>
    <row r="2835" spans="1:12" x14ac:dyDescent="0.2">
      <c r="A2835">
        <v>26919</v>
      </c>
      <c r="B2835" t="s">
        <v>3341</v>
      </c>
      <c r="C2835" t="s">
        <v>3337</v>
      </c>
      <c r="D2835">
        <v>366</v>
      </c>
      <c r="E2835" t="s">
        <v>1442</v>
      </c>
      <c r="F2835" t="s">
        <v>3338</v>
      </c>
      <c r="G2835" t="s">
        <v>3339</v>
      </c>
      <c r="H2835" t="s">
        <v>3342</v>
      </c>
      <c r="I2835" t="s">
        <v>2933</v>
      </c>
      <c r="J2835" t="s">
        <v>3341</v>
      </c>
      <c r="K2835" t="s">
        <v>19</v>
      </c>
      <c r="L2835" t="s">
        <v>469</v>
      </c>
    </row>
    <row r="2836" spans="1:12" x14ac:dyDescent="0.2">
      <c r="A2836">
        <v>26951</v>
      </c>
      <c r="B2836" t="s">
        <v>3343</v>
      </c>
      <c r="C2836" t="s">
        <v>3337</v>
      </c>
      <c r="D2836">
        <v>366</v>
      </c>
      <c r="E2836" t="s">
        <v>1442</v>
      </c>
      <c r="F2836" t="s">
        <v>3338</v>
      </c>
      <c r="G2836" t="s">
        <v>3339</v>
      </c>
      <c r="H2836" t="s">
        <v>3344</v>
      </c>
      <c r="I2836" t="s">
        <v>3345</v>
      </c>
      <c r="J2836" t="s">
        <v>3343</v>
      </c>
      <c r="K2836" t="s">
        <v>19</v>
      </c>
      <c r="L2836" t="s">
        <v>469</v>
      </c>
    </row>
    <row r="2837" spans="1:12" x14ac:dyDescent="0.2">
      <c r="A2837">
        <v>23271</v>
      </c>
      <c r="B2837" t="s">
        <v>3351</v>
      </c>
      <c r="C2837" t="s">
        <v>3337</v>
      </c>
      <c r="D2837">
        <v>366</v>
      </c>
      <c r="E2837" t="s">
        <v>1442</v>
      </c>
      <c r="F2837" t="s">
        <v>3338</v>
      </c>
      <c r="G2837" t="s">
        <v>3339</v>
      </c>
      <c r="H2837" t="s">
        <v>3352</v>
      </c>
      <c r="I2837" t="s">
        <v>3353</v>
      </c>
      <c r="J2837" t="s">
        <v>3351</v>
      </c>
      <c r="K2837" t="s">
        <v>22</v>
      </c>
      <c r="L2837" t="s">
        <v>469</v>
      </c>
    </row>
    <row r="2838" spans="1:12" x14ac:dyDescent="0.2">
      <c r="A2838">
        <v>3835</v>
      </c>
      <c r="B2838" t="s">
        <v>3336</v>
      </c>
      <c r="C2838" t="s">
        <v>3337</v>
      </c>
      <c r="D2838">
        <v>366</v>
      </c>
      <c r="E2838" t="s">
        <v>1442</v>
      </c>
      <c r="F2838" t="s">
        <v>3338</v>
      </c>
      <c r="G2838" t="s">
        <v>3339</v>
      </c>
      <c r="H2838" t="s">
        <v>1635</v>
      </c>
      <c r="I2838" t="s">
        <v>3340</v>
      </c>
      <c r="J2838" t="s">
        <v>3336</v>
      </c>
      <c r="K2838" t="s">
        <v>19</v>
      </c>
      <c r="L2838" t="s">
        <v>113</v>
      </c>
    </row>
    <row r="2839" spans="1:12" x14ac:dyDescent="0.2">
      <c r="A2839">
        <v>26919</v>
      </c>
      <c r="B2839" t="s">
        <v>3341</v>
      </c>
      <c r="C2839" t="s">
        <v>3337</v>
      </c>
      <c r="D2839">
        <v>366</v>
      </c>
      <c r="E2839" t="s">
        <v>1442</v>
      </c>
      <c r="F2839" t="s">
        <v>3338</v>
      </c>
      <c r="G2839" t="s">
        <v>3339</v>
      </c>
      <c r="H2839" t="s">
        <v>3342</v>
      </c>
      <c r="I2839" t="s">
        <v>2933</v>
      </c>
      <c r="J2839" t="s">
        <v>3341</v>
      </c>
      <c r="K2839" t="s">
        <v>19</v>
      </c>
      <c r="L2839" t="s">
        <v>113</v>
      </c>
    </row>
    <row r="2840" spans="1:12" x14ac:dyDescent="0.2">
      <c r="A2840">
        <v>26951</v>
      </c>
      <c r="B2840" t="s">
        <v>3343</v>
      </c>
      <c r="C2840" t="s">
        <v>3337</v>
      </c>
      <c r="D2840">
        <v>366</v>
      </c>
      <c r="E2840" t="s">
        <v>1442</v>
      </c>
      <c r="F2840" t="s">
        <v>3338</v>
      </c>
      <c r="G2840" t="s">
        <v>3339</v>
      </c>
      <c r="H2840" t="s">
        <v>3344</v>
      </c>
      <c r="I2840" t="s">
        <v>3345</v>
      </c>
      <c r="J2840" t="s">
        <v>3343</v>
      </c>
      <c r="K2840" t="s">
        <v>19</v>
      </c>
      <c r="L2840" t="s">
        <v>113</v>
      </c>
    </row>
    <row r="2841" spans="1:12" x14ac:dyDescent="0.2">
      <c r="A2841">
        <v>27856</v>
      </c>
      <c r="B2841" t="s">
        <v>3354</v>
      </c>
      <c r="C2841" t="s">
        <v>3337</v>
      </c>
      <c r="D2841">
        <v>366</v>
      </c>
      <c r="E2841" t="s">
        <v>1442</v>
      </c>
      <c r="F2841" t="s">
        <v>3338</v>
      </c>
      <c r="G2841" t="s">
        <v>3339</v>
      </c>
      <c r="H2841" t="s">
        <v>3355</v>
      </c>
      <c r="I2841" t="s">
        <v>3356</v>
      </c>
      <c r="J2841" t="s">
        <v>3354</v>
      </c>
      <c r="K2841" t="s">
        <v>22</v>
      </c>
      <c r="L2841" t="s">
        <v>113</v>
      </c>
    </row>
    <row r="2842" spans="1:12" x14ac:dyDescent="0.2">
      <c r="A2842">
        <v>3835</v>
      </c>
      <c r="B2842" t="s">
        <v>3336</v>
      </c>
      <c r="C2842" t="s">
        <v>3337</v>
      </c>
      <c r="D2842">
        <v>366</v>
      </c>
      <c r="E2842" t="s">
        <v>1442</v>
      </c>
      <c r="F2842" t="s">
        <v>3338</v>
      </c>
      <c r="G2842" t="s">
        <v>3339</v>
      </c>
      <c r="H2842" t="s">
        <v>1635</v>
      </c>
      <c r="I2842" t="s">
        <v>3340</v>
      </c>
      <c r="J2842" t="s">
        <v>3336</v>
      </c>
      <c r="K2842" t="s">
        <v>19</v>
      </c>
      <c r="L2842" t="s">
        <v>1212</v>
      </c>
    </row>
    <row r="2843" spans="1:12" x14ac:dyDescent="0.2">
      <c r="A2843">
        <v>26919</v>
      </c>
      <c r="B2843" t="s">
        <v>3341</v>
      </c>
      <c r="C2843" t="s">
        <v>3337</v>
      </c>
      <c r="D2843">
        <v>366</v>
      </c>
      <c r="E2843" t="s">
        <v>1442</v>
      </c>
      <c r="F2843" t="s">
        <v>3338</v>
      </c>
      <c r="G2843" t="s">
        <v>3339</v>
      </c>
      <c r="H2843" t="s">
        <v>3342</v>
      </c>
      <c r="I2843" t="s">
        <v>2933</v>
      </c>
      <c r="J2843" t="s">
        <v>3341</v>
      </c>
      <c r="K2843" t="s">
        <v>19</v>
      </c>
      <c r="L2843" t="s">
        <v>1212</v>
      </c>
    </row>
    <row r="2844" spans="1:12" x14ac:dyDescent="0.2">
      <c r="A2844">
        <v>26951</v>
      </c>
      <c r="B2844" t="s">
        <v>3343</v>
      </c>
      <c r="C2844" t="s">
        <v>3337</v>
      </c>
      <c r="D2844">
        <v>366</v>
      </c>
      <c r="E2844" t="s">
        <v>1442</v>
      </c>
      <c r="F2844" t="s">
        <v>3338</v>
      </c>
      <c r="G2844" t="s">
        <v>3339</v>
      </c>
      <c r="H2844" t="s">
        <v>3344</v>
      </c>
      <c r="I2844" t="s">
        <v>3345</v>
      </c>
      <c r="J2844" t="s">
        <v>3343</v>
      </c>
      <c r="K2844" t="s">
        <v>19</v>
      </c>
      <c r="L2844" t="s">
        <v>1212</v>
      </c>
    </row>
    <row r="2845" spans="1:12" x14ac:dyDescent="0.2">
      <c r="A2845">
        <v>12236</v>
      </c>
      <c r="B2845" t="s">
        <v>3349</v>
      </c>
      <c r="C2845" t="s">
        <v>3337</v>
      </c>
      <c r="D2845">
        <v>366</v>
      </c>
      <c r="E2845" t="s">
        <v>1442</v>
      </c>
      <c r="F2845" t="s">
        <v>3338</v>
      </c>
      <c r="G2845" t="s">
        <v>3339</v>
      </c>
      <c r="H2845" t="s">
        <v>2456</v>
      </c>
      <c r="I2845" t="s">
        <v>3350</v>
      </c>
      <c r="J2845" t="s">
        <v>3349</v>
      </c>
      <c r="K2845" t="s">
        <v>22</v>
      </c>
      <c r="L2845" t="s">
        <v>1212</v>
      </c>
    </row>
    <row r="2846" spans="1:12" x14ac:dyDescent="0.2">
      <c r="A2846">
        <v>3835</v>
      </c>
      <c r="B2846" t="s">
        <v>3336</v>
      </c>
      <c r="C2846" t="s">
        <v>3337</v>
      </c>
      <c r="D2846">
        <v>366</v>
      </c>
      <c r="E2846" t="s">
        <v>1442</v>
      </c>
      <c r="F2846" t="s">
        <v>3338</v>
      </c>
      <c r="G2846" t="s">
        <v>3339</v>
      </c>
      <c r="H2846" t="s">
        <v>1635</v>
      </c>
      <c r="I2846" t="s">
        <v>3340</v>
      </c>
      <c r="J2846" t="s">
        <v>3336</v>
      </c>
      <c r="K2846" t="s">
        <v>19</v>
      </c>
      <c r="L2846" t="s">
        <v>249</v>
      </c>
    </row>
    <row r="2847" spans="1:12" x14ac:dyDescent="0.2">
      <c r="A2847">
        <v>26919</v>
      </c>
      <c r="B2847" t="s">
        <v>3341</v>
      </c>
      <c r="C2847" t="s">
        <v>3337</v>
      </c>
      <c r="D2847">
        <v>366</v>
      </c>
      <c r="E2847" t="s">
        <v>1442</v>
      </c>
      <c r="F2847" t="s">
        <v>3338</v>
      </c>
      <c r="G2847" t="s">
        <v>3339</v>
      </c>
      <c r="H2847" t="s">
        <v>3342</v>
      </c>
      <c r="I2847" t="s">
        <v>2933</v>
      </c>
      <c r="J2847" t="s">
        <v>3341</v>
      </c>
      <c r="K2847" t="s">
        <v>19</v>
      </c>
      <c r="L2847" t="s">
        <v>249</v>
      </c>
    </row>
    <row r="2848" spans="1:12" x14ac:dyDescent="0.2">
      <c r="A2848">
        <v>26951</v>
      </c>
      <c r="B2848" t="s">
        <v>3343</v>
      </c>
      <c r="C2848" t="s">
        <v>3337</v>
      </c>
      <c r="D2848">
        <v>366</v>
      </c>
      <c r="E2848" t="s">
        <v>1442</v>
      </c>
      <c r="F2848" t="s">
        <v>3338</v>
      </c>
      <c r="G2848" t="s">
        <v>3339</v>
      </c>
      <c r="H2848" t="s">
        <v>3344</v>
      </c>
      <c r="I2848" t="s">
        <v>3345</v>
      </c>
      <c r="J2848" t="s">
        <v>3343</v>
      </c>
      <c r="K2848" t="s">
        <v>19</v>
      </c>
      <c r="L2848" t="s">
        <v>249</v>
      </c>
    </row>
    <row r="2849" spans="1:12" x14ac:dyDescent="0.2">
      <c r="A2849">
        <v>12236</v>
      </c>
      <c r="B2849" t="s">
        <v>3349</v>
      </c>
      <c r="C2849" t="s">
        <v>3337</v>
      </c>
      <c r="D2849">
        <v>366</v>
      </c>
      <c r="E2849" t="s">
        <v>1442</v>
      </c>
      <c r="F2849" t="s">
        <v>3338</v>
      </c>
      <c r="G2849" t="s">
        <v>3339</v>
      </c>
      <c r="H2849" t="s">
        <v>2456</v>
      </c>
      <c r="I2849" t="s">
        <v>3350</v>
      </c>
      <c r="J2849" t="s">
        <v>3349</v>
      </c>
      <c r="K2849" t="s">
        <v>22</v>
      </c>
      <c r="L2849" t="s">
        <v>249</v>
      </c>
    </row>
    <row r="2850" spans="1:12" x14ac:dyDescent="0.2">
      <c r="A2850">
        <v>3835</v>
      </c>
      <c r="B2850" t="s">
        <v>3336</v>
      </c>
      <c r="C2850" t="s">
        <v>3337</v>
      </c>
      <c r="D2850">
        <v>366</v>
      </c>
      <c r="E2850" t="s">
        <v>1442</v>
      </c>
      <c r="F2850" t="s">
        <v>3338</v>
      </c>
      <c r="G2850" t="s">
        <v>3339</v>
      </c>
      <c r="H2850" t="s">
        <v>1635</v>
      </c>
      <c r="I2850" t="s">
        <v>3340</v>
      </c>
      <c r="J2850" t="s">
        <v>3336</v>
      </c>
      <c r="K2850" t="s">
        <v>19</v>
      </c>
      <c r="L2850" t="s">
        <v>1133</v>
      </c>
    </row>
    <row r="2851" spans="1:12" x14ac:dyDescent="0.2">
      <c r="A2851">
        <v>26919</v>
      </c>
      <c r="B2851" t="s">
        <v>3341</v>
      </c>
      <c r="C2851" t="s">
        <v>3337</v>
      </c>
      <c r="D2851">
        <v>366</v>
      </c>
      <c r="E2851" t="s">
        <v>1442</v>
      </c>
      <c r="F2851" t="s">
        <v>3338</v>
      </c>
      <c r="G2851" t="s">
        <v>3339</v>
      </c>
      <c r="H2851" t="s">
        <v>3342</v>
      </c>
      <c r="I2851" t="s">
        <v>2933</v>
      </c>
      <c r="J2851" t="s">
        <v>3341</v>
      </c>
      <c r="K2851" t="s">
        <v>19</v>
      </c>
      <c r="L2851" t="s">
        <v>1133</v>
      </c>
    </row>
    <row r="2852" spans="1:12" x14ac:dyDescent="0.2">
      <c r="A2852">
        <v>26951</v>
      </c>
      <c r="B2852" t="s">
        <v>3343</v>
      </c>
      <c r="C2852" t="s">
        <v>3337</v>
      </c>
      <c r="D2852">
        <v>366</v>
      </c>
      <c r="E2852" t="s">
        <v>1442</v>
      </c>
      <c r="F2852" t="s">
        <v>3338</v>
      </c>
      <c r="G2852" t="s">
        <v>3339</v>
      </c>
      <c r="H2852" t="s">
        <v>3344</v>
      </c>
      <c r="I2852" t="s">
        <v>3345</v>
      </c>
      <c r="J2852" t="s">
        <v>3343</v>
      </c>
      <c r="K2852" t="s">
        <v>19</v>
      </c>
      <c r="L2852" t="s">
        <v>1133</v>
      </c>
    </row>
    <row r="2853" spans="1:12" x14ac:dyDescent="0.2">
      <c r="A2853">
        <v>31610</v>
      </c>
      <c r="B2853" t="s">
        <v>3357</v>
      </c>
      <c r="C2853" t="s">
        <v>3337</v>
      </c>
      <c r="D2853">
        <v>366</v>
      </c>
      <c r="E2853" t="s">
        <v>1442</v>
      </c>
      <c r="F2853" t="s">
        <v>3338</v>
      </c>
      <c r="G2853" t="s">
        <v>3339</v>
      </c>
      <c r="H2853" t="s">
        <v>3358</v>
      </c>
      <c r="I2853" t="s">
        <v>3359</v>
      </c>
      <c r="J2853" t="s">
        <v>3357</v>
      </c>
      <c r="K2853" t="s">
        <v>22</v>
      </c>
      <c r="L2853" t="s">
        <v>1133</v>
      </c>
    </row>
    <row r="2854" spans="1:12" x14ac:dyDescent="0.2">
      <c r="A2854">
        <v>3835</v>
      </c>
      <c r="B2854" t="s">
        <v>3336</v>
      </c>
      <c r="C2854" t="s">
        <v>3337</v>
      </c>
      <c r="D2854">
        <v>366</v>
      </c>
      <c r="E2854" t="s">
        <v>1442</v>
      </c>
      <c r="F2854" t="s">
        <v>3338</v>
      </c>
      <c r="G2854" t="s">
        <v>3339</v>
      </c>
      <c r="H2854" t="s">
        <v>1635</v>
      </c>
      <c r="I2854" t="s">
        <v>3340</v>
      </c>
      <c r="J2854" t="s">
        <v>3336</v>
      </c>
      <c r="K2854" t="s">
        <v>19</v>
      </c>
      <c r="L2854" t="s">
        <v>614</v>
      </c>
    </row>
    <row r="2855" spans="1:12" x14ac:dyDescent="0.2">
      <c r="A2855">
        <v>26919</v>
      </c>
      <c r="B2855" t="s">
        <v>3341</v>
      </c>
      <c r="C2855" t="s">
        <v>3337</v>
      </c>
      <c r="D2855">
        <v>366</v>
      </c>
      <c r="E2855" t="s">
        <v>1442</v>
      </c>
      <c r="F2855" t="s">
        <v>3338</v>
      </c>
      <c r="G2855" t="s">
        <v>3339</v>
      </c>
      <c r="H2855" t="s">
        <v>3342</v>
      </c>
      <c r="I2855" t="s">
        <v>2933</v>
      </c>
      <c r="J2855" t="s">
        <v>3341</v>
      </c>
      <c r="K2855" t="s">
        <v>19</v>
      </c>
      <c r="L2855" t="s">
        <v>614</v>
      </c>
    </row>
    <row r="2856" spans="1:12" x14ac:dyDescent="0.2">
      <c r="A2856">
        <v>26951</v>
      </c>
      <c r="B2856" t="s">
        <v>3343</v>
      </c>
      <c r="C2856" t="s">
        <v>3337</v>
      </c>
      <c r="D2856">
        <v>366</v>
      </c>
      <c r="E2856" t="s">
        <v>1442</v>
      </c>
      <c r="F2856" t="s">
        <v>3338</v>
      </c>
      <c r="G2856" t="s">
        <v>3339</v>
      </c>
      <c r="H2856" t="s">
        <v>3344</v>
      </c>
      <c r="I2856" t="s">
        <v>3345</v>
      </c>
      <c r="J2856" t="s">
        <v>3343</v>
      </c>
      <c r="K2856" t="s">
        <v>19</v>
      </c>
      <c r="L2856" t="s">
        <v>614</v>
      </c>
    </row>
    <row r="2857" spans="1:12" x14ac:dyDescent="0.2">
      <c r="A2857">
        <v>31610</v>
      </c>
      <c r="B2857" t="s">
        <v>3357</v>
      </c>
      <c r="C2857" t="s">
        <v>3337</v>
      </c>
      <c r="D2857">
        <v>366</v>
      </c>
      <c r="E2857" t="s">
        <v>1442</v>
      </c>
      <c r="F2857" t="s">
        <v>3338</v>
      </c>
      <c r="G2857" t="s">
        <v>3339</v>
      </c>
      <c r="H2857" t="s">
        <v>3358</v>
      </c>
      <c r="I2857" t="s">
        <v>3359</v>
      </c>
      <c r="J2857" t="s">
        <v>3357</v>
      </c>
      <c r="K2857" t="s">
        <v>22</v>
      </c>
      <c r="L2857" t="s">
        <v>614</v>
      </c>
    </row>
    <row r="2858" spans="1:12" x14ac:dyDescent="0.2">
      <c r="A2858">
        <v>3835</v>
      </c>
      <c r="B2858" t="s">
        <v>3336</v>
      </c>
      <c r="C2858" t="s">
        <v>3337</v>
      </c>
      <c r="D2858">
        <v>366</v>
      </c>
      <c r="E2858" t="s">
        <v>1442</v>
      </c>
      <c r="F2858" t="s">
        <v>3338</v>
      </c>
      <c r="G2858" t="s">
        <v>3339</v>
      </c>
      <c r="H2858" t="s">
        <v>1635</v>
      </c>
      <c r="I2858" t="s">
        <v>3340</v>
      </c>
      <c r="J2858" t="s">
        <v>3336</v>
      </c>
      <c r="K2858" t="s">
        <v>19</v>
      </c>
      <c r="L2858" t="s">
        <v>411</v>
      </c>
    </row>
    <row r="2859" spans="1:12" x14ac:dyDescent="0.2">
      <c r="A2859">
        <v>26919</v>
      </c>
      <c r="B2859" t="s">
        <v>3341</v>
      </c>
      <c r="C2859" t="s">
        <v>3337</v>
      </c>
      <c r="D2859">
        <v>366</v>
      </c>
      <c r="E2859" t="s">
        <v>1442</v>
      </c>
      <c r="F2859" t="s">
        <v>3338</v>
      </c>
      <c r="G2859" t="s">
        <v>3339</v>
      </c>
      <c r="H2859" t="s">
        <v>3342</v>
      </c>
      <c r="I2859" t="s">
        <v>2933</v>
      </c>
      <c r="J2859" t="s">
        <v>3341</v>
      </c>
      <c r="K2859" t="s">
        <v>19</v>
      </c>
      <c r="L2859" t="s">
        <v>411</v>
      </c>
    </row>
    <row r="2860" spans="1:12" x14ac:dyDescent="0.2">
      <c r="A2860">
        <v>26951</v>
      </c>
      <c r="B2860" t="s">
        <v>3343</v>
      </c>
      <c r="C2860" t="s">
        <v>3337</v>
      </c>
      <c r="D2860">
        <v>366</v>
      </c>
      <c r="E2860" t="s">
        <v>1442</v>
      </c>
      <c r="F2860" t="s">
        <v>3338</v>
      </c>
      <c r="G2860" t="s">
        <v>3339</v>
      </c>
      <c r="H2860" t="s">
        <v>3344</v>
      </c>
      <c r="I2860" t="s">
        <v>3345</v>
      </c>
      <c r="J2860" t="s">
        <v>3343</v>
      </c>
      <c r="K2860" t="s">
        <v>19</v>
      </c>
      <c r="L2860" t="s">
        <v>411</v>
      </c>
    </row>
    <row r="2861" spans="1:12" x14ac:dyDescent="0.2">
      <c r="A2861">
        <v>12236</v>
      </c>
      <c r="B2861" t="s">
        <v>3349</v>
      </c>
      <c r="C2861" t="s">
        <v>3337</v>
      </c>
      <c r="D2861">
        <v>366</v>
      </c>
      <c r="E2861" t="s">
        <v>1442</v>
      </c>
      <c r="F2861" t="s">
        <v>3338</v>
      </c>
      <c r="G2861" t="s">
        <v>3339</v>
      </c>
      <c r="H2861" t="s">
        <v>2456</v>
      </c>
      <c r="I2861" t="s">
        <v>3350</v>
      </c>
      <c r="J2861" t="s">
        <v>3349</v>
      </c>
      <c r="K2861" t="s">
        <v>22</v>
      </c>
      <c r="L2861" t="s">
        <v>411</v>
      </c>
    </row>
    <row r="2862" spans="1:12" x14ac:dyDescent="0.2">
      <c r="A2862">
        <v>3988</v>
      </c>
      <c r="B2862" t="s">
        <v>3360</v>
      </c>
      <c r="C2862" t="s">
        <v>2560</v>
      </c>
      <c r="D2862">
        <v>368</v>
      </c>
      <c r="E2862" t="s">
        <v>1442</v>
      </c>
      <c r="F2862" t="s">
        <v>2561</v>
      </c>
      <c r="G2862" t="s">
        <v>3361</v>
      </c>
      <c r="H2862" t="s">
        <v>897</v>
      </c>
      <c r="I2862" t="s">
        <v>2563</v>
      </c>
      <c r="J2862" t="s">
        <v>3360</v>
      </c>
      <c r="K2862" t="s">
        <v>19</v>
      </c>
      <c r="L2862" t="s">
        <v>20</v>
      </c>
    </row>
    <row r="2863" spans="1:12" x14ac:dyDescent="0.2">
      <c r="A2863">
        <v>4010</v>
      </c>
      <c r="B2863" t="s">
        <v>3362</v>
      </c>
      <c r="C2863" t="s">
        <v>3363</v>
      </c>
      <c r="D2863">
        <v>369</v>
      </c>
      <c r="E2863" t="s">
        <v>1442</v>
      </c>
      <c r="F2863" t="s">
        <v>3364</v>
      </c>
      <c r="G2863" t="s">
        <v>3365</v>
      </c>
      <c r="H2863" t="s">
        <v>3366</v>
      </c>
      <c r="I2863" t="s">
        <v>3367</v>
      </c>
      <c r="J2863" t="s">
        <v>3362</v>
      </c>
      <c r="K2863" t="s">
        <v>19</v>
      </c>
      <c r="L2863" t="s">
        <v>20</v>
      </c>
    </row>
    <row r="2864" spans="1:12" x14ac:dyDescent="0.2">
      <c r="A2864">
        <v>4014</v>
      </c>
      <c r="B2864" t="s">
        <v>3368</v>
      </c>
      <c r="C2864" t="s">
        <v>3363</v>
      </c>
      <c r="D2864">
        <v>369</v>
      </c>
      <c r="E2864" t="s">
        <v>1442</v>
      </c>
      <c r="F2864" t="s">
        <v>3364</v>
      </c>
      <c r="G2864" t="s">
        <v>3365</v>
      </c>
      <c r="H2864" t="s">
        <v>3366</v>
      </c>
      <c r="I2864" t="s">
        <v>3367</v>
      </c>
      <c r="J2864" t="s">
        <v>3368</v>
      </c>
      <c r="K2864" t="s">
        <v>22</v>
      </c>
      <c r="L2864" t="s">
        <v>20</v>
      </c>
    </row>
    <row r="2865" spans="1:12" x14ac:dyDescent="0.2">
      <c r="A2865">
        <v>4016</v>
      </c>
      <c r="B2865" t="s">
        <v>3369</v>
      </c>
      <c r="C2865" t="s">
        <v>3370</v>
      </c>
      <c r="D2865">
        <v>371</v>
      </c>
      <c r="E2865" t="s">
        <v>1442</v>
      </c>
      <c r="F2865" t="s">
        <v>3371</v>
      </c>
      <c r="G2865" t="s">
        <v>3372</v>
      </c>
      <c r="H2865" t="s">
        <v>3373</v>
      </c>
      <c r="I2865" t="s">
        <v>158</v>
      </c>
      <c r="J2865" t="s">
        <v>3369</v>
      </c>
      <c r="K2865" t="s">
        <v>19</v>
      </c>
      <c r="L2865" t="s">
        <v>20</v>
      </c>
    </row>
    <row r="2866" spans="1:12" x14ac:dyDescent="0.2">
      <c r="A2866">
        <v>4018</v>
      </c>
      <c r="B2866" t="s">
        <v>3374</v>
      </c>
      <c r="C2866" t="s">
        <v>3370</v>
      </c>
      <c r="D2866">
        <v>371</v>
      </c>
      <c r="E2866" t="s">
        <v>1442</v>
      </c>
      <c r="F2866" t="s">
        <v>3371</v>
      </c>
      <c r="G2866" t="s">
        <v>3372</v>
      </c>
      <c r="H2866" t="s">
        <v>3373</v>
      </c>
      <c r="I2866" t="s">
        <v>158</v>
      </c>
      <c r="J2866" t="s">
        <v>3374</v>
      </c>
      <c r="K2866" t="s">
        <v>22</v>
      </c>
      <c r="L2866" t="s">
        <v>20</v>
      </c>
    </row>
    <row r="2867" spans="1:12" x14ac:dyDescent="0.2">
      <c r="A2867">
        <v>4019</v>
      </c>
      <c r="B2867" t="s">
        <v>3375</v>
      </c>
      <c r="C2867" t="s">
        <v>3376</v>
      </c>
      <c r="D2867">
        <v>372</v>
      </c>
      <c r="E2867" t="s">
        <v>1442</v>
      </c>
      <c r="F2867" t="s">
        <v>3377</v>
      </c>
      <c r="G2867">
        <v>5709669333</v>
      </c>
      <c r="H2867" t="s">
        <v>3378</v>
      </c>
      <c r="I2867" t="s">
        <v>3379</v>
      </c>
      <c r="J2867" t="s">
        <v>3375</v>
      </c>
      <c r="K2867" t="s">
        <v>19</v>
      </c>
      <c r="L2867" t="s">
        <v>20</v>
      </c>
    </row>
    <row r="2868" spans="1:12" x14ac:dyDescent="0.2">
      <c r="A2868">
        <v>4020</v>
      </c>
      <c r="B2868" t="s">
        <v>3380</v>
      </c>
      <c r="C2868" t="s">
        <v>3376</v>
      </c>
      <c r="D2868">
        <v>372</v>
      </c>
      <c r="E2868" t="s">
        <v>1442</v>
      </c>
      <c r="F2868" t="s">
        <v>3377</v>
      </c>
      <c r="G2868">
        <v>5709669333</v>
      </c>
      <c r="H2868" t="s">
        <v>3378</v>
      </c>
      <c r="I2868" t="s">
        <v>3379</v>
      </c>
      <c r="J2868" t="s">
        <v>3380</v>
      </c>
      <c r="K2868" t="s">
        <v>22</v>
      </c>
      <c r="L2868" t="s">
        <v>20</v>
      </c>
    </row>
    <row r="2869" spans="1:12" x14ac:dyDescent="0.2">
      <c r="A2869">
        <v>4023</v>
      </c>
      <c r="B2869" t="s">
        <v>3381</v>
      </c>
      <c r="C2869" t="s">
        <v>3382</v>
      </c>
      <c r="D2869">
        <v>373</v>
      </c>
      <c r="E2869" t="s">
        <v>1442</v>
      </c>
      <c r="F2869" t="s">
        <v>3383</v>
      </c>
      <c r="G2869" t="s">
        <v>3384</v>
      </c>
      <c r="H2869" t="s">
        <v>1073</v>
      </c>
      <c r="I2869" t="s">
        <v>3385</v>
      </c>
      <c r="J2869" t="s">
        <v>3381</v>
      </c>
      <c r="K2869" t="s">
        <v>19</v>
      </c>
      <c r="L2869" t="s">
        <v>20</v>
      </c>
    </row>
    <row r="2870" spans="1:12" x14ac:dyDescent="0.2">
      <c r="A2870">
        <v>4024</v>
      </c>
      <c r="B2870" t="s">
        <v>3386</v>
      </c>
      <c r="C2870" t="s">
        <v>3382</v>
      </c>
      <c r="D2870">
        <v>373</v>
      </c>
      <c r="E2870" t="s">
        <v>1442</v>
      </c>
      <c r="F2870" t="s">
        <v>3383</v>
      </c>
      <c r="G2870" t="s">
        <v>3384</v>
      </c>
      <c r="H2870" t="s">
        <v>111</v>
      </c>
      <c r="I2870" t="s">
        <v>3385</v>
      </c>
      <c r="J2870" t="s">
        <v>3386</v>
      </c>
      <c r="K2870" t="s">
        <v>22</v>
      </c>
      <c r="L2870" t="s">
        <v>20</v>
      </c>
    </row>
    <row r="2871" spans="1:12" x14ac:dyDescent="0.2">
      <c r="A2871">
        <v>4023</v>
      </c>
      <c r="B2871" t="s">
        <v>3381</v>
      </c>
      <c r="C2871" t="s">
        <v>3382</v>
      </c>
      <c r="D2871">
        <v>373</v>
      </c>
      <c r="E2871" t="s">
        <v>1442</v>
      </c>
      <c r="F2871" t="s">
        <v>3383</v>
      </c>
      <c r="G2871" t="s">
        <v>3384</v>
      </c>
      <c r="H2871" t="s">
        <v>1073</v>
      </c>
      <c r="I2871" t="s">
        <v>3385</v>
      </c>
      <c r="J2871" t="s">
        <v>3381</v>
      </c>
      <c r="K2871" t="s">
        <v>19</v>
      </c>
      <c r="L2871" t="s">
        <v>1447</v>
      </c>
    </row>
    <row r="2872" spans="1:12" x14ac:dyDescent="0.2">
      <c r="A2872">
        <v>4024</v>
      </c>
      <c r="B2872" t="s">
        <v>3386</v>
      </c>
      <c r="C2872" t="s">
        <v>3382</v>
      </c>
      <c r="D2872">
        <v>373</v>
      </c>
      <c r="E2872" t="s">
        <v>1442</v>
      </c>
      <c r="F2872" t="s">
        <v>3383</v>
      </c>
      <c r="G2872" t="s">
        <v>3384</v>
      </c>
      <c r="H2872" t="s">
        <v>111</v>
      </c>
      <c r="I2872" t="s">
        <v>3385</v>
      </c>
      <c r="J2872" t="s">
        <v>3386</v>
      </c>
      <c r="K2872" t="s">
        <v>22</v>
      </c>
      <c r="L2872" t="s">
        <v>1447</v>
      </c>
    </row>
    <row r="2873" spans="1:12" x14ac:dyDescent="0.2">
      <c r="A2873">
        <v>4031</v>
      </c>
      <c r="B2873" t="s">
        <v>3387</v>
      </c>
      <c r="C2873" t="s">
        <v>3388</v>
      </c>
      <c r="D2873">
        <v>376</v>
      </c>
      <c r="E2873" t="s">
        <v>1442</v>
      </c>
      <c r="F2873" t="s">
        <v>3389</v>
      </c>
      <c r="G2873">
        <v>9202355270</v>
      </c>
      <c r="H2873" t="s">
        <v>672</v>
      </c>
      <c r="I2873" t="s">
        <v>2367</v>
      </c>
      <c r="J2873" t="s">
        <v>3387</v>
      </c>
      <c r="K2873" t="s">
        <v>19</v>
      </c>
      <c r="L2873" t="s">
        <v>20</v>
      </c>
    </row>
    <row r="2874" spans="1:12" x14ac:dyDescent="0.2">
      <c r="A2874">
        <v>4033</v>
      </c>
      <c r="B2874" t="s">
        <v>3390</v>
      </c>
      <c r="C2874" t="s">
        <v>3388</v>
      </c>
      <c r="D2874">
        <v>376</v>
      </c>
      <c r="E2874" t="s">
        <v>1442</v>
      </c>
      <c r="F2874" t="s">
        <v>3389</v>
      </c>
      <c r="G2874">
        <v>9202355270</v>
      </c>
      <c r="H2874" t="s">
        <v>672</v>
      </c>
      <c r="I2874" t="s">
        <v>2367</v>
      </c>
      <c r="J2874" t="s">
        <v>3390</v>
      </c>
      <c r="K2874" t="s">
        <v>22</v>
      </c>
      <c r="L2874" t="s">
        <v>20</v>
      </c>
    </row>
    <row r="2875" spans="1:12" x14ac:dyDescent="0.2">
      <c r="A2875">
        <v>4036</v>
      </c>
      <c r="B2875" t="s">
        <v>3391</v>
      </c>
      <c r="C2875" t="s">
        <v>3392</v>
      </c>
      <c r="D2875">
        <v>377</v>
      </c>
      <c r="E2875" t="s">
        <v>1442</v>
      </c>
      <c r="F2875" t="s">
        <v>3393</v>
      </c>
      <c r="G2875">
        <v>9494434050</v>
      </c>
      <c r="H2875" t="s">
        <v>3394</v>
      </c>
      <c r="I2875" t="s">
        <v>3395</v>
      </c>
      <c r="J2875" t="s">
        <v>3391</v>
      </c>
      <c r="K2875" t="s">
        <v>19</v>
      </c>
      <c r="L2875" t="s">
        <v>20</v>
      </c>
    </row>
    <row r="2876" spans="1:12" x14ac:dyDescent="0.2">
      <c r="A2876">
        <v>4042</v>
      </c>
      <c r="B2876" t="s">
        <v>3396</v>
      </c>
      <c r="C2876" t="s">
        <v>3397</v>
      </c>
      <c r="D2876">
        <v>380</v>
      </c>
      <c r="E2876" t="s">
        <v>1442</v>
      </c>
      <c r="F2876" t="s">
        <v>3398</v>
      </c>
      <c r="G2876" t="s">
        <v>3399</v>
      </c>
      <c r="H2876" t="s">
        <v>3400</v>
      </c>
      <c r="I2876" t="s">
        <v>3401</v>
      </c>
      <c r="J2876" t="s">
        <v>3396</v>
      </c>
      <c r="K2876" t="s">
        <v>19</v>
      </c>
      <c r="L2876" t="s">
        <v>1447</v>
      </c>
    </row>
    <row r="2877" spans="1:12" x14ac:dyDescent="0.2">
      <c r="A2877">
        <v>4043</v>
      </c>
      <c r="B2877" t="s">
        <v>3402</v>
      </c>
      <c r="C2877" t="s">
        <v>3397</v>
      </c>
      <c r="D2877">
        <v>380</v>
      </c>
      <c r="E2877" t="s">
        <v>1442</v>
      </c>
      <c r="F2877" t="s">
        <v>3398</v>
      </c>
      <c r="G2877" t="s">
        <v>3399</v>
      </c>
      <c r="H2877" t="s">
        <v>3400</v>
      </c>
      <c r="I2877" t="s">
        <v>3401</v>
      </c>
      <c r="J2877" t="s">
        <v>3402</v>
      </c>
      <c r="K2877" t="s">
        <v>22</v>
      </c>
      <c r="L2877" t="s">
        <v>1447</v>
      </c>
    </row>
    <row r="2878" spans="1:12" x14ac:dyDescent="0.2">
      <c r="A2878">
        <v>4042</v>
      </c>
      <c r="B2878" t="s">
        <v>3396</v>
      </c>
      <c r="C2878" t="s">
        <v>3397</v>
      </c>
      <c r="D2878">
        <v>380</v>
      </c>
      <c r="E2878" t="s">
        <v>1442</v>
      </c>
      <c r="F2878" t="s">
        <v>3398</v>
      </c>
      <c r="G2878" t="s">
        <v>3399</v>
      </c>
      <c r="H2878" t="s">
        <v>3400</v>
      </c>
      <c r="I2878" t="s">
        <v>3401</v>
      </c>
      <c r="J2878" t="s">
        <v>3396</v>
      </c>
      <c r="K2878" t="s">
        <v>19</v>
      </c>
      <c r="L2878" t="s">
        <v>20</v>
      </c>
    </row>
    <row r="2879" spans="1:12" x14ac:dyDescent="0.2">
      <c r="A2879">
        <v>4043</v>
      </c>
      <c r="B2879" t="s">
        <v>3402</v>
      </c>
      <c r="C2879" t="s">
        <v>3397</v>
      </c>
      <c r="D2879">
        <v>380</v>
      </c>
      <c r="E2879" t="s">
        <v>1442</v>
      </c>
      <c r="F2879" t="s">
        <v>3398</v>
      </c>
      <c r="G2879" t="s">
        <v>3399</v>
      </c>
      <c r="H2879" t="s">
        <v>3400</v>
      </c>
      <c r="I2879" t="s">
        <v>3401</v>
      </c>
      <c r="J2879" t="s">
        <v>3402</v>
      </c>
      <c r="K2879" t="s">
        <v>22</v>
      </c>
      <c r="L2879" t="s">
        <v>20</v>
      </c>
    </row>
    <row r="2880" spans="1:12" x14ac:dyDescent="0.2">
      <c r="A2880">
        <v>4046</v>
      </c>
      <c r="B2880" t="s">
        <v>3403</v>
      </c>
      <c r="C2880" t="s">
        <v>3404</v>
      </c>
      <c r="D2880">
        <v>381</v>
      </c>
      <c r="E2880" t="s">
        <v>1442</v>
      </c>
      <c r="F2880" t="s">
        <v>3405</v>
      </c>
      <c r="G2880" t="s">
        <v>3406</v>
      </c>
      <c r="H2880" t="s">
        <v>1342</v>
      </c>
      <c r="I2880" t="s">
        <v>3407</v>
      </c>
      <c r="J2880" t="s">
        <v>3403</v>
      </c>
      <c r="K2880" t="s">
        <v>19</v>
      </c>
      <c r="L2880" t="s">
        <v>36</v>
      </c>
    </row>
    <row r="2881" spans="1:12" x14ac:dyDescent="0.2">
      <c r="A2881">
        <v>9358</v>
      </c>
      <c r="B2881" t="s">
        <v>3408</v>
      </c>
      <c r="C2881" t="s">
        <v>3404</v>
      </c>
      <c r="D2881">
        <v>381</v>
      </c>
      <c r="E2881" t="s">
        <v>1442</v>
      </c>
      <c r="F2881" t="s">
        <v>3405</v>
      </c>
      <c r="G2881" t="s">
        <v>3406</v>
      </c>
      <c r="H2881" t="s">
        <v>1342</v>
      </c>
      <c r="I2881" t="s">
        <v>3407</v>
      </c>
      <c r="J2881" t="s">
        <v>3408</v>
      </c>
      <c r="K2881" t="s">
        <v>22</v>
      </c>
      <c r="L2881" t="s">
        <v>36</v>
      </c>
    </row>
    <row r="2882" spans="1:12" x14ac:dyDescent="0.2">
      <c r="A2882">
        <v>4067</v>
      </c>
      <c r="B2882" t="s">
        <v>3409</v>
      </c>
      <c r="C2882" t="s">
        <v>3410</v>
      </c>
      <c r="D2882">
        <v>382</v>
      </c>
      <c r="E2882" t="s">
        <v>1442</v>
      </c>
      <c r="F2882" t="s">
        <v>3411</v>
      </c>
      <c r="G2882" t="s">
        <v>3412</v>
      </c>
      <c r="H2882" t="s">
        <v>1735</v>
      </c>
      <c r="I2882" t="s">
        <v>3413</v>
      </c>
      <c r="J2882" t="s">
        <v>3414</v>
      </c>
      <c r="K2882" t="s">
        <v>19</v>
      </c>
      <c r="L2882" t="s">
        <v>20</v>
      </c>
    </row>
    <row r="2883" spans="1:12" x14ac:dyDescent="0.2">
      <c r="A2883">
        <v>4067</v>
      </c>
      <c r="B2883" t="s">
        <v>3409</v>
      </c>
      <c r="C2883" t="s">
        <v>3410</v>
      </c>
      <c r="D2883">
        <v>382</v>
      </c>
      <c r="E2883" t="s">
        <v>1442</v>
      </c>
      <c r="F2883" t="s">
        <v>3411</v>
      </c>
      <c r="G2883" t="s">
        <v>3412</v>
      </c>
      <c r="H2883" t="s">
        <v>1735</v>
      </c>
      <c r="I2883" t="s">
        <v>3413</v>
      </c>
      <c r="J2883" t="s">
        <v>3414</v>
      </c>
      <c r="K2883" t="s">
        <v>19</v>
      </c>
      <c r="L2883" t="s">
        <v>36</v>
      </c>
    </row>
    <row r="2884" spans="1:12" x14ac:dyDescent="0.2">
      <c r="A2884">
        <v>4075</v>
      </c>
      <c r="B2884" t="s">
        <v>3414</v>
      </c>
      <c r="C2884" t="s">
        <v>3410</v>
      </c>
      <c r="D2884">
        <v>382</v>
      </c>
      <c r="E2884" t="s">
        <v>1442</v>
      </c>
      <c r="F2884" t="s">
        <v>3411</v>
      </c>
      <c r="G2884" t="s">
        <v>3412</v>
      </c>
      <c r="H2884" t="s">
        <v>1735</v>
      </c>
      <c r="I2884" t="s">
        <v>3413</v>
      </c>
      <c r="J2884" t="s">
        <v>3414</v>
      </c>
      <c r="K2884" t="s">
        <v>22</v>
      </c>
      <c r="L2884" t="s">
        <v>36</v>
      </c>
    </row>
    <row r="2885" spans="1:12" x14ac:dyDescent="0.2">
      <c r="A2885">
        <v>4067</v>
      </c>
      <c r="B2885" t="s">
        <v>3409</v>
      </c>
      <c r="C2885" t="s">
        <v>3410</v>
      </c>
      <c r="D2885">
        <v>382</v>
      </c>
      <c r="E2885" t="s">
        <v>1442</v>
      </c>
      <c r="F2885" t="s">
        <v>3411</v>
      </c>
      <c r="G2885" t="s">
        <v>3412</v>
      </c>
      <c r="H2885" t="s">
        <v>1735</v>
      </c>
      <c r="I2885" t="s">
        <v>3413</v>
      </c>
      <c r="J2885" t="s">
        <v>3414</v>
      </c>
      <c r="K2885" t="s">
        <v>19</v>
      </c>
      <c r="L2885" t="s">
        <v>98</v>
      </c>
    </row>
    <row r="2886" spans="1:12" x14ac:dyDescent="0.2">
      <c r="A2886">
        <v>4075</v>
      </c>
      <c r="B2886" t="s">
        <v>3414</v>
      </c>
      <c r="C2886" t="s">
        <v>3410</v>
      </c>
      <c r="D2886">
        <v>382</v>
      </c>
      <c r="E2886" t="s">
        <v>1442</v>
      </c>
      <c r="F2886" t="s">
        <v>3411</v>
      </c>
      <c r="G2886" t="s">
        <v>3412</v>
      </c>
      <c r="H2886" t="s">
        <v>1735</v>
      </c>
      <c r="I2886" t="s">
        <v>3413</v>
      </c>
      <c r="J2886" t="s">
        <v>3414</v>
      </c>
      <c r="K2886" t="s">
        <v>22</v>
      </c>
      <c r="L2886" t="s">
        <v>98</v>
      </c>
    </row>
    <row r="2887" spans="1:12" x14ac:dyDescent="0.2">
      <c r="A2887">
        <v>4071</v>
      </c>
      <c r="B2887" t="s">
        <v>3415</v>
      </c>
      <c r="C2887" t="s">
        <v>3416</v>
      </c>
      <c r="D2887">
        <v>385</v>
      </c>
      <c r="E2887" t="s">
        <v>1442</v>
      </c>
      <c r="F2887" t="s">
        <v>3417</v>
      </c>
      <c r="G2887" t="s">
        <v>3418</v>
      </c>
      <c r="H2887" t="s">
        <v>929</v>
      </c>
      <c r="I2887" t="s">
        <v>3419</v>
      </c>
      <c r="J2887" t="s">
        <v>3415</v>
      </c>
      <c r="K2887" t="s">
        <v>19</v>
      </c>
      <c r="L2887" t="s">
        <v>20</v>
      </c>
    </row>
    <row r="2888" spans="1:12" x14ac:dyDescent="0.2">
      <c r="A2888">
        <v>4072</v>
      </c>
      <c r="B2888" t="s">
        <v>3420</v>
      </c>
      <c r="C2888" t="s">
        <v>3416</v>
      </c>
      <c r="D2888">
        <v>385</v>
      </c>
      <c r="E2888" t="s">
        <v>1442</v>
      </c>
      <c r="F2888" t="s">
        <v>3417</v>
      </c>
      <c r="G2888" t="s">
        <v>3418</v>
      </c>
      <c r="H2888" t="s">
        <v>1561</v>
      </c>
      <c r="I2888" t="s">
        <v>3421</v>
      </c>
      <c r="J2888" t="s">
        <v>3420</v>
      </c>
      <c r="K2888" t="s">
        <v>22</v>
      </c>
      <c r="L2888" t="s">
        <v>20</v>
      </c>
    </row>
    <row r="2889" spans="1:12" x14ac:dyDescent="0.2">
      <c r="A2889">
        <v>4071</v>
      </c>
      <c r="B2889" t="s">
        <v>3415</v>
      </c>
      <c r="C2889" t="s">
        <v>3416</v>
      </c>
      <c r="D2889">
        <v>385</v>
      </c>
      <c r="E2889" t="s">
        <v>1442</v>
      </c>
      <c r="F2889" t="s">
        <v>3417</v>
      </c>
      <c r="G2889" t="s">
        <v>3418</v>
      </c>
      <c r="H2889" t="s">
        <v>929</v>
      </c>
      <c r="I2889" t="s">
        <v>3419</v>
      </c>
      <c r="J2889" t="s">
        <v>3415</v>
      </c>
      <c r="K2889" t="s">
        <v>19</v>
      </c>
      <c r="L2889" t="s">
        <v>99</v>
      </c>
    </row>
    <row r="2890" spans="1:12" x14ac:dyDescent="0.2">
      <c r="A2890">
        <v>4071</v>
      </c>
      <c r="B2890" t="s">
        <v>3415</v>
      </c>
      <c r="C2890" t="s">
        <v>3416</v>
      </c>
      <c r="D2890">
        <v>385</v>
      </c>
      <c r="E2890" t="s">
        <v>1442</v>
      </c>
      <c r="F2890" t="s">
        <v>3417</v>
      </c>
      <c r="G2890" t="s">
        <v>3418</v>
      </c>
      <c r="H2890" t="s">
        <v>929</v>
      </c>
      <c r="I2890" t="s">
        <v>3419</v>
      </c>
      <c r="J2890" t="s">
        <v>3415</v>
      </c>
      <c r="K2890" t="s">
        <v>19</v>
      </c>
      <c r="L2890" t="s">
        <v>248</v>
      </c>
    </row>
    <row r="2891" spans="1:12" x14ac:dyDescent="0.2">
      <c r="A2891">
        <v>4071</v>
      </c>
      <c r="B2891" t="s">
        <v>3415</v>
      </c>
      <c r="C2891" t="s">
        <v>3416</v>
      </c>
      <c r="D2891">
        <v>385</v>
      </c>
      <c r="E2891" t="s">
        <v>1442</v>
      </c>
      <c r="F2891" t="s">
        <v>3417</v>
      </c>
      <c r="G2891" t="s">
        <v>3418</v>
      </c>
      <c r="H2891" t="s">
        <v>929</v>
      </c>
      <c r="I2891" t="s">
        <v>3419</v>
      </c>
      <c r="J2891" t="s">
        <v>3415</v>
      </c>
      <c r="K2891" t="s">
        <v>19</v>
      </c>
      <c r="L2891" t="s">
        <v>200</v>
      </c>
    </row>
    <row r="2892" spans="1:12" x14ac:dyDescent="0.2">
      <c r="A2892">
        <v>4080</v>
      </c>
      <c r="B2892" t="s">
        <v>3422</v>
      </c>
      <c r="C2892" t="s">
        <v>3423</v>
      </c>
      <c r="D2892">
        <v>388</v>
      </c>
      <c r="E2892" t="s">
        <v>1442</v>
      </c>
      <c r="F2892" t="s">
        <v>3424</v>
      </c>
      <c r="G2892" t="s">
        <v>3425</v>
      </c>
      <c r="H2892" t="s">
        <v>3426</v>
      </c>
      <c r="I2892" t="s">
        <v>3427</v>
      </c>
      <c r="J2892" t="s">
        <v>3422</v>
      </c>
      <c r="K2892" t="s">
        <v>19</v>
      </c>
      <c r="L2892" t="s">
        <v>1447</v>
      </c>
    </row>
    <row r="2893" spans="1:12" x14ac:dyDescent="0.2">
      <c r="A2893">
        <v>4081</v>
      </c>
      <c r="B2893" t="s">
        <v>3428</v>
      </c>
      <c r="C2893" t="s">
        <v>3429</v>
      </c>
      <c r="D2893">
        <v>389</v>
      </c>
      <c r="E2893" t="s">
        <v>1442</v>
      </c>
      <c r="F2893" t="s">
        <v>3430</v>
      </c>
      <c r="G2893" t="s">
        <v>3431</v>
      </c>
      <c r="H2893" t="s">
        <v>3432</v>
      </c>
      <c r="I2893" t="s">
        <v>3433</v>
      </c>
      <c r="J2893" t="s">
        <v>3428</v>
      </c>
      <c r="K2893" t="s">
        <v>19</v>
      </c>
      <c r="L2893" t="s">
        <v>20</v>
      </c>
    </row>
    <row r="2894" spans="1:12" x14ac:dyDescent="0.2">
      <c r="A2894">
        <v>4082</v>
      </c>
      <c r="B2894" t="s">
        <v>3434</v>
      </c>
      <c r="C2894" t="s">
        <v>3429</v>
      </c>
      <c r="D2894">
        <v>389</v>
      </c>
      <c r="E2894" t="s">
        <v>1442</v>
      </c>
      <c r="F2894" t="s">
        <v>3430</v>
      </c>
      <c r="G2894" t="s">
        <v>3431</v>
      </c>
      <c r="H2894" t="s">
        <v>1342</v>
      </c>
      <c r="I2894" t="s">
        <v>2045</v>
      </c>
      <c r="J2894" t="s">
        <v>3434</v>
      </c>
      <c r="K2894" t="s">
        <v>22</v>
      </c>
      <c r="L2894" t="s">
        <v>20</v>
      </c>
    </row>
    <row r="2895" spans="1:12" x14ac:dyDescent="0.2">
      <c r="A2895">
        <v>4081</v>
      </c>
      <c r="B2895" t="s">
        <v>3428</v>
      </c>
      <c r="C2895" t="s">
        <v>3429</v>
      </c>
      <c r="D2895">
        <v>389</v>
      </c>
      <c r="E2895" t="s">
        <v>1442</v>
      </c>
      <c r="F2895" t="s">
        <v>3430</v>
      </c>
      <c r="G2895" t="s">
        <v>3431</v>
      </c>
      <c r="H2895" t="s">
        <v>3432</v>
      </c>
      <c r="I2895" t="s">
        <v>3433</v>
      </c>
      <c r="J2895" t="s">
        <v>3428</v>
      </c>
      <c r="K2895" t="s">
        <v>19</v>
      </c>
      <c r="L2895" t="s">
        <v>1447</v>
      </c>
    </row>
    <row r="2896" spans="1:12" x14ac:dyDescent="0.2">
      <c r="A2896">
        <v>4082</v>
      </c>
      <c r="B2896" t="s">
        <v>3434</v>
      </c>
      <c r="C2896" t="s">
        <v>3429</v>
      </c>
      <c r="D2896">
        <v>389</v>
      </c>
      <c r="E2896" t="s">
        <v>1442</v>
      </c>
      <c r="F2896" t="s">
        <v>3430</v>
      </c>
      <c r="G2896" t="s">
        <v>3431</v>
      </c>
      <c r="H2896" t="s">
        <v>1342</v>
      </c>
      <c r="I2896" t="s">
        <v>2045</v>
      </c>
      <c r="J2896" t="s">
        <v>3434</v>
      </c>
      <c r="K2896" t="s">
        <v>22</v>
      </c>
      <c r="L2896" t="s">
        <v>1447</v>
      </c>
    </row>
    <row r="2897" spans="1:12" x14ac:dyDescent="0.2">
      <c r="A2897">
        <v>4084</v>
      </c>
      <c r="B2897" t="s">
        <v>3435</v>
      </c>
      <c r="C2897" t="s">
        <v>3436</v>
      </c>
      <c r="D2897">
        <v>390</v>
      </c>
      <c r="E2897" t="s">
        <v>1442</v>
      </c>
      <c r="F2897" t="s">
        <v>3437</v>
      </c>
      <c r="G2897" t="s">
        <v>3438</v>
      </c>
      <c r="H2897" t="s">
        <v>3439</v>
      </c>
      <c r="I2897" t="s">
        <v>1211</v>
      </c>
      <c r="J2897" t="s">
        <v>3435</v>
      </c>
      <c r="K2897" t="s">
        <v>19</v>
      </c>
      <c r="L2897" t="s">
        <v>20</v>
      </c>
    </row>
    <row r="2898" spans="1:12" x14ac:dyDescent="0.2">
      <c r="A2898">
        <v>4348</v>
      </c>
      <c r="B2898" t="s">
        <v>3440</v>
      </c>
      <c r="C2898" t="s">
        <v>3436</v>
      </c>
      <c r="D2898">
        <v>390</v>
      </c>
      <c r="E2898" t="s">
        <v>1442</v>
      </c>
      <c r="F2898" t="s">
        <v>3437</v>
      </c>
      <c r="G2898" t="s">
        <v>3438</v>
      </c>
      <c r="H2898" t="s">
        <v>2838</v>
      </c>
      <c r="I2898" t="s">
        <v>2830</v>
      </c>
      <c r="J2898" t="s">
        <v>3440</v>
      </c>
      <c r="K2898" t="s">
        <v>22</v>
      </c>
      <c r="L2898" t="s">
        <v>20</v>
      </c>
    </row>
    <row r="2899" spans="1:12" x14ac:dyDescent="0.2">
      <c r="A2899">
        <v>4084</v>
      </c>
      <c r="B2899" t="s">
        <v>3435</v>
      </c>
      <c r="C2899" t="s">
        <v>3436</v>
      </c>
      <c r="D2899">
        <v>390</v>
      </c>
      <c r="E2899" t="s">
        <v>1442</v>
      </c>
      <c r="F2899" t="s">
        <v>3437</v>
      </c>
      <c r="G2899" t="s">
        <v>3438</v>
      </c>
      <c r="H2899" t="s">
        <v>3439</v>
      </c>
      <c r="I2899" t="s">
        <v>1211</v>
      </c>
      <c r="J2899" t="s">
        <v>3435</v>
      </c>
      <c r="K2899" t="s">
        <v>19</v>
      </c>
      <c r="L2899" t="s">
        <v>36</v>
      </c>
    </row>
    <row r="2900" spans="1:12" x14ac:dyDescent="0.2">
      <c r="A2900">
        <v>4348</v>
      </c>
      <c r="B2900" t="s">
        <v>3440</v>
      </c>
      <c r="C2900" t="s">
        <v>3436</v>
      </c>
      <c r="D2900">
        <v>390</v>
      </c>
      <c r="E2900" t="s">
        <v>1442</v>
      </c>
      <c r="F2900" t="s">
        <v>3437</v>
      </c>
      <c r="G2900" t="s">
        <v>3438</v>
      </c>
      <c r="H2900" t="s">
        <v>2838</v>
      </c>
      <c r="I2900" t="s">
        <v>2830</v>
      </c>
      <c r="J2900" t="s">
        <v>3440</v>
      </c>
      <c r="K2900" t="s">
        <v>22</v>
      </c>
      <c r="L2900" t="s">
        <v>36</v>
      </c>
    </row>
    <row r="2901" spans="1:12" x14ac:dyDescent="0.2">
      <c r="A2901">
        <v>4084</v>
      </c>
      <c r="B2901" t="s">
        <v>3435</v>
      </c>
      <c r="C2901" t="s">
        <v>3436</v>
      </c>
      <c r="D2901">
        <v>390</v>
      </c>
      <c r="E2901" t="s">
        <v>1442</v>
      </c>
      <c r="F2901" t="s">
        <v>3437</v>
      </c>
      <c r="G2901" t="s">
        <v>3438</v>
      </c>
      <c r="H2901" t="s">
        <v>3439</v>
      </c>
      <c r="I2901" t="s">
        <v>1211</v>
      </c>
      <c r="J2901" t="s">
        <v>3435</v>
      </c>
      <c r="K2901" t="s">
        <v>19</v>
      </c>
      <c r="L2901" t="s">
        <v>98</v>
      </c>
    </row>
    <row r="2902" spans="1:12" x14ac:dyDescent="0.2">
      <c r="A2902">
        <v>4348</v>
      </c>
      <c r="B2902" t="s">
        <v>3440</v>
      </c>
      <c r="C2902" t="s">
        <v>3436</v>
      </c>
      <c r="D2902">
        <v>390</v>
      </c>
      <c r="E2902" t="s">
        <v>1442</v>
      </c>
      <c r="F2902" t="s">
        <v>3437</v>
      </c>
      <c r="G2902" t="s">
        <v>3438</v>
      </c>
      <c r="H2902" t="s">
        <v>2838</v>
      </c>
      <c r="I2902" t="s">
        <v>2830</v>
      </c>
      <c r="J2902" t="s">
        <v>3440</v>
      </c>
      <c r="K2902" t="s">
        <v>22</v>
      </c>
      <c r="L2902" t="s">
        <v>98</v>
      </c>
    </row>
    <row r="2903" spans="1:12" x14ac:dyDescent="0.2">
      <c r="A2903">
        <v>4084</v>
      </c>
      <c r="B2903" t="s">
        <v>3435</v>
      </c>
      <c r="C2903" t="s">
        <v>3436</v>
      </c>
      <c r="D2903">
        <v>390</v>
      </c>
      <c r="E2903" t="s">
        <v>1442</v>
      </c>
      <c r="F2903" t="s">
        <v>3437</v>
      </c>
      <c r="G2903" t="s">
        <v>3438</v>
      </c>
      <c r="H2903" t="s">
        <v>3439</v>
      </c>
      <c r="I2903" t="s">
        <v>1211</v>
      </c>
      <c r="J2903" t="s">
        <v>3435</v>
      </c>
      <c r="K2903" t="s">
        <v>19</v>
      </c>
      <c r="L2903" t="s">
        <v>200</v>
      </c>
    </row>
    <row r="2904" spans="1:12" x14ac:dyDescent="0.2">
      <c r="A2904">
        <v>4348</v>
      </c>
      <c r="B2904" t="s">
        <v>3440</v>
      </c>
      <c r="C2904" t="s">
        <v>3436</v>
      </c>
      <c r="D2904">
        <v>390</v>
      </c>
      <c r="E2904" t="s">
        <v>1442</v>
      </c>
      <c r="F2904" t="s">
        <v>3437</v>
      </c>
      <c r="G2904" t="s">
        <v>3438</v>
      </c>
      <c r="H2904" t="s">
        <v>2838</v>
      </c>
      <c r="I2904" t="s">
        <v>2830</v>
      </c>
      <c r="J2904" t="s">
        <v>3440</v>
      </c>
      <c r="K2904" t="s">
        <v>22</v>
      </c>
      <c r="L2904" t="s">
        <v>200</v>
      </c>
    </row>
    <row r="2905" spans="1:12" x14ac:dyDescent="0.2">
      <c r="A2905">
        <v>4084</v>
      </c>
      <c r="B2905" t="s">
        <v>3435</v>
      </c>
      <c r="C2905" t="s">
        <v>3436</v>
      </c>
      <c r="D2905">
        <v>390</v>
      </c>
      <c r="E2905" t="s">
        <v>1442</v>
      </c>
      <c r="F2905" t="s">
        <v>3437</v>
      </c>
      <c r="G2905" t="s">
        <v>3438</v>
      </c>
      <c r="H2905" t="s">
        <v>3439</v>
      </c>
      <c r="I2905" t="s">
        <v>1211</v>
      </c>
      <c r="J2905" t="s">
        <v>3435</v>
      </c>
      <c r="K2905" t="s">
        <v>19</v>
      </c>
      <c r="L2905" t="s">
        <v>469</v>
      </c>
    </row>
    <row r="2906" spans="1:12" x14ac:dyDescent="0.2">
      <c r="A2906">
        <v>4348</v>
      </c>
      <c r="B2906" t="s">
        <v>3440</v>
      </c>
      <c r="C2906" t="s">
        <v>3436</v>
      </c>
      <c r="D2906">
        <v>390</v>
      </c>
      <c r="E2906" t="s">
        <v>1442</v>
      </c>
      <c r="F2906" t="s">
        <v>3437</v>
      </c>
      <c r="G2906" t="s">
        <v>3438</v>
      </c>
      <c r="H2906" t="s">
        <v>2838</v>
      </c>
      <c r="I2906" t="s">
        <v>2830</v>
      </c>
      <c r="J2906" t="s">
        <v>3440</v>
      </c>
      <c r="K2906" t="s">
        <v>22</v>
      </c>
      <c r="L2906" t="s">
        <v>469</v>
      </c>
    </row>
    <row r="2907" spans="1:12" x14ac:dyDescent="0.2">
      <c r="A2907">
        <v>4117</v>
      </c>
      <c r="B2907" t="s">
        <v>3441</v>
      </c>
      <c r="C2907" t="s">
        <v>3442</v>
      </c>
      <c r="D2907">
        <v>392</v>
      </c>
      <c r="E2907" t="s">
        <v>1442</v>
      </c>
      <c r="F2907" t="s">
        <v>3393</v>
      </c>
      <c r="G2907" t="s">
        <v>3443</v>
      </c>
      <c r="H2907" t="s">
        <v>3444</v>
      </c>
      <c r="I2907" t="s">
        <v>3445</v>
      </c>
      <c r="J2907" t="s">
        <v>3441</v>
      </c>
      <c r="K2907" t="s">
        <v>19</v>
      </c>
      <c r="L2907" t="s">
        <v>20</v>
      </c>
    </row>
    <row r="2908" spans="1:12" x14ac:dyDescent="0.2">
      <c r="A2908">
        <v>4118</v>
      </c>
      <c r="B2908" t="s">
        <v>3446</v>
      </c>
      <c r="C2908" t="s">
        <v>3442</v>
      </c>
      <c r="D2908">
        <v>392</v>
      </c>
      <c r="E2908" t="s">
        <v>1442</v>
      </c>
      <c r="F2908" t="s">
        <v>3393</v>
      </c>
      <c r="G2908" t="s">
        <v>3443</v>
      </c>
      <c r="H2908" t="s">
        <v>801</v>
      </c>
      <c r="I2908" t="s">
        <v>3447</v>
      </c>
      <c r="J2908" t="s">
        <v>3446</v>
      </c>
      <c r="K2908" t="s">
        <v>22</v>
      </c>
      <c r="L2908" t="s">
        <v>20</v>
      </c>
    </row>
    <row r="2909" spans="1:12" x14ac:dyDescent="0.2">
      <c r="A2909">
        <v>4119</v>
      </c>
      <c r="B2909" t="s">
        <v>3448</v>
      </c>
      <c r="C2909" t="s">
        <v>3442</v>
      </c>
      <c r="D2909">
        <v>392</v>
      </c>
      <c r="E2909" t="s">
        <v>1442</v>
      </c>
      <c r="F2909" t="s">
        <v>3393</v>
      </c>
      <c r="G2909" t="s">
        <v>3443</v>
      </c>
      <c r="H2909" t="s">
        <v>345</v>
      </c>
      <c r="I2909" t="s">
        <v>3449</v>
      </c>
      <c r="J2909" t="s">
        <v>3448</v>
      </c>
      <c r="K2909" t="s">
        <v>22</v>
      </c>
      <c r="L2909" t="s">
        <v>20</v>
      </c>
    </row>
    <row r="2910" spans="1:12" x14ac:dyDescent="0.2">
      <c r="A2910">
        <v>4139</v>
      </c>
      <c r="B2910" t="s">
        <v>3450</v>
      </c>
      <c r="C2910" t="s">
        <v>3451</v>
      </c>
      <c r="D2910">
        <v>393</v>
      </c>
      <c r="E2910" t="s">
        <v>1442</v>
      </c>
      <c r="F2910" t="s">
        <v>3452</v>
      </c>
      <c r="G2910" t="s">
        <v>3453</v>
      </c>
      <c r="H2910" t="s">
        <v>374</v>
      </c>
      <c r="I2910" t="s">
        <v>3454</v>
      </c>
      <c r="J2910" t="s">
        <v>3455</v>
      </c>
      <c r="K2910" t="s">
        <v>19</v>
      </c>
      <c r="L2910" t="s">
        <v>20</v>
      </c>
    </row>
    <row r="2911" spans="1:12" x14ac:dyDescent="0.2">
      <c r="A2911">
        <v>4142</v>
      </c>
      <c r="B2911" t="s">
        <v>3455</v>
      </c>
      <c r="C2911" t="s">
        <v>3451</v>
      </c>
      <c r="D2911">
        <v>393</v>
      </c>
      <c r="E2911" t="s">
        <v>1442</v>
      </c>
      <c r="F2911" t="s">
        <v>3452</v>
      </c>
      <c r="G2911" t="s">
        <v>3453</v>
      </c>
      <c r="H2911" t="s">
        <v>374</v>
      </c>
      <c r="I2911" t="s">
        <v>3454</v>
      </c>
      <c r="J2911" t="s">
        <v>3455</v>
      </c>
      <c r="K2911" t="s">
        <v>22</v>
      </c>
      <c r="L2911" t="s">
        <v>20</v>
      </c>
    </row>
    <row r="2912" spans="1:12" x14ac:dyDescent="0.2">
      <c r="A2912">
        <v>4198</v>
      </c>
      <c r="B2912" t="s">
        <v>3456</v>
      </c>
      <c r="C2912" t="s">
        <v>3457</v>
      </c>
      <c r="D2912">
        <v>399</v>
      </c>
      <c r="E2912" t="s">
        <v>1442</v>
      </c>
      <c r="F2912" t="s">
        <v>3458</v>
      </c>
      <c r="G2912" t="s">
        <v>3459</v>
      </c>
      <c r="H2912" t="s">
        <v>419</v>
      </c>
      <c r="I2912" t="s">
        <v>3460</v>
      </c>
      <c r="J2912" t="s">
        <v>3456</v>
      </c>
      <c r="K2912" t="s">
        <v>19</v>
      </c>
      <c r="L2912" t="s">
        <v>20</v>
      </c>
    </row>
    <row r="2913" spans="1:12" x14ac:dyDescent="0.2">
      <c r="A2913">
        <v>4201</v>
      </c>
      <c r="B2913" t="s">
        <v>3461</v>
      </c>
      <c r="C2913" t="s">
        <v>3462</v>
      </c>
      <c r="D2913">
        <v>401</v>
      </c>
      <c r="E2913" t="s">
        <v>1442</v>
      </c>
      <c r="F2913" t="s">
        <v>3463</v>
      </c>
      <c r="G2913" t="s">
        <v>3464</v>
      </c>
      <c r="H2913" t="s">
        <v>3465</v>
      </c>
      <c r="I2913" t="s">
        <v>2018</v>
      </c>
      <c r="J2913" t="s">
        <v>3461</v>
      </c>
      <c r="K2913" t="s">
        <v>19</v>
      </c>
      <c r="L2913" t="s">
        <v>20</v>
      </c>
    </row>
    <row r="2914" spans="1:12" x14ac:dyDescent="0.2">
      <c r="A2914">
        <v>4353</v>
      </c>
      <c r="B2914" t="s">
        <v>3466</v>
      </c>
      <c r="C2914" t="s">
        <v>3462</v>
      </c>
      <c r="D2914">
        <v>401</v>
      </c>
      <c r="E2914" t="s">
        <v>1442</v>
      </c>
      <c r="F2914" t="s">
        <v>3463</v>
      </c>
      <c r="G2914" t="s">
        <v>3464</v>
      </c>
      <c r="H2914" t="s">
        <v>3465</v>
      </c>
      <c r="I2914" t="s">
        <v>2018</v>
      </c>
      <c r="J2914" t="s">
        <v>3466</v>
      </c>
      <c r="K2914" t="s">
        <v>22</v>
      </c>
      <c r="L2914" t="s">
        <v>20</v>
      </c>
    </row>
    <row r="2915" spans="1:12" x14ac:dyDescent="0.2">
      <c r="A2915">
        <v>4201</v>
      </c>
      <c r="B2915" t="s">
        <v>3461</v>
      </c>
      <c r="C2915" t="s">
        <v>3462</v>
      </c>
      <c r="D2915">
        <v>401</v>
      </c>
      <c r="E2915" t="s">
        <v>1442</v>
      </c>
      <c r="F2915" t="s">
        <v>3463</v>
      </c>
      <c r="G2915" t="s">
        <v>3464</v>
      </c>
      <c r="H2915" t="s">
        <v>3465</v>
      </c>
      <c r="I2915" t="s">
        <v>2018</v>
      </c>
      <c r="J2915" t="s">
        <v>3461</v>
      </c>
      <c r="K2915" t="s">
        <v>19</v>
      </c>
      <c r="L2915" t="s">
        <v>99</v>
      </c>
    </row>
    <row r="2916" spans="1:12" x14ac:dyDescent="0.2">
      <c r="A2916">
        <v>21701</v>
      </c>
      <c r="B2916" t="s">
        <v>3467</v>
      </c>
      <c r="C2916" t="s">
        <v>3462</v>
      </c>
      <c r="D2916">
        <v>401</v>
      </c>
      <c r="E2916" t="s">
        <v>1442</v>
      </c>
      <c r="F2916" t="s">
        <v>3463</v>
      </c>
      <c r="G2916" t="s">
        <v>3464</v>
      </c>
      <c r="H2916" t="s">
        <v>246</v>
      </c>
      <c r="I2916" t="s">
        <v>3468</v>
      </c>
      <c r="J2916" t="s">
        <v>3467</v>
      </c>
      <c r="K2916" t="s">
        <v>22</v>
      </c>
      <c r="L2916" t="s">
        <v>99</v>
      </c>
    </row>
    <row r="2917" spans="1:12" x14ac:dyDescent="0.2">
      <c r="A2917">
        <v>4201</v>
      </c>
      <c r="B2917" t="s">
        <v>3461</v>
      </c>
      <c r="C2917" t="s">
        <v>3462</v>
      </c>
      <c r="D2917">
        <v>401</v>
      </c>
      <c r="E2917" t="s">
        <v>1442</v>
      </c>
      <c r="F2917" t="s">
        <v>3463</v>
      </c>
      <c r="G2917" t="s">
        <v>3464</v>
      </c>
      <c r="H2917" t="s">
        <v>3465</v>
      </c>
      <c r="I2917" t="s">
        <v>2018</v>
      </c>
      <c r="J2917" t="s">
        <v>3461</v>
      </c>
      <c r="K2917" t="s">
        <v>19</v>
      </c>
      <c r="L2917" t="s">
        <v>200</v>
      </c>
    </row>
    <row r="2918" spans="1:12" x14ac:dyDescent="0.2">
      <c r="A2918">
        <v>21700</v>
      </c>
      <c r="B2918" t="s">
        <v>3469</v>
      </c>
      <c r="C2918" t="s">
        <v>3462</v>
      </c>
      <c r="D2918">
        <v>401</v>
      </c>
      <c r="E2918" t="s">
        <v>1442</v>
      </c>
      <c r="F2918" t="s">
        <v>3463</v>
      </c>
      <c r="G2918" t="s">
        <v>3464</v>
      </c>
      <c r="H2918" t="s">
        <v>560</v>
      </c>
      <c r="I2918" t="s">
        <v>3470</v>
      </c>
      <c r="J2918" t="s">
        <v>3469</v>
      </c>
      <c r="K2918" t="s">
        <v>22</v>
      </c>
      <c r="L2918" t="s">
        <v>200</v>
      </c>
    </row>
    <row r="2919" spans="1:12" x14ac:dyDescent="0.2">
      <c r="A2919">
        <v>4202</v>
      </c>
      <c r="B2919" t="s">
        <v>3471</v>
      </c>
      <c r="C2919" t="s">
        <v>3472</v>
      </c>
      <c r="D2919">
        <v>402</v>
      </c>
      <c r="E2919" t="s">
        <v>1442</v>
      </c>
      <c r="F2919" t="s">
        <v>3473</v>
      </c>
      <c r="G2919" t="s">
        <v>3474</v>
      </c>
      <c r="H2919" t="s">
        <v>879</v>
      </c>
      <c r="I2919" t="s">
        <v>228</v>
      </c>
      <c r="J2919" t="s">
        <v>3475</v>
      </c>
      <c r="K2919" t="s">
        <v>19</v>
      </c>
      <c r="L2919" t="s">
        <v>20</v>
      </c>
    </row>
    <row r="2920" spans="1:12" x14ac:dyDescent="0.2">
      <c r="A2920">
        <v>26922</v>
      </c>
      <c r="B2920" t="s">
        <v>3476</v>
      </c>
      <c r="C2920" t="s">
        <v>3472</v>
      </c>
      <c r="D2920">
        <v>402</v>
      </c>
      <c r="E2920" t="s">
        <v>1442</v>
      </c>
      <c r="F2920" t="s">
        <v>3473</v>
      </c>
      <c r="G2920" t="s">
        <v>3474</v>
      </c>
      <c r="H2920" t="s">
        <v>419</v>
      </c>
      <c r="I2920" t="s">
        <v>3477</v>
      </c>
      <c r="J2920" t="s">
        <v>3476</v>
      </c>
      <c r="K2920" t="s">
        <v>19</v>
      </c>
      <c r="L2920" t="s">
        <v>20</v>
      </c>
    </row>
    <row r="2921" spans="1:12" x14ac:dyDescent="0.2">
      <c r="A2921">
        <v>4202</v>
      </c>
      <c r="B2921" t="s">
        <v>3471</v>
      </c>
      <c r="C2921" t="s">
        <v>3472</v>
      </c>
      <c r="D2921">
        <v>402</v>
      </c>
      <c r="E2921" t="s">
        <v>1442</v>
      </c>
      <c r="F2921" t="s">
        <v>3473</v>
      </c>
      <c r="G2921" t="s">
        <v>3474</v>
      </c>
      <c r="H2921" t="s">
        <v>879</v>
      </c>
      <c r="I2921" t="s">
        <v>228</v>
      </c>
      <c r="J2921" t="s">
        <v>3475</v>
      </c>
      <c r="K2921" t="s">
        <v>19</v>
      </c>
      <c r="L2921" t="s">
        <v>36</v>
      </c>
    </row>
    <row r="2922" spans="1:12" x14ac:dyDescent="0.2">
      <c r="A2922">
        <v>26922</v>
      </c>
      <c r="B2922" t="s">
        <v>3476</v>
      </c>
      <c r="C2922" t="s">
        <v>3472</v>
      </c>
      <c r="D2922">
        <v>402</v>
      </c>
      <c r="E2922" t="s">
        <v>1442</v>
      </c>
      <c r="F2922" t="s">
        <v>3473</v>
      </c>
      <c r="G2922" t="s">
        <v>3474</v>
      </c>
      <c r="H2922" t="s">
        <v>419</v>
      </c>
      <c r="I2922" t="s">
        <v>3477</v>
      </c>
      <c r="J2922" t="s">
        <v>3476</v>
      </c>
      <c r="K2922" t="s">
        <v>19</v>
      </c>
      <c r="L2922" t="s">
        <v>36</v>
      </c>
    </row>
    <row r="2923" spans="1:12" x14ac:dyDescent="0.2">
      <c r="A2923">
        <v>4506</v>
      </c>
      <c r="B2923" t="s">
        <v>3478</v>
      </c>
      <c r="C2923" t="s">
        <v>3472</v>
      </c>
      <c r="D2923">
        <v>402</v>
      </c>
      <c r="E2923" t="s">
        <v>1442</v>
      </c>
      <c r="F2923" t="s">
        <v>3473</v>
      </c>
      <c r="G2923" t="s">
        <v>3474</v>
      </c>
      <c r="H2923" t="s">
        <v>672</v>
      </c>
      <c r="I2923" t="s">
        <v>228</v>
      </c>
      <c r="J2923" t="s">
        <v>3478</v>
      </c>
      <c r="K2923" t="s">
        <v>22</v>
      </c>
      <c r="L2923" t="s">
        <v>36</v>
      </c>
    </row>
    <row r="2924" spans="1:12" x14ac:dyDescent="0.2">
      <c r="A2924">
        <v>4202</v>
      </c>
      <c r="B2924" t="s">
        <v>3471</v>
      </c>
      <c r="C2924" t="s">
        <v>3472</v>
      </c>
      <c r="D2924">
        <v>402</v>
      </c>
      <c r="E2924" t="s">
        <v>1442</v>
      </c>
      <c r="F2924" t="s">
        <v>3473</v>
      </c>
      <c r="G2924" t="s">
        <v>3474</v>
      </c>
      <c r="H2924" t="s">
        <v>879</v>
      </c>
      <c r="I2924" t="s">
        <v>228</v>
      </c>
      <c r="J2924" t="s">
        <v>3475</v>
      </c>
      <c r="K2924" t="s">
        <v>19</v>
      </c>
      <c r="L2924" t="s">
        <v>98</v>
      </c>
    </row>
    <row r="2925" spans="1:12" x14ac:dyDescent="0.2">
      <c r="A2925">
        <v>26922</v>
      </c>
      <c r="B2925" t="s">
        <v>3476</v>
      </c>
      <c r="C2925" t="s">
        <v>3472</v>
      </c>
      <c r="D2925">
        <v>402</v>
      </c>
      <c r="E2925" t="s">
        <v>1442</v>
      </c>
      <c r="F2925" t="s">
        <v>3473</v>
      </c>
      <c r="G2925" t="s">
        <v>3474</v>
      </c>
      <c r="H2925" t="s">
        <v>419</v>
      </c>
      <c r="I2925" t="s">
        <v>3477</v>
      </c>
      <c r="J2925" t="s">
        <v>3476</v>
      </c>
      <c r="K2925" t="s">
        <v>19</v>
      </c>
      <c r="L2925" t="s">
        <v>98</v>
      </c>
    </row>
    <row r="2926" spans="1:12" x14ac:dyDescent="0.2">
      <c r="A2926">
        <v>4506</v>
      </c>
      <c r="B2926" t="s">
        <v>3478</v>
      </c>
      <c r="C2926" t="s">
        <v>3472</v>
      </c>
      <c r="D2926">
        <v>402</v>
      </c>
      <c r="E2926" t="s">
        <v>1442</v>
      </c>
      <c r="F2926" t="s">
        <v>3473</v>
      </c>
      <c r="G2926" t="s">
        <v>3474</v>
      </c>
      <c r="H2926" t="s">
        <v>672</v>
      </c>
      <c r="I2926" t="s">
        <v>228</v>
      </c>
      <c r="J2926" t="s">
        <v>3478</v>
      </c>
      <c r="K2926" t="s">
        <v>22</v>
      </c>
      <c r="L2926" t="s">
        <v>98</v>
      </c>
    </row>
    <row r="2927" spans="1:12" x14ac:dyDescent="0.2">
      <c r="A2927">
        <v>4202</v>
      </c>
      <c r="B2927" t="s">
        <v>3471</v>
      </c>
      <c r="C2927" t="s">
        <v>3472</v>
      </c>
      <c r="D2927">
        <v>402</v>
      </c>
      <c r="E2927" t="s">
        <v>1442</v>
      </c>
      <c r="F2927" t="s">
        <v>3473</v>
      </c>
      <c r="G2927" t="s">
        <v>3474</v>
      </c>
      <c r="H2927" t="s">
        <v>879</v>
      </c>
      <c r="I2927" t="s">
        <v>228</v>
      </c>
      <c r="J2927" t="s">
        <v>3475</v>
      </c>
      <c r="K2927" t="s">
        <v>19</v>
      </c>
      <c r="L2927" t="s">
        <v>248</v>
      </c>
    </row>
    <row r="2928" spans="1:12" x14ac:dyDescent="0.2">
      <c r="A2928">
        <v>26922</v>
      </c>
      <c r="B2928" t="s">
        <v>3476</v>
      </c>
      <c r="C2928" t="s">
        <v>3472</v>
      </c>
      <c r="D2928">
        <v>402</v>
      </c>
      <c r="E2928" t="s">
        <v>1442</v>
      </c>
      <c r="F2928" t="s">
        <v>3473</v>
      </c>
      <c r="G2928" t="s">
        <v>3474</v>
      </c>
      <c r="H2928" t="s">
        <v>419</v>
      </c>
      <c r="I2928" t="s">
        <v>3477</v>
      </c>
      <c r="J2928" t="s">
        <v>3476</v>
      </c>
      <c r="K2928" t="s">
        <v>19</v>
      </c>
      <c r="L2928" t="s">
        <v>248</v>
      </c>
    </row>
    <row r="2929" spans="1:12" x14ac:dyDescent="0.2">
      <c r="A2929">
        <v>4202</v>
      </c>
      <c r="B2929" t="s">
        <v>3471</v>
      </c>
      <c r="C2929" t="s">
        <v>3472</v>
      </c>
      <c r="D2929">
        <v>402</v>
      </c>
      <c r="E2929" t="s">
        <v>1442</v>
      </c>
      <c r="F2929" t="s">
        <v>3473</v>
      </c>
      <c r="G2929" t="s">
        <v>3474</v>
      </c>
      <c r="H2929" t="s">
        <v>879</v>
      </c>
      <c r="I2929" t="s">
        <v>228</v>
      </c>
      <c r="J2929" t="s">
        <v>3475</v>
      </c>
      <c r="K2929" t="s">
        <v>19</v>
      </c>
      <c r="L2929" t="s">
        <v>200</v>
      </c>
    </row>
    <row r="2930" spans="1:12" x14ac:dyDescent="0.2">
      <c r="A2930">
        <v>26922</v>
      </c>
      <c r="B2930" t="s">
        <v>3476</v>
      </c>
      <c r="C2930" t="s">
        <v>3472</v>
      </c>
      <c r="D2930">
        <v>402</v>
      </c>
      <c r="E2930" t="s">
        <v>1442</v>
      </c>
      <c r="F2930" t="s">
        <v>3473</v>
      </c>
      <c r="G2930" t="s">
        <v>3474</v>
      </c>
      <c r="H2930" t="s">
        <v>419</v>
      </c>
      <c r="I2930" t="s">
        <v>3477</v>
      </c>
      <c r="J2930" t="s">
        <v>3476</v>
      </c>
      <c r="K2930" t="s">
        <v>19</v>
      </c>
      <c r="L2930" t="s">
        <v>200</v>
      </c>
    </row>
    <row r="2931" spans="1:12" x14ac:dyDescent="0.2">
      <c r="A2931">
        <v>4506</v>
      </c>
      <c r="B2931" t="s">
        <v>3478</v>
      </c>
      <c r="C2931" t="s">
        <v>3472</v>
      </c>
      <c r="D2931">
        <v>402</v>
      </c>
      <c r="E2931" t="s">
        <v>1442</v>
      </c>
      <c r="F2931" t="s">
        <v>3473</v>
      </c>
      <c r="G2931" t="s">
        <v>3474</v>
      </c>
      <c r="H2931" t="s">
        <v>672</v>
      </c>
      <c r="I2931" t="s">
        <v>228</v>
      </c>
      <c r="J2931" t="s">
        <v>3478</v>
      </c>
      <c r="K2931" t="s">
        <v>22</v>
      </c>
      <c r="L2931" t="s">
        <v>200</v>
      </c>
    </row>
    <row r="2932" spans="1:12" x14ac:dyDescent="0.2">
      <c r="A2932">
        <v>4203</v>
      </c>
      <c r="B2932" t="s">
        <v>3479</v>
      </c>
      <c r="C2932" t="s">
        <v>3480</v>
      </c>
      <c r="D2932">
        <v>403</v>
      </c>
      <c r="E2932" t="s">
        <v>1442</v>
      </c>
      <c r="F2932" t="s">
        <v>3481</v>
      </c>
      <c r="G2932" t="s">
        <v>3482</v>
      </c>
      <c r="H2932" t="s">
        <v>3103</v>
      </c>
      <c r="I2932" t="s">
        <v>3483</v>
      </c>
      <c r="J2932" t="s">
        <v>3479</v>
      </c>
      <c r="K2932" t="s">
        <v>19</v>
      </c>
      <c r="L2932" t="s">
        <v>20</v>
      </c>
    </row>
    <row r="2933" spans="1:12" x14ac:dyDescent="0.2">
      <c r="A2933">
        <v>4204</v>
      </c>
      <c r="B2933" t="s">
        <v>3484</v>
      </c>
      <c r="C2933" t="s">
        <v>3480</v>
      </c>
      <c r="D2933">
        <v>403</v>
      </c>
      <c r="E2933" t="s">
        <v>1442</v>
      </c>
      <c r="F2933" t="s">
        <v>3481</v>
      </c>
      <c r="G2933" t="s">
        <v>3482</v>
      </c>
      <c r="H2933" t="s">
        <v>3103</v>
      </c>
      <c r="I2933" t="s">
        <v>3483</v>
      </c>
      <c r="J2933" t="s">
        <v>3484</v>
      </c>
      <c r="K2933" t="s">
        <v>22</v>
      </c>
      <c r="L2933" t="s">
        <v>20</v>
      </c>
    </row>
    <row r="2934" spans="1:12" x14ac:dyDescent="0.2">
      <c r="A2934">
        <v>4207</v>
      </c>
      <c r="B2934" t="s">
        <v>3485</v>
      </c>
      <c r="C2934" t="s">
        <v>3486</v>
      </c>
      <c r="D2934">
        <v>406</v>
      </c>
      <c r="E2934" t="s">
        <v>1442</v>
      </c>
      <c r="F2934" t="s">
        <v>3487</v>
      </c>
      <c r="G2934" t="s">
        <v>3488</v>
      </c>
      <c r="H2934" t="s">
        <v>3489</v>
      </c>
      <c r="I2934" t="s">
        <v>1023</v>
      </c>
      <c r="J2934" t="s">
        <v>3485</v>
      </c>
      <c r="K2934" t="s">
        <v>19</v>
      </c>
      <c r="L2934" t="s">
        <v>1447</v>
      </c>
    </row>
    <row r="2935" spans="1:12" x14ac:dyDescent="0.2">
      <c r="A2935">
        <v>4207</v>
      </c>
      <c r="B2935" t="s">
        <v>3485</v>
      </c>
      <c r="C2935" t="s">
        <v>3486</v>
      </c>
      <c r="D2935">
        <v>406</v>
      </c>
      <c r="E2935" t="s">
        <v>1442</v>
      </c>
      <c r="F2935" t="s">
        <v>3487</v>
      </c>
      <c r="G2935" t="s">
        <v>3488</v>
      </c>
      <c r="H2935" t="s">
        <v>3489</v>
      </c>
      <c r="I2935" t="s">
        <v>1023</v>
      </c>
      <c r="J2935" t="s">
        <v>3485</v>
      </c>
      <c r="K2935" t="s">
        <v>19</v>
      </c>
      <c r="L2935" t="s">
        <v>20</v>
      </c>
    </row>
    <row r="2936" spans="1:12" x14ac:dyDescent="0.2">
      <c r="A2936">
        <v>4208</v>
      </c>
      <c r="B2936" t="s">
        <v>3490</v>
      </c>
      <c r="C2936" t="s">
        <v>3486</v>
      </c>
      <c r="D2936">
        <v>406</v>
      </c>
      <c r="E2936" t="s">
        <v>1442</v>
      </c>
      <c r="F2936" t="s">
        <v>3487</v>
      </c>
      <c r="G2936" t="s">
        <v>3488</v>
      </c>
      <c r="H2936" t="s">
        <v>1112</v>
      </c>
      <c r="I2936" t="s">
        <v>853</v>
      </c>
      <c r="J2936" t="s">
        <v>3490</v>
      </c>
      <c r="K2936" t="s">
        <v>22</v>
      </c>
      <c r="L2936" t="s">
        <v>20</v>
      </c>
    </row>
    <row r="2937" spans="1:12" x14ac:dyDescent="0.2">
      <c r="A2937">
        <v>4227</v>
      </c>
      <c r="B2937" t="s">
        <v>3491</v>
      </c>
      <c r="C2937" t="s">
        <v>3492</v>
      </c>
      <c r="D2937">
        <v>409</v>
      </c>
      <c r="E2937" t="s">
        <v>1442</v>
      </c>
      <c r="F2937" t="s">
        <v>3493</v>
      </c>
      <c r="G2937">
        <v>2175465987</v>
      </c>
      <c r="H2937" t="s">
        <v>1629</v>
      </c>
      <c r="I2937" t="s">
        <v>3494</v>
      </c>
      <c r="J2937" t="s">
        <v>3491</v>
      </c>
      <c r="K2937" t="s">
        <v>19</v>
      </c>
      <c r="L2937" t="s">
        <v>20</v>
      </c>
    </row>
    <row r="2938" spans="1:12" x14ac:dyDescent="0.2">
      <c r="A2938">
        <v>17612</v>
      </c>
      <c r="B2938" t="s">
        <v>3495</v>
      </c>
      <c r="C2938" t="s">
        <v>3492</v>
      </c>
      <c r="D2938">
        <v>409</v>
      </c>
      <c r="E2938" t="s">
        <v>1442</v>
      </c>
      <c r="F2938" t="s">
        <v>3493</v>
      </c>
      <c r="G2938">
        <v>2175465987</v>
      </c>
      <c r="H2938" t="s">
        <v>3496</v>
      </c>
      <c r="I2938" t="s">
        <v>3497</v>
      </c>
      <c r="J2938" t="s">
        <v>3495</v>
      </c>
      <c r="K2938" t="s">
        <v>19</v>
      </c>
      <c r="L2938" t="s">
        <v>20</v>
      </c>
    </row>
    <row r="2939" spans="1:12" x14ac:dyDescent="0.2">
      <c r="A2939">
        <v>4227</v>
      </c>
      <c r="B2939" t="s">
        <v>3491</v>
      </c>
      <c r="C2939" t="s">
        <v>3492</v>
      </c>
      <c r="D2939">
        <v>409</v>
      </c>
      <c r="E2939" t="s">
        <v>1442</v>
      </c>
      <c r="F2939" t="s">
        <v>3493</v>
      </c>
      <c r="G2939">
        <v>2175465987</v>
      </c>
      <c r="H2939" t="s">
        <v>1629</v>
      </c>
      <c r="I2939" t="s">
        <v>3494</v>
      </c>
      <c r="J2939" t="s">
        <v>3491</v>
      </c>
      <c r="K2939" t="s">
        <v>19</v>
      </c>
      <c r="L2939" t="s">
        <v>36</v>
      </c>
    </row>
    <row r="2940" spans="1:12" x14ac:dyDescent="0.2">
      <c r="A2940">
        <v>17612</v>
      </c>
      <c r="B2940" t="s">
        <v>3495</v>
      </c>
      <c r="C2940" t="s">
        <v>3492</v>
      </c>
      <c r="D2940">
        <v>409</v>
      </c>
      <c r="E2940" t="s">
        <v>1442</v>
      </c>
      <c r="F2940" t="s">
        <v>3493</v>
      </c>
      <c r="G2940">
        <v>2175465987</v>
      </c>
      <c r="H2940" t="s">
        <v>3496</v>
      </c>
      <c r="I2940" t="s">
        <v>3497</v>
      </c>
      <c r="J2940" t="s">
        <v>3495</v>
      </c>
      <c r="K2940" t="s">
        <v>19</v>
      </c>
      <c r="L2940" t="s">
        <v>36</v>
      </c>
    </row>
    <row r="2941" spans="1:12" x14ac:dyDescent="0.2">
      <c r="A2941">
        <v>4229</v>
      </c>
      <c r="B2941" t="s">
        <v>3498</v>
      </c>
      <c r="C2941" t="s">
        <v>3492</v>
      </c>
      <c r="D2941">
        <v>409</v>
      </c>
      <c r="E2941" t="s">
        <v>1442</v>
      </c>
      <c r="F2941" t="s">
        <v>3493</v>
      </c>
      <c r="G2941">
        <v>2175465987</v>
      </c>
      <c r="H2941" t="s">
        <v>1629</v>
      </c>
      <c r="I2941" t="s">
        <v>3494</v>
      </c>
      <c r="J2941" t="s">
        <v>3498</v>
      </c>
      <c r="K2941" t="s">
        <v>22</v>
      </c>
      <c r="L2941" t="s">
        <v>36</v>
      </c>
    </row>
    <row r="2942" spans="1:12" x14ac:dyDescent="0.2">
      <c r="A2942">
        <v>4227</v>
      </c>
      <c r="B2942" t="s">
        <v>3491</v>
      </c>
      <c r="C2942" t="s">
        <v>3492</v>
      </c>
      <c r="D2942">
        <v>409</v>
      </c>
      <c r="E2942" t="s">
        <v>1442</v>
      </c>
      <c r="F2942" t="s">
        <v>3493</v>
      </c>
      <c r="G2942">
        <v>2175465987</v>
      </c>
      <c r="H2942" t="s">
        <v>1629</v>
      </c>
      <c r="I2942" t="s">
        <v>3494</v>
      </c>
      <c r="J2942" t="s">
        <v>3491</v>
      </c>
      <c r="K2942" t="s">
        <v>19</v>
      </c>
      <c r="L2942" t="s">
        <v>194</v>
      </c>
    </row>
    <row r="2943" spans="1:12" x14ac:dyDescent="0.2">
      <c r="A2943">
        <v>17612</v>
      </c>
      <c r="B2943" t="s">
        <v>3495</v>
      </c>
      <c r="C2943" t="s">
        <v>3492</v>
      </c>
      <c r="D2943">
        <v>409</v>
      </c>
      <c r="E2943" t="s">
        <v>1442</v>
      </c>
      <c r="F2943" t="s">
        <v>3493</v>
      </c>
      <c r="G2943">
        <v>2175465987</v>
      </c>
      <c r="H2943" t="s">
        <v>3496</v>
      </c>
      <c r="I2943" t="s">
        <v>3497</v>
      </c>
      <c r="J2943" t="s">
        <v>3495</v>
      </c>
      <c r="K2943" t="s">
        <v>19</v>
      </c>
      <c r="L2943" t="s">
        <v>194</v>
      </c>
    </row>
    <row r="2944" spans="1:12" x14ac:dyDescent="0.2">
      <c r="A2944">
        <v>17612</v>
      </c>
      <c r="B2944" t="s">
        <v>3495</v>
      </c>
      <c r="C2944" t="s">
        <v>3492</v>
      </c>
      <c r="D2944">
        <v>409</v>
      </c>
      <c r="E2944" t="s">
        <v>1442</v>
      </c>
      <c r="F2944" t="s">
        <v>3493</v>
      </c>
      <c r="G2944">
        <v>2175465987</v>
      </c>
      <c r="H2944" t="s">
        <v>3496</v>
      </c>
      <c r="I2944" t="s">
        <v>3497</v>
      </c>
      <c r="J2944" t="s">
        <v>3495</v>
      </c>
      <c r="K2944" t="s">
        <v>22</v>
      </c>
      <c r="L2944" t="s">
        <v>194</v>
      </c>
    </row>
    <row r="2945" spans="1:12" x14ac:dyDescent="0.2">
      <c r="A2945">
        <v>4227</v>
      </c>
      <c r="B2945" t="s">
        <v>3491</v>
      </c>
      <c r="C2945" t="s">
        <v>3492</v>
      </c>
      <c r="D2945">
        <v>409</v>
      </c>
      <c r="E2945" t="s">
        <v>1442</v>
      </c>
      <c r="F2945" t="s">
        <v>3493</v>
      </c>
      <c r="G2945">
        <v>2175465987</v>
      </c>
      <c r="H2945" t="s">
        <v>1629</v>
      </c>
      <c r="I2945" t="s">
        <v>3494</v>
      </c>
      <c r="J2945" t="s">
        <v>3491</v>
      </c>
      <c r="K2945" t="s">
        <v>19</v>
      </c>
      <c r="L2945" t="s">
        <v>99</v>
      </c>
    </row>
    <row r="2946" spans="1:12" x14ac:dyDescent="0.2">
      <c r="A2946">
        <v>17612</v>
      </c>
      <c r="B2946" t="s">
        <v>3495</v>
      </c>
      <c r="C2946" t="s">
        <v>3492</v>
      </c>
      <c r="D2946">
        <v>409</v>
      </c>
      <c r="E2946" t="s">
        <v>1442</v>
      </c>
      <c r="F2946" t="s">
        <v>3493</v>
      </c>
      <c r="G2946">
        <v>2175465987</v>
      </c>
      <c r="H2946" t="s">
        <v>3496</v>
      </c>
      <c r="I2946" t="s">
        <v>3497</v>
      </c>
      <c r="J2946" t="s">
        <v>3495</v>
      </c>
      <c r="K2946" t="s">
        <v>19</v>
      </c>
      <c r="L2946" t="s">
        <v>99</v>
      </c>
    </row>
    <row r="2947" spans="1:12" x14ac:dyDescent="0.2">
      <c r="A2947">
        <v>17612</v>
      </c>
      <c r="B2947" t="s">
        <v>3495</v>
      </c>
      <c r="C2947" t="s">
        <v>3492</v>
      </c>
      <c r="D2947">
        <v>409</v>
      </c>
      <c r="E2947" t="s">
        <v>1442</v>
      </c>
      <c r="F2947" t="s">
        <v>3493</v>
      </c>
      <c r="G2947">
        <v>2175465987</v>
      </c>
      <c r="H2947" t="s">
        <v>3496</v>
      </c>
      <c r="I2947" t="s">
        <v>3497</v>
      </c>
      <c r="J2947" t="s">
        <v>3495</v>
      </c>
      <c r="K2947" t="s">
        <v>22</v>
      </c>
      <c r="L2947" t="s">
        <v>99</v>
      </c>
    </row>
    <row r="2948" spans="1:12" x14ac:dyDescent="0.2">
      <c r="A2948">
        <v>4227</v>
      </c>
      <c r="B2948" t="s">
        <v>3491</v>
      </c>
      <c r="C2948" t="s">
        <v>3492</v>
      </c>
      <c r="D2948">
        <v>409</v>
      </c>
      <c r="E2948" t="s">
        <v>1442</v>
      </c>
      <c r="F2948" t="s">
        <v>3493</v>
      </c>
      <c r="G2948">
        <v>2175465987</v>
      </c>
      <c r="H2948" t="s">
        <v>1629</v>
      </c>
      <c r="I2948" t="s">
        <v>3494</v>
      </c>
      <c r="J2948" t="s">
        <v>3491</v>
      </c>
      <c r="K2948" t="s">
        <v>19</v>
      </c>
      <c r="L2948" t="s">
        <v>592</v>
      </c>
    </row>
    <row r="2949" spans="1:12" x14ac:dyDescent="0.2">
      <c r="A2949">
        <v>17612</v>
      </c>
      <c r="B2949" t="s">
        <v>3495</v>
      </c>
      <c r="C2949" t="s">
        <v>3492</v>
      </c>
      <c r="D2949">
        <v>409</v>
      </c>
      <c r="E2949" t="s">
        <v>1442</v>
      </c>
      <c r="F2949" t="s">
        <v>3493</v>
      </c>
      <c r="G2949">
        <v>2175465987</v>
      </c>
      <c r="H2949" t="s">
        <v>3496</v>
      </c>
      <c r="I2949" t="s">
        <v>3497</v>
      </c>
      <c r="J2949" t="s">
        <v>3495</v>
      </c>
      <c r="K2949" t="s">
        <v>19</v>
      </c>
      <c r="L2949" t="s">
        <v>592</v>
      </c>
    </row>
    <row r="2950" spans="1:12" x14ac:dyDescent="0.2">
      <c r="A2950">
        <v>17612</v>
      </c>
      <c r="B2950" t="s">
        <v>3495</v>
      </c>
      <c r="C2950" t="s">
        <v>3492</v>
      </c>
      <c r="D2950">
        <v>409</v>
      </c>
      <c r="E2950" t="s">
        <v>1442</v>
      </c>
      <c r="F2950" t="s">
        <v>3493</v>
      </c>
      <c r="G2950">
        <v>2175465987</v>
      </c>
      <c r="H2950" t="s">
        <v>3496</v>
      </c>
      <c r="I2950" t="s">
        <v>3497</v>
      </c>
      <c r="J2950" t="s">
        <v>3495</v>
      </c>
      <c r="K2950" t="s">
        <v>22</v>
      </c>
      <c r="L2950" t="s">
        <v>592</v>
      </c>
    </row>
    <row r="2951" spans="1:12" x14ac:dyDescent="0.2">
      <c r="A2951">
        <v>4227</v>
      </c>
      <c r="B2951" t="s">
        <v>3491</v>
      </c>
      <c r="C2951" t="s">
        <v>3492</v>
      </c>
      <c r="D2951">
        <v>409</v>
      </c>
      <c r="E2951" t="s">
        <v>1442</v>
      </c>
      <c r="F2951" t="s">
        <v>3493</v>
      </c>
      <c r="G2951">
        <v>2175465987</v>
      </c>
      <c r="H2951" t="s">
        <v>1629</v>
      </c>
      <c r="I2951" t="s">
        <v>3494</v>
      </c>
      <c r="J2951" t="s">
        <v>3491</v>
      </c>
      <c r="K2951" t="s">
        <v>19</v>
      </c>
      <c r="L2951" t="s">
        <v>1133</v>
      </c>
    </row>
    <row r="2952" spans="1:12" x14ac:dyDescent="0.2">
      <c r="A2952">
        <v>17612</v>
      </c>
      <c r="B2952" t="s">
        <v>3495</v>
      </c>
      <c r="C2952" t="s">
        <v>3492</v>
      </c>
      <c r="D2952">
        <v>409</v>
      </c>
      <c r="E2952" t="s">
        <v>1442</v>
      </c>
      <c r="F2952" t="s">
        <v>3493</v>
      </c>
      <c r="G2952">
        <v>2175465987</v>
      </c>
      <c r="H2952" t="s">
        <v>3496</v>
      </c>
      <c r="I2952" t="s">
        <v>3497</v>
      </c>
      <c r="J2952" t="s">
        <v>3495</v>
      </c>
      <c r="K2952" t="s">
        <v>19</v>
      </c>
      <c r="L2952" t="s">
        <v>1133</v>
      </c>
    </row>
    <row r="2953" spans="1:12" x14ac:dyDescent="0.2">
      <c r="A2953">
        <v>17612</v>
      </c>
      <c r="B2953" t="s">
        <v>3495</v>
      </c>
      <c r="C2953" t="s">
        <v>3492</v>
      </c>
      <c r="D2953">
        <v>409</v>
      </c>
      <c r="E2953" t="s">
        <v>1442</v>
      </c>
      <c r="F2953" t="s">
        <v>3493</v>
      </c>
      <c r="G2953">
        <v>2175465987</v>
      </c>
      <c r="H2953" t="s">
        <v>3496</v>
      </c>
      <c r="I2953" t="s">
        <v>3497</v>
      </c>
      <c r="J2953" t="s">
        <v>3495</v>
      </c>
      <c r="K2953" t="s">
        <v>22</v>
      </c>
      <c r="L2953" t="s">
        <v>1133</v>
      </c>
    </row>
    <row r="2954" spans="1:12" x14ac:dyDescent="0.2">
      <c r="A2954">
        <v>4227</v>
      </c>
      <c r="B2954" t="s">
        <v>3491</v>
      </c>
      <c r="C2954" t="s">
        <v>3492</v>
      </c>
      <c r="D2954">
        <v>409</v>
      </c>
      <c r="E2954" t="s">
        <v>1442</v>
      </c>
      <c r="F2954" t="s">
        <v>3493</v>
      </c>
      <c r="G2954">
        <v>2175465987</v>
      </c>
      <c r="H2954" t="s">
        <v>1629</v>
      </c>
      <c r="I2954" t="s">
        <v>3494</v>
      </c>
      <c r="J2954" t="s">
        <v>3491</v>
      </c>
      <c r="K2954" t="s">
        <v>19</v>
      </c>
      <c r="L2954" t="s">
        <v>1199</v>
      </c>
    </row>
    <row r="2955" spans="1:12" x14ac:dyDescent="0.2">
      <c r="A2955">
        <v>17612</v>
      </c>
      <c r="B2955" t="s">
        <v>3495</v>
      </c>
      <c r="C2955" t="s">
        <v>3492</v>
      </c>
      <c r="D2955">
        <v>409</v>
      </c>
      <c r="E2955" t="s">
        <v>1442</v>
      </c>
      <c r="F2955" t="s">
        <v>3493</v>
      </c>
      <c r="G2955">
        <v>2175465987</v>
      </c>
      <c r="H2955" t="s">
        <v>3496</v>
      </c>
      <c r="I2955" t="s">
        <v>3497</v>
      </c>
      <c r="J2955" t="s">
        <v>3495</v>
      </c>
      <c r="K2955" t="s">
        <v>19</v>
      </c>
      <c r="L2955" t="s">
        <v>1199</v>
      </c>
    </row>
    <row r="2956" spans="1:12" x14ac:dyDescent="0.2">
      <c r="A2956">
        <v>17612</v>
      </c>
      <c r="B2956" t="s">
        <v>3495</v>
      </c>
      <c r="C2956" t="s">
        <v>3492</v>
      </c>
      <c r="D2956">
        <v>409</v>
      </c>
      <c r="E2956" t="s">
        <v>1442</v>
      </c>
      <c r="F2956" t="s">
        <v>3493</v>
      </c>
      <c r="G2956">
        <v>2175465987</v>
      </c>
      <c r="H2956" t="s">
        <v>3496</v>
      </c>
      <c r="I2956" t="s">
        <v>3497</v>
      </c>
      <c r="J2956" t="s">
        <v>3495</v>
      </c>
      <c r="K2956" t="s">
        <v>22</v>
      </c>
      <c r="L2956" t="s">
        <v>1199</v>
      </c>
    </row>
    <row r="2957" spans="1:12" x14ac:dyDescent="0.2">
      <c r="A2957">
        <v>4308</v>
      </c>
      <c r="B2957" t="s">
        <v>3499</v>
      </c>
      <c r="C2957" t="s">
        <v>3500</v>
      </c>
      <c r="D2957">
        <v>411</v>
      </c>
      <c r="E2957" t="s">
        <v>1442</v>
      </c>
      <c r="F2957" t="s">
        <v>3501</v>
      </c>
      <c r="G2957" t="s">
        <v>3502</v>
      </c>
      <c r="H2957" t="s">
        <v>3503</v>
      </c>
      <c r="I2957" t="s">
        <v>3504</v>
      </c>
      <c r="J2957" t="s">
        <v>3505</v>
      </c>
      <c r="K2957" t="s">
        <v>19</v>
      </c>
      <c r="L2957" t="s">
        <v>36</v>
      </c>
    </row>
    <row r="2958" spans="1:12" x14ac:dyDescent="0.2">
      <c r="A2958">
        <v>14341</v>
      </c>
      <c r="B2958" t="s">
        <v>3506</v>
      </c>
      <c r="C2958" t="s">
        <v>3500</v>
      </c>
      <c r="D2958">
        <v>411</v>
      </c>
      <c r="E2958" t="s">
        <v>1442</v>
      </c>
      <c r="F2958" t="s">
        <v>3501</v>
      </c>
      <c r="G2958" t="s">
        <v>3502</v>
      </c>
      <c r="H2958" t="s">
        <v>1012</v>
      </c>
      <c r="I2958" t="s">
        <v>3507</v>
      </c>
      <c r="J2958" t="s">
        <v>3506</v>
      </c>
      <c r="K2958" t="s">
        <v>19</v>
      </c>
      <c r="L2958" t="s">
        <v>36</v>
      </c>
    </row>
    <row r="2959" spans="1:12" x14ac:dyDescent="0.2">
      <c r="A2959">
        <v>14342</v>
      </c>
      <c r="B2959" t="s">
        <v>3508</v>
      </c>
      <c r="C2959" t="s">
        <v>3500</v>
      </c>
      <c r="D2959">
        <v>411</v>
      </c>
      <c r="E2959" t="s">
        <v>1442</v>
      </c>
      <c r="F2959" t="s">
        <v>3501</v>
      </c>
      <c r="G2959" t="s">
        <v>3502</v>
      </c>
      <c r="H2959" t="s">
        <v>3509</v>
      </c>
      <c r="I2959" t="s">
        <v>3510</v>
      </c>
      <c r="J2959" t="s">
        <v>3508</v>
      </c>
      <c r="K2959" t="s">
        <v>19</v>
      </c>
      <c r="L2959" t="s">
        <v>36</v>
      </c>
    </row>
    <row r="2960" spans="1:12" x14ac:dyDescent="0.2">
      <c r="A2960">
        <v>14343</v>
      </c>
      <c r="B2960" t="s">
        <v>3511</v>
      </c>
      <c r="C2960" t="s">
        <v>3500</v>
      </c>
      <c r="D2960">
        <v>411</v>
      </c>
      <c r="E2960" t="s">
        <v>1442</v>
      </c>
      <c r="F2960" t="s">
        <v>3501</v>
      </c>
      <c r="G2960" t="s">
        <v>3502</v>
      </c>
      <c r="H2960" t="s">
        <v>3512</v>
      </c>
      <c r="I2960" t="s">
        <v>3513</v>
      </c>
      <c r="J2960" t="s">
        <v>3511</v>
      </c>
      <c r="K2960" t="s">
        <v>19</v>
      </c>
      <c r="L2960" t="s">
        <v>36</v>
      </c>
    </row>
    <row r="2961" spans="1:12" x14ac:dyDescent="0.2">
      <c r="A2961">
        <v>14341</v>
      </c>
      <c r="B2961" t="s">
        <v>3506</v>
      </c>
      <c r="C2961" t="s">
        <v>3500</v>
      </c>
      <c r="D2961">
        <v>411</v>
      </c>
      <c r="E2961" t="s">
        <v>1442</v>
      </c>
      <c r="F2961" t="s">
        <v>3501</v>
      </c>
      <c r="G2961" t="s">
        <v>3502</v>
      </c>
      <c r="H2961" t="s">
        <v>1012</v>
      </c>
      <c r="I2961" t="s">
        <v>3507</v>
      </c>
      <c r="J2961" t="s">
        <v>3506</v>
      </c>
      <c r="K2961" t="s">
        <v>22</v>
      </c>
      <c r="L2961" t="s">
        <v>36</v>
      </c>
    </row>
    <row r="2962" spans="1:12" x14ac:dyDescent="0.2">
      <c r="A2962">
        <v>4308</v>
      </c>
      <c r="B2962" t="s">
        <v>3499</v>
      </c>
      <c r="C2962" t="s">
        <v>3500</v>
      </c>
      <c r="D2962">
        <v>411</v>
      </c>
      <c r="E2962" t="s">
        <v>1442</v>
      </c>
      <c r="F2962" t="s">
        <v>3501</v>
      </c>
      <c r="G2962" t="s">
        <v>3502</v>
      </c>
      <c r="H2962" t="s">
        <v>3503</v>
      </c>
      <c r="I2962" t="s">
        <v>3504</v>
      </c>
      <c r="J2962" t="s">
        <v>3505</v>
      </c>
      <c r="K2962" t="s">
        <v>19</v>
      </c>
      <c r="L2962" t="s">
        <v>98</v>
      </c>
    </row>
    <row r="2963" spans="1:12" x14ac:dyDescent="0.2">
      <c r="A2963">
        <v>14341</v>
      </c>
      <c r="B2963" t="s">
        <v>3506</v>
      </c>
      <c r="C2963" t="s">
        <v>3500</v>
      </c>
      <c r="D2963">
        <v>411</v>
      </c>
      <c r="E2963" t="s">
        <v>1442</v>
      </c>
      <c r="F2963" t="s">
        <v>3501</v>
      </c>
      <c r="G2963" t="s">
        <v>3502</v>
      </c>
      <c r="H2963" t="s">
        <v>1012</v>
      </c>
      <c r="I2963" t="s">
        <v>3507</v>
      </c>
      <c r="J2963" t="s">
        <v>3506</v>
      </c>
      <c r="K2963" t="s">
        <v>19</v>
      </c>
      <c r="L2963" t="s">
        <v>98</v>
      </c>
    </row>
    <row r="2964" spans="1:12" x14ac:dyDescent="0.2">
      <c r="A2964">
        <v>14342</v>
      </c>
      <c r="B2964" t="s">
        <v>3508</v>
      </c>
      <c r="C2964" t="s">
        <v>3500</v>
      </c>
      <c r="D2964">
        <v>411</v>
      </c>
      <c r="E2964" t="s">
        <v>1442</v>
      </c>
      <c r="F2964" t="s">
        <v>3501</v>
      </c>
      <c r="G2964" t="s">
        <v>3502</v>
      </c>
      <c r="H2964" t="s">
        <v>3509</v>
      </c>
      <c r="I2964" t="s">
        <v>3510</v>
      </c>
      <c r="J2964" t="s">
        <v>3508</v>
      </c>
      <c r="K2964" t="s">
        <v>19</v>
      </c>
      <c r="L2964" t="s">
        <v>98</v>
      </c>
    </row>
    <row r="2965" spans="1:12" x14ac:dyDescent="0.2">
      <c r="A2965">
        <v>14343</v>
      </c>
      <c r="B2965" t="s">
        <v>3511</v>
      </c>
      <c r="C2965" t="s">
        <v>3500</v>
      </c>
      <c r="D2965">
        <v>411</v>
      </c>
      <c r="E2965" t="s">
        <v>1442</v>
      </c>
      <c r="F2965" t="s">
        <v>3501</v>
      </c>
      <c r="G2965" t="s">
        <v>3502</v>
      </c>
      <c r="H2965" t="s">
        <v>3512</v>
      </c>
      <c r="I2965" t="s">
        <v>3513</v>
      </c>
      <c r="J2965" t="s">
        <v>3511</v>
      </c>
      <c r="K2965" t="s">
        <v>19</v>
      </c>
      <c r="L2965" t="s">
        <v>98</v>
      </c>
    </row>
    <row r="2966" spans="1:12" x14ac:dyDescent="0.2">
      <c r="A2966">
        <v>14341</v>
      </c>
      <c r="B2966" t="s">
        <v>3506</v>
      </c>
      <c r="C2966" t="s">
        <v>3500</v>
      </c>
      <c r="D2966">
        <v>411</v>
      </c>
      <c r="E2966" t="s">
        <v>1442</v>
      </c>
      <c r="F2966" t="s">
        <v>3501</v>
      </c>
      <c r="G2966" t="s">
        <v>3502</v>
      </c>
      <c r="H2966" t="s">
        <v>1012</v>
      </c>
      <c r="I2966" t="s">
        <v>3507</v>
      </c>
      <c r="J2966" t="s">
        <v>3506</v>
      </c>
      <c r="K2966" t="s">
        <v>22</v>
      </c>
      <c r="L2966" t="s">
        <v>98</v>
      </c>
    </row>
    <row r="2967" spans="1:12" x14ac:dyDescent="0.2">
      <c r="A2967">
        <v>4332</v>
      </c>
      <c r="B2967" t="s">
        <v>3514</v>
      </c>
      <c r="C2967" t="s">
        <v>3515</v>
      </c>
      <c r="D2967">
        <v>413</v>
      </c>
      <c r="E2967" t="s">
        <v>1442</v>
      </c>
      <c r="F2967" t="s">
        <v>3516</v>
      </c>
      <c r="G2967" t="s">
        <v>3517</v>
      </c>
      <c r="H2967" t="s">
        <v>3518</v>
      </c>
      <c r="I2967" t="s">
        <v>3519</v>
      </c>
      <c r="J2967" t="s">
        <v>3520</v>
      </c>
      <c r="K2967" t="s">
        <v>19</v>
      </c>
      <c r="L2967" t="s">
        <v>1447</v>
      </c>
    </row>
    <row r="2968" spans="1:12" x14ac:dyDescent="0.2">
      <c r="A2968">
        <v>4333</v>
      </c>
      <c r="B2968" t="s">
        <v>3520</v>
      </c>
      <c r="C2968" t="s">
        <v>3515</v>
      </c>
      <c r="D2968">
        <v>413</v>
      </c>
      <c r="E2968" t="s">
        <v>1442</v>
      </c>
      <c r="F2968" t="s">
        <v>3516</v>
      </c>
      <c r="G2968" t="s">
        <v>3517</v>
      </c>
      <c r="H2968" t="s">
        <v>3518</v>
      </c>
      <c r="I2968" t="s">
        <v>3519</v>
      </c>
      <c r="J2968" t="s">
        <v>3520</v>
      </c>
      <c r="K2968" t="s">
        <v>22</v>
      </c>
      <c r="L2968" t="s">
        <v>1447</v>
      </c>
    </row>
    <row r="2969" spans="1:12" x14ac:dyDescent="0.2">
      <c r="A2969">
        <v>4332</v>
      </c>
      <c r="B2969" t="s">
        <v>3514</v>
      </c>
      <c r="C2969" t="s">
        <v>3515</v>
      </c>
      <c r="D2969">
        <v>413</v>
      </c>
      <c r="E2969" t="s">
        <v>1442</v>
      </c>
      <c r="F2969" t="s">
        <v>3516</v>
      </c>
      <c r="G2969" t="s">
        <v>3517</v>
      </c>
      <c r="H2969" t="s">
        <v>3518</v>
      </c>
      <c r="I2969" t="s">
        <v>3519</v>
      </c>
      <c r="J2969" t="s">
        <v>3520</v>
      </c>
      <c r="K2969" t="s">
        <v>19</v>
      </c>
      <c r="L2969" t="s">
        <v>20</v>
      </c>
    </row>
    <row r="2970" spans="1:12" x14ac:dyDescent="0.2">
      <c r="A2970">
        <v>4333</v>
      </c>
      <c r="B2970" t="s">
        <v>3520</v>
      </c>
      <c r="C2970" t="s">
        <v>3515</v>
      </c>
      <c r="D2970">
        <v>413</v>
      </c>
      <c r="E2970" t="s">
        <v>1442</v>
      </c>
      <c r="F2970" t="s">
        <v>3516</v>
      </c>
      <c r="G2970" t="s">
        <v>3517</v>
      </c>
      <c r="H2970" t="s">
        <v>3518</v>
      </c>
      <c r="I2970" t="s">
        <v>3519</v>
      </c>
      <c r="J2970" t="s">
        <v>3520</v>
      </c>
      <c r="K2970" t="s">
        <v>22</v>
      </c>
      <c r="L2970" t="s">
        <v>20</v>
      </c>
    </row>
    <row r="2971" spans="1:12" x14ac:dyDescent="0.2">
      <c r="A2971">
        <v>4352</v>
      </c>
      <c r="B2971" t="s">
        <v>3521</v>
      </c>
      <c r="C2971" t="s">
        <v>3522</v>
      </c>
      <c r="D2971">
        <v>414</v>
      </c>
      <c r="E2971" t="s">
        <v>1442</v>
      </c>
      <c r="F2971" t="s">
        <v>3523</v>
      </c>
      <c r="G2971" t="s">
        <v>3524</v>
      </c>
      <c r="H2971" t="s">
        <v>2878</v>
      </c>
      <c r="I2971" t="s">
        <v>228</v>
      </c>
      <c r="J2971" t="s">
        <v>3521</v>
      </c>
      <c r="K2971" t="s">
        <v>19</v>
      </c>
      <c r="L2971" t="s">
        <v>20</v>
      </c>
    </row>
    <row r="2972" spans="1:12" x14ac:dyDescent="0.2">
      <c r="A2972">
        <v>4395</v>
      </c>
      <c r="B2972" t="s">
        <v>3525</v>
      </c>
      <c r="C2972" t="s">
        <v>3525</v>
      </c>
      <c r="D2972">
        <v>415</v>
      </c>
      <c r="E2972" t="s">
        <v>1442</v>
      </c>
      <c r="F2972" t="s">
        <v>3526</v>
      </c>
      <c r="G2972" t="s">
        <v>3527</v>
      </c>
      <c r="H2972" t="s">
        <v>3528</v>
      </c>
      <c r="I2972" t="s">
        <v>3529</v>
      </c>
      <c r="J2972" t="s">
        <v>3530</v>
      </c>
      <c r="K2972" t="s">
        <v>19</v>
      </c>
      <c r="L2972" t="s">
        <v>20</v>
      </c>
    </row>
    <row r="2973" spans="1:12" x14ac:dyDescent="0.2">
      <c r="A2973">
        <v>4396</v>
      </c>
      <c r="B2973" t="s">
        <v>3531</v>
      </c>
      <c r="C2973" t="s">
        <v>3532</v>
      </c>
      <c r="D2973">
        <v>416</v>
      </c>
      <c r="E2973" t="s">
        <v>1442</v>
      </c>
      <c r="F2973" t="s">
        <v>3533</v>
      </c>
      <c r="G2973" t="s">
        <v>3534</v>
      </c>
      <c r="H2973" t="s">
        <v>2364</v>
      </c>
      <c r="I2973" t="s">
        <v>3535</v>
      </c>
      <c r="J2973" t="s">
        <v>3531</v>
      </c>
      <c r="K2973" t="s">
        <v>19</v>
      </c>
      <c r="L2973" t="s">
        <v>20</v>
      </c>
    </row>
    <row r="2974" spans="1:12" x14ac:dyDescent="0.2">
      <c r="A2974">
        <v>31064</v>
      </c>
      <c r="B2974" t="s">
        <v>3536</v>
      </c>
      <c r="C2974" t="s">
        <v>3532</v>
      </c>
      <c r="D2974">
        <v>416</v>
      </c>
      <c r="E2974" t="s">
        <v>1442</v>
      </c>
      <c r="F2974" t="s">
        <v>3533</v>
      </c>
      <c r="G2974" t="s">
        <v>3534</v>
      </c>
      <c r="H2974" t="s">
        <v>1557</v>
      </c>
      <c r="I2974" t="s">
        <v>1562</v>
      </c>
      <c r="J2974" t="s">
        <v>3536</v>
      </c>
      <c r="K2974" t="s">
        <v>19</v>
      </c>
      <c r="L2974" t="s">
        <v>20</v>
      </c>
    </row>
    <row r="2975" spans="1:12" x14ac:dyDescent="0.2">
      <c r="A2975">
        <v>4401</v>
      </c>
      <c r="B2975" t="s">
        <v>3537</v>
      </c>
      <c r="C2975" t="s">
        <v>3532</v>
      </c>
      <c r="D2975">
        <v>416</v>
      </c>
      <c r="E2975" t="s">
        <v>1442</v>
      </c>
      <c r="F2975" t="s">
        <v>3533</v>
      </c>
      <c r="G2975" t="s">
        <v>3534</v>
      </c>
      <c r="H2975" t="s">
        <v>2364</v>
      </c>
      <c r="I2975" t="s">
        <v>3535</v>
      </c>
      <c r="J2975" t="s">
        <v>3537</v>
      </c>
      <c r="K2975" t="s">
        <v>22</v>
      </c>
      <c r="L2975" t="s">
        <v>20</v>
      </c>
    </row>
    <row r="2976" spans="1:12" x14ac:dyDescent="0.2">
      <c r="A2976">
        <v>4396</v>
      </c>
      <c r="B2976" t="s">
        <v>3531</v>
      </c>
      <c r="C2976" t="s">
        <v>3532</v>
      </c>
      <c r="D2976">
        <v>416</v>
      </c>
      <c r="E2976" t="s">
        <v>1442</v>
      </c>
      <c r="F2976" t="s">
        <v>3533</v>
      </c>
      <c r="G2976" t="s">
        <v>3534</v>
      </c>
      <c r="H2976" t="s">
        <v>2364</v>
      </c>
      <c r="I2976" t="s">
        <v>3535</v>
      </c>
      <c r="J2976" t="s">
        <v>3531</v>
      </c>
      <c r="K2976" t="s">
        <v>19</v>
      </c>
      <c r="L2976" t="s">
        <v>36</v>
      </c>
    </row>
    <row r="2977" spans="1:12" x14ac:dyDescent="0.2">
      <c r="A2977">
        <v>31064</v>
      </c>
      <c r="B2977" t="s">
        <v>3536</v>
      </c>
      <c r="C2977" t="s">
        <v>3532</v>
      </c>
      <c r="D2977">
        <v>416</v>
      </c>
      <c r="E2977" t="s">
        <v>1442</v>
      </c>
      <c r="F2977" t="s">
        <v>3533</v>
      </c>
      <c r="G2977" t="s">
        <v>3534</v>
      </c>
      <c r="H2977" t="s">
        <v>1557</v>
      </c>
      <c r="I2977" t="s">
        <v>1562</v>
      </c>
      <c r="J2977" t="s">
        <v>3536</v>
      </c>
      <c r="K2977" t="s">
        <v>19</v>
      </c>
      <c r="L2977" t="s">
        <v>36</v>
      </c>
    </row>
    <row r="2978" spans="1:12" x14ac:dyDescent="0.2">
      <c r="A2978">
        <v>4401</v>
      </c>
      <c r="B2978" t="s">
        <v>3537</v>
      </c>
      <c r="C2978" t="s">
        <v>3532</v>
      </c>
      <c r="D2978">
        <v>416</v>
      </c>
      <c r="E2978" t="s">
        <v>1442</v>
      </c>
      <c r="F2978" t="s">
        <v>3533</v>
      </c>
      <c r="G2978" t="s">
        <v>3534</v>
      </c>
      <c r="H2978" t="s">
        <v>2364</v>
      </c>
      <c r="I2978" t="s">
        <v>3535</v>
      </c>
      <c r="J2978" t="s">
        <v>3537</v>
      </c>
      <c r="K2978" t="s">
        <v>22</v>
      </c>
      <c r="L2978" t="s">
        <v>36</v>
      </c>
    </row>
    <row r="2979" spans="1:12" x14ac:dyDescent="0.2">
      <c r="A2979">
        <v>4396</v>
      </c>
      <c r="B2979" t="s">
        <v>3531</v>
      </c>
      <c r="C2979" t="s">
        <v>3532</v>
      </c>
      <c r="D2979">
        <v>416</v>
      </c>
      <c r="E2979" t="s">
        <v>1442</v>
      </c>
      <c r="F2979" t="s">
        <v>3533</v>
      </c>
      <c r="G2979" t="s">
        <v>3534</v>
      </c>
      <c r="H2979" t="s">
        <v>2364</v>
      </c>
      <c r="I2979" t="s">
        <v>3535</v>
      </c>
      <c r="J2979" t="s">
        <v>3531</v>
      </c>
      <c r="K2979" t="s">
        <v>19</v>
      </c>
      <c r="L2979" t="s">
        <v>98</v>
      </c>
    </row>
    <row r="2980" spans="1:12" x14ac:dyDescent="0.2">
      <c r="A2980">
        <v>31064</v>
      </c>
      <c r="B2980" t="s">
        <v>3536</v>
      </c>
      <c r="C2980" t="s">
        <v>3532</v>
      </c>
      <c r="D2980">
        <v>416</v>
      </c>
      <c r="E2980" t="s">
        <v>1442</v>
      </c>
      <c r="F2980" t="s">
        <v>3533</v>
      </c>
      <c r="G2980" t="s">
        <v>3534</v>
      </c>
      <c r="H2980" t="s">
        <v>1557</v>
      </c>
      <c r="I2980" t="s">
        <v>1562</v>
      </c>
      <c r="J2980" t="s">
        <v>3536</v>
      </c>
      <c r="K2980" t="s">
        <v>19</v>
      </c>
      <c r="L2980" t="s">
        <v>98</v>
      </c>
    </row>
    <row r="2981" spans="1:12" x14ac:dyDescent="0.2">
      <c r="A2981">
        <v>4396</v>
      </c>
      <c r="B2981" t="s">
        <v>3531</v>
      </c>
      <c r="C2981" t="s">
        <v>3532</v>
      </c>
      <c r="D2981">
        <v>416</v>
      </c>
      <c r="E2981" t="s">
        <v>1442</v>
      </c>
      <c r="F2981" t="s">
        <v>3533</v>
      </c>
      <c r="G2981" t="s">
        <v>3534</v>
      </c>
      <c r="H2981" t="s">
        <v>2364</v>
      </c>
      <c r="I2981" t="s">
        <v>3535</v>
      </c>
      <c r="J2981" t="s">
        <v>3531</v>
      </c>
      <c r="K2981" t="s">
        <v>22</v>
      </c>
      <c r="L2981" t="s">
        <v>98</v>
      </c>
    </row>
    <row r="2982" spans="1:12" x14ac:dyDescent="0.2">
      <c r="A2982">
        <v>4396</v>
      </c>
      <c r="B2982" t="s">
        <v>3531</v>
      </c>
      <c r="C2982" t="s">
        <v>3532</v>
      </c>
      <c r="D2982">
        <v>416</v>
      </c>
      <c r="E2982" t="s">
        <v>1442</v>
      </c>
      <c r="F2982" t="s">
        <v>3533</v>
      </c>
      <c r="G2982" t="s">
        <v>3534</v>
      </c>
      <c r="H2982" t="s">
        <v>2364</v>
      </c>
      <c r="I2982" t="s">
        <v>3535</v>
      </c>
      <c r="J2982" t="s">
        <v>3531</v>
      </c>
      <c r="K2982" t="s">
        <v>19</v>
      </c>
      <c r="L2982" t="s">
        <v>200</v>
      </c>
    </row>
    <row r="2983" spans="1:12" x14ac:dyDescent="0.2">
      <c r="A2983">
        <v>31064</v>
      </c>
      <c r="B2983" t="s">
        <v>3536</v>
      </c>
      <c r="C2983" t="s">
        <v>3532</v>
      </c>
      <c r="D2983">
        <v>416</v>
      </c>
      <c r="E2983" t="s">
        <v>1442</v>
      </c>
      <c r="F2983" t="s">
        <v>3533</v>
      </c>
      <c r="G2983" t="s">
        <v>3534</v>
      </c>
      <c r="H2983" t="s">
        <v>1557</v>
      </c>
      <c r="I2983" t="s">
        <v>1562</v>
      </c>
      <c r="J2983" t="s">
        <v>3536</v>
      </c>
      <c r="K2983" t="s">
        <v>19</v>
      </c>
      <c r="L2983" t="s">
        <v>200</v>
      </c>
    </row>
    <row r="2984" spans="1:12" x14ac:dyDescent="0.2">
      <c r="A2984">
        <v>4396</v>
      </c>
      <c r="B2984" t="s">
        <v>3531</v>
      </c>
      <c r="C2984" t="s">
        <v>3532</v>
      </c>
      <c r="D2984">
        <v>416</v>
      </c>
      <c r="E2984" t="s">
        <v>1442</v>
      </c>
      <c r="F2984" t="s">
        <v>3533</v>
      </c>
      <c r="G2984" t="s">
        <v>3534</v>
      </c>
      <c r="H2984" t="s">
        <v>2364</v>
      </c>
      <c r="I2984" t="s">
        <v>3535</v>
      </c>
      <c r="J2984" t="s">
        <v>3531</v>
      </c>
      <c r="K2984" t="s">
        <v>22</v>
      </c>
      <c r="L2984" t="s">
        <v>200</v>
      </c>
    </row>
    <row r="2985" spans="1:12" x14ac:dyDescent="0.2">
      <c r="A2985">
        <v>4396</v>
      </c>
      <c r="B2985" t="s">
        <v>3531</v>
      </c>
      <c r="C2985" t="s">
        <v>3532</v>
      </c>
      <c r="D2985">
        <v>416</v>
      </c>
      <c r="E2985" t="s">
        <v>1442</v>
      </c>
      <c r="F2985" t="s">
        <v>3533</v>
      </c>
      <c r="G2985" t="s">
        <v>3534</v>
      </c>
      <c r="H2985" t="s">
        <v>2364</v>
      </c>
      <c r="I2985" t="s">
        <v>3535</v>
      </c>
      <c r="J2985" t="s">
        <v>3531</v>
      </c>
      <c r="K2985" t="s">
        <v>19</v>
      </c>
      <c r="L2985" t="s">
        <v>469</v>
      </c>
    </row>
    <row r="2986" spans="1:12" x14ac:dyDescent="0.2">
      <c r="A2986">
        <v>31064</v>
      </c>
      <c r="B2986" t="s">
        <v>3536</v>
      </c>
      <c r="C2986" t="s">
        <v>3532</v>
      </c>
      <c r="D2986">
        <v>416</v>
      </c>
      <c r="E2986" t="s">
        <v>1442</v>
      </c>
      <c r="F2986" t="s">
        <v>3533</v>
      </c>
      <c r="G2986" t="s">
        <v>3534</v>
      </c>
      <c r="H2986" t="s">
        <v>1557</v>
      </c>
      <c r="I2986" t="s">
        <v>1562</v>
      </c>
      <c r="J2986" t="s">
        <v>3536</v>
      </c>
      <c r="K2986" t="s">
        <v>19</v>
      </c>
      <c r="L2986" t="s">
        <v>469</v>
      </c>
    </row>
    <row r="2987" spans="1:12" x14ac:dyDescent="0.2">
      <c r="A2987">
        <v>4396</v>
      </c>
      <c r="B2987" t="s">
        <v>3531</v>
      </c>
      <c r="C2987" t="s">
        <v>3532</v>
      </c>
      <c r="D2987">
        <v>416</v>
      </c>
      <c r="E2987" t="s">
        <v>1442</v>
      </c>
      <c r="F2987" t="s">
        <v>3533</v>
      </c>
      <c r="G2987" t="s">
        <v>3534</v>
      </c>
      <c r="H2987" t="s">
        <v>2364</v>
      </c>
      <c r="I2987" t="s">
        <v>3535</v>
      </c>
      <c r="J2987" t="s">
        <v>3531</v>
      </c>
      <c r="K2987" t="s">
        <v>22</v>
      </c>
      <c r="L2987" t="s">
        <v>469</v>
      </c>
    </row>
    <row r="2988" spans="1:12" x14ac:dyDescent="0.2">
      <c r="A2988">
        <v>4396</v>
      </c>
      <c r="B2988" t="s">
        <v>3531</v>
      </c>
      <c r="C2988" t="s">
        <v>3532</v>
      </c>
      <c r="D2988">
        <v>416</v>
      </c>
      <c r="E2988" t="s">
        <v>1442</v>
      </c>
      <c r="F2988" t="s">
        <v>3533</v>
      </c>
      <c r="G2988" t="s">
        <v>3534</v>
      </c>
      <c r="H2988" t="s">
        <v>2364</v>
      </c>
      <c r="I2988" t="s">
        <v>3535</v>
      </c>
      <c r="J2988" t="s">
        <v>3531</v>
      </c>
      <c r="K2988" t="s">
        <v>19</v>
      </c>
      <c r="L2988" t="s">
        <v>249</v>
      </c>
    </row>
    <row r="2989" spans="1:12" x14ac:dyDescent="0.2">
      <c r="A2989">
        <v>31064</v>
      </c>
      <c r="B2989" t="s">
        <v>3536</v>
      </c>
      <c r="C2989" t="s">
        <v>3532</v>
      </c>
      <c r="D2989">
        <v>416</v>
      </c>
      <c r="E2989" t="s">
        <v>1442</v>
      </c>
      <c r="F2989" t="s">
        <v>3533</v>
      </c>
      <c r="G2989" t="s">
        <v>3534</v>
      </c>
      <c r="H2989" t="s">
        <v>1557</v>
      </c>
      <c r="I2989" t="s">
        <v>1562</v>
      </c>
      <c r="J2989" t="s">
        <v>3536</v>
      </c>
      <c r="K2989" t="s">
        <v>19</v>
      </c>
      <c r="L2989" t="s">
        <v>249</v>
      </c>
    </row>
    <row r="2990" spans="1:12" x14ac:dyDescent="0.2">
      <c r="A2990">
        <v>4396</v>
      </c>
      <c r="B2990" t="s">
        <v>3531</v>
      </c>
      <c r="C2990" t="s">
        <v>3532</v>
      </c>
      <c r="D2990">
        <v>416</v>
      </c>
      <c r="E2990" t="s">
        <v>1442</v>
      </c>
      <c r="F2990" t="s">
        <v>3533</v>
      </c>
      <c r="G2990" t="s">
        <v>3534</v>
      </c>
      <c r="H2990" t="s">
        <v>2364</v>
      </c>
      <c r="I2990" t="s">
        <v>3535</v>
      </c>
      <c r="J2990" t="s">
        <v>3531</v>
      </c>
      <c r="K2990" t="s">
        <v>22</v>
      </c>
      <c r="L2990" t="s">
        <v>249</v>
      </c>
    </row>
    <row r="2991" spans="1:12" x14ac:dyDescent="0.2">
      <c r="A2991">
        <v>4396</v>
      </c>
      <c r="B2991" t="s">
        <v>3531</v>
      </c>
      <c r="C2991" t="s">
        <v>3532</v>
      </c>
      <c r="D2991">
        <v>416</v>
      </c>
      <c r="E2991" t="s">
        <v>1442</v>
      </c>
      <c r="F2991" t="s">
        <v>3533</v>
      </c>
      <c r="G2991" t="s">
        <v>3534</v>
      </c>
      <c r="H2991" t="s">
        <v>2364</v>
      </c>
      <c r="I2991" t="s">
        <v>3535</v>
      </c>
      <c r="J2991" t="s">
        <v>3531</v>
      </c>
      <c r="K2991" t="s">
        <v>19</v>
      </c>
      <c r="L2991" t="s">
        <v>411</v>
      </c>
    </row>
    <row r="2992" spans="1:12" x14ac:dyDescent="0.2">
      <c r="A2992">
        <v>31064</v>
      </c>
      <c r="B2992" t="s">
        <v>3536</v>
      </c>
      <c r="C2992" t="s">
        <v>3532</v>
      </c>
      <c r="D2992">
        <v>416</v>
      </c>
      <c r="E2992" t="s">
        <v>1442</v>
      </c>
      <c r="F2992" t="s">
        <v>3533</v>
      </c>
      <c r="G2992" t="s">
        <v>3534</v>
      </c>
      <c r="H2992" t="s">
        <v>1557</v>
      </c>
      <c r="I2992" t="s">
        <v>1562</v>
      </c>
      <c r="J2992" t="s">
        <v>3536</v>
      </c>
      <c r="K2992" t="s">
        <v>19</v>
      </c>
      <c r="L2992" t="s">
        <v>411</v>
      </c>
    </row>
    <row r="2993" spans="1:12" x14ac:dyDescent="0.2">
      <c r="A2993">
        <v>4396</v>
      </c>
      <c r="B2993" t="s">
        <v>3531</v>
      </c>
      <c r="C2993" t="s">
        <v>3532</v>
      </c>
      <c r="D2993">
        <v>416</v>
      </c>
      <c r="E2993" t="s">
        <v>1442</v>
      </c>
      <c r="F2993" t="s">
        <v>3533</v>
      </c>
      <c r="G2993" t="s">
        <v>3534</v>
      </c>
      <c r="H2993" t="s">
        <v>2364</v>
      </c>
      <c r="I2993" t="s">
        <v>3535</v>
      </c>
      <c r="J2993" t="s">
        <v>3531</v>
      </c>
      <c r="K2993" t="s">
        <v>22</v>
      </c>
      <c r="L2993" t="s">
        <v>411</v>
      </c>
    </row>
    <row r="2994" spans="1:12" x14ac:dyDescent="0.2">
      <c r="A2994">
        <v>4397</v>
      </c>
      <c r="B2994" t="s">
        <v>3538</v>
      </c>
      <c r="C2994" t="s">
        <v>3539</v>
      </c>
      <c r="D2994">
        <v>417</v>
      </c>
      <c r="E2994" t="s">
        <v>1442</v>
      </c>
      <c r="F2994" t="s">
        <v>3540</v>
      </c>
      <c r="G2994">
        <v>6042706599</v>
      </c>
      <c r="H2994" t="s">
        <v>3541</v>
      </c>
      <c r="I2994" t="s">
        <v>3542</v>
      </c>
      <c r="J2994" t="s">
        <v>3543</v>
      </c>
      <c r="K2994" t="s">
        <v>19</v>
      </c>
      <c r="L2994" t="s">
        <v>20</v>
      </c>
    </row>
    <row r="2995" spans="1:12" x14ac:dyDescent="0.2">
      <c r="A2995">
        <v>4398</v>
      </c>
      <c r="B2995" t="s">
        <v>3544</v>
      </c>
      <c r="C2995" t="s">
        <v>3539</v>
      </c>
      <c r="D2995">
        <v>417</v>
      </c>
      <c r="E2995" t="s">
        <v>1442</v>
      </c>
      <c r="F2995" t="s">
        <v>3540</v>
      </c>
      <c r="G2995">
        <v>6042706599</v>
      </c>
      <c r="H2995" t="s">
        <v>3541</v>
      </c>
      <c r="I2995" t="s">
        <v>3542</v>
      </c>
      <c r="J2995" t="s">
        <v>3544</v>
      </c>
      <c r="K2995" t="s">
        <v>22</v>
      </c>
      <c r="L2995" t="s">
        <v>20</v>
      </c>
    </row>
    <row r="2996" spans="1:12" x14ac:dyDescent="0.2">
      <c r="A2996">
        <v>4403</v>
      </c>
      <c r="B2996" t="s">
        <v>3545</v>
      </c>
      <c r="C2996" t="s">
        <v>3546</v>
      </c>
      <c r="D2996">
        <v>420</v>
      </c>
      <c r="E2996" t="s">
        <v>1442</v>
      </c>
      <c r="F2996" t="s">
        <v>3547</v>
      </c>
      <c r="G2996" t="s">
        <v>3548</v>
      </c>
      <c r="H2996" t="s">
        <v>187</v>
      </c>
      <c r="I2996" t="s">
        <v>3549</v>
      </c>
      <c r="J2996" t="s">
        <v>3545</v>
      </c>
      <c r="K2996" t="s">
        <v>19</v>
      </c>
      <c r="L2996" t="s">
        <v>20</v>
      </c>
    </row>
    <row r="2997" spans="1:12" x14ac:dyDescent="0.2">
      <c r="A2997">
        <v>27857</v>
      </c>
      <c r="B2997" t="s">
        <v>3550</v>
      </c>
      <c r="C2997" t="s">
        <v>3546</v>
      </c>
      <c r="D2997">
        <v>420</v>
      </c>
      <c r="E2997" t="s">
        <v>1442</v>
      </c>
      <c r="F2997" t="s">
        <v>3547</v>
      </c>
      <c r="G2997" t="s">
        <v>3548</v>
      </c>
      <c r="H2997" t="s">
        <v>2181</v>
      </c>
      <c r="I2997" t="s">
        <v>3551</v>
      </c>
      <c r="J2997" t="s">
        <v>3550</v>
      </c>
      <c r="K2997" t="s">
        <v>19</v>
      </c>
      <c r="L2997" t="s">
        <v>20</v>
      </c>
    </row>
    <row r="2998" spans="1:12" x14ac:dyDescent="0.2">
      <c r="A2998">
        <v>4465</v>
      </c>
      <c r="B2998" t="s">
        <v>3552</v>
      </c>
      <c r="C2998" t="s">
        <v>3546</v>
      </c>
      <c r="D2998">
        <v>420</v>
      </c>
      <c r="E2998" t="s">
        <v>1442</v>
      </c>
      <c r="F2998" t="s">
        <v>3547</v>
      </c>
      <c r="G2998" t="s">
        <v>3548</v>
      </c>
      <c r="H2998" t="s">
        <v>3553</v>
      </c>
      <c r="I2998" t="s">
        <v>3554</v>
      </c>
      <c r="J2998" t="s">
        <v>3552</v>
      </c>
      <c r="K2998" t="s">
        <v>22</v>
      </c>
      <c r="L2998" t="s">
        <v>20</v>
      </c>
    </row>
    <row r="2999" spans="1:12" x14ac:dyDescent="0.2">
      <c r="A2999">
        <v>4403</v>
      </c>
      <c r="B2999" t="s">
        <v>3545</v>
      </c>
      <c r="C2999" t="s">
        <v>3546</v>
      </c>
      <c r="D2999">
        <v>420</v>
      </c>
      <c r="E2999" t="s">
        <v>1442</v>
      </c>
      <c r="F2999" t="s">
        <v>3547</v>
      </c>
      <c r="G2999" t="s">
        <v>3548</v>
      </c>
      <c r="H2999" t="s">
        <v>187</v>
      </c>
      <c r="I2999" t="s">
        <v>3549</v>
      </c>
      <c r="J2999" t="s">
        <v>3545</v>
      </c>
      <c r="K2999" t="s">
        <v>19</v>
      </c>
      <c r="L2999" t="s">
        <v>98</v>
      </c>
    </row>
    <row r="3000" spans="1:12" x14ac:dyDescent="0.2">
      <c r="A3000">
        <v>27857</v>
      </c>
      <c r="B3000" t="s">
        <v>3550</v>
      </c>
      <c r="C3000" t="s">
        <v>3546</v>
      </c>
      <c r="D3000">
        <v>420</v>
      </c>
      <c r="E3000" t="s">
        <v>1442</v>
      </c>
      <c r="F3000" t="s">
        <v>3547</v>
      </c>
      <c r="G3000" t="s">
        <v>3548</v>
      </c>
      <c r="H3000" t="s">
        <v>2181</v>
      </c>
      <c r="I3000" t="s">
        <v>3551</v>
      </c>
      <c r="J3000" t="s">
        <v>3550</v>
      </c>
      <c r="K3000" t="s">
        <v>19</v>
      </c>
      <c r="L3000" t="s">
        <v>98</v>
      </c>
    </row>
    <row r="3001" spans="1:12" x14ac:dyDescent="0.2">
      <c r="A3001">
        <v>21389</v>
      </c>
      <c r="B3001" t="s">
        <v>3555</v>
      </c>
      <c r="C3001" t="s">
        <v>3546</v>
      </c>
      <c r="D3001">
        <v>420</v>
      </c>
      <c r="E3001" t="s">
        <v>1442</v>
      </c>
      <c r="F3001" t="s">
        <v>3547</v>
      </c>
      <c r="G3001" t="s">
        <v>3548</v>
      </c>
      <c r="H3001" t="s">
        <v>2602</v>
      </c>
      <c r="I3001" t="s">
        <v>3556</v>
      </c>
      <c r="J3001" t="s">
        <v>3555</v>
      </c>
      <c r="K3001" t="s">
        <v>22</v>
      </c>
      <c r="L3001" t="s">
        <v>98</v>
      </c>
    </row>
    <row r="3002" spans="1:12" x14ac:dyDescent="0.2">
      <c r="A3002">
        <v>4403</v>
      </c>
      <c r="B3002" t="s">
        <v>3545</v>
      </c>
      <c r="C3002" t="s">
        <v>3546</v>
      </c>
      <c r="D3002">
        <v>420</v>
      </c>
      <c r="E3002" t="s">
        <v>1442</v>
      </c>
      <c r="F3002" t="s">
        <v>3547</v>
      </c>
      <c r="G3002" t="s">
        <v>3548</v>
      </c>
      <c r="H3002" t="s">
        <v>187</v>
      </c>
      <c r="I3002" t="s">
        <v>3549</v>
      </c>
      <c r="J3002" t="s">
        <v>3545</v>
      </c>
      <c r="K3002" t="s">
        <v>19</v>
      </c>
      <c r="L3002" t="s">
        <v>469</v>
      </c>
    </row>
    <row r="3003" spans="1:12" x14ac:dyDescent="0.2">
      <c r="A3003">
        <v>27857</v>
      </c>
      <c r="B3003" t="s">
        <v>3550</v>
      </c>
      <c r="C3003" t="s">
        <v>3546</v>
      </c>
      <c r="D3003">
        <v>420</v>
      </c>
      <c r="E3003" t="s">
        <v>1442</v>
      </c>
      <c r="F3003" t="s">
        <v>3547</v>
      </c>
      <c r="G3003" t="s">
        <v>3548</v>
      </c>
      <c r="H3003" t="s">
        <v>2181</v>
      </c>
      <c r="I3003" t="s">
        <v>3551</v>
      </c>
      <c r="J3003" t="s">
        <v>3550</v>
      </c>
      <c r="K3003" t="s">
        <v>19</v>
      </c>
      <c r="L3003" t="s">
        <v>469</v>
      </c>
    </row>
    <row r="3004" spans="1:12" x14ac:dyDescent="0.2">
      <c r="A3004">
        <v>27858</v>
      </c>
      <c r="B3004" t="s">
        <v>3557</v>
      </c>
      <c r="C3004" t="s">
        <v>3546</v>
      </c>
      <c r="D3004">
        <v>420</v>
      </c>
      <c r="E3004" t="s">
        <v>1442</v>
      </c>
      <c r="F3004" t="s">
        <v>3547</v>
      </c>
      <c r="G3004" t="s">
        <v>3548</v>
      </c>
      <c r="H3004" t="s">
        <v>3558</v>
      </c>
      <c r="I3004" t="s">
        <v>474</v>
      </c>
      <c r="J3004" t="s">
        <v>3557</v>
      </c>
      <c r="K3004" t="s">
        <v>22</v>
      </c>
      <c r="L3004" t="s">
        <v>469</v>
      </c>
    </row>
    <row r="3005" spans="1:12" x14ac:dyDescent="0.2">
      <c r="A3005">
        <v>4431</v>
      </c>
      <c r="B3005" t="s">
        <v>3559</v>
      </c>
      <c r="C3005" t="s">
        <v>3560</v>
      </c>
      <c r="D3005">
        <v>422</v>
      </c>
      <c r="E3005" t="s">
        <v>1442</v>
      </c>
      <c r="F3005" t="s">
        <v>838</v>
      </c>
      <c r="G3005">
        <v>5105370671</v>
      </c>
      <c r="H3005" t="s">
        <v>3561</v>
      </c>
      <c r="I3005" t="s">
        <v>841</v>
      </c>
      <c r="J3005" t="s">
        <v>837</v>
      </c>
      <c r="K3005" t="s">
        <v>19</v>
      </c>
      <c r="L3005" t="s">
        <v>20</v>
      </c>
    </row>
    <row r="3006" spans="1:12" x14ac:dyDescent="0.2">
      <c r="A3006">
        <v>4432</v>
      </c>
      <c r="B3006" t="s">
        <v>3562</v>
      </c>
      <c r="C3006" t="s">
        <v>3560</v>
      </c>
      <c r="D3006">
        <v>422</v>
      </c>
      <c r="E3006" t="s">
        <v>1442</v>
      </c>
      <c r="F3006" t="s">
        <v>838</v>
      </c>
      <c r="G3006">
        <v>5105370671</v>
      </c>
      <c r="H3006" t="s">
        <v>840</v>
      </c>
      <c r="I3006" t="s">
        <v>841</v>
      </c>
      <c r="J3006" t="s">
        <v>3562</v>
      </c>
      <c r="K3006" t="s">
        <v>22</v>
      </c>
      <c r="L3006" t="s">
        <v>20</v>
      </c>
    </row>
    <row r="3007" spans="1:12" x14ac:dyDescent="0.2">
      <c r="A3007">
        <v>4561</v>
      </c>
      <c r="B3007" t="s">
        <v>3563</v>
      </c>
      <c r="C3007" t="s">
        <v>3564</v>
      </c>
      <c r="D3007">
        <v>425</v>
      </c>
      <c r="E3007" t="s">
        <v>1442</v>
      </c>
      <c r="F3007" t="s">
        <v>3565</v>
      </c>
      <c r="G3007" t="s">
        <v>3566</v>
      </c>
      <c r="H3007" t="s">
        <v>17</v>
      </c>
      <c r="I3007" t="s">
        <v>3567</v>
      </c>
      <c r="J3007" t="s">
        <v>3563</v>
      </c>
      <c r="K3007" t="s">
        <v>19</v>
      </c>
      <c r="L3007" t="s">
        <v>20</v>
      </c>
    </row>
    <row r="3008" spans="1:12" x14ac:dyDescent="0.2">
      <c r="A3008">
        <v>4663</v>
      </c>
      <c r="B3008" t="s">
        <v>3568</v>
      </c>
      <c r="C3008" t="s">
        <v>3564</v>
      </c>
      <c r="D3008">
        <v>425</v>
      </c>
      <c r="E3008" t="s">
        <v>1442</v>
      </c>
      <c r="F3008" t="s">
        <v>3565</v>
      </c>
      <c r="G3008" t="s">
        <v>3566</v>
      </c>
      <c r="H3008" t="s">
        <v>1524</v>
      </c>
      <c r="I3008" t="s">
        <v>3567</v>
      </c>
      <c r="J3008" t="s">
        <v>3568</v>
      </c>
      <c r="K3008" t="s">
        <v>22</v>
      </c>
      <c r="L3008" t="s">
        <v>20</v>
      </c>
    </row>
    <row r="3009" spans="1:12" x14ac:dyDescent="0.2">
      <c r="A3009">
        <v>4612</v>
      </c>
      <c r="B3009" t="s">
        <v>3569</v>
      </c>
      <c r="C3009" t="s">
        <v>3570</v>
      </c>
      <c r="D3009">
        <v>429</v>
      </c>
      <c r="E3009" t="s">
        <v>1442</v>
      </c>
      <c r="F3009" t="s">
        <v>3571</v>
      </c>
      <c r="G3009" t="s">
        <v>3572</v>
      </c>
      <c r="H3009" t="s">
        <v>3573</v>
      </c>
      <c r="I3009" t="s">
        <v>3574</v>
      </c>
      <c r="J3009" t="s">
        <v>3575</v>
      </c>
      <c r="K3009" t="s">
        <v>19</v>
      </c>
      <c r="L3009" t="s">
        <v>20</v>
      </c>
    </row>
    <row r="3010" spans="1:12" x14ac:dyDescent="0.2">
      <c r="A3010">
        <v>4613</v>
      </c>
      <c r="B3010" t="s">
        <v>3575</v>
      </c>
      <c r="C3010" t="s">
        <v>3570</v>
      </c>
      <c r="D3010">
        <v>429</v>
      </c>
      <c r="E3010" t="s">
        <v>1442</v>
      </c>
      <c r="F3010" t="s">
        <v>3571</v>
      </c>
      <c r="G3010" t="s">
        <v>3572</v>
      </c>
      <c r="H3010" t="s">
        <v>3576</v>
      </c>
      <c r="I3010" t="s">
        <v>3577</v>
      </c>
      <c r="J3010" t="s">
        <v>3575</v>
      </c>
      <c r="K3010" t="s">
        <v>22</v>
      </c>
      <c r="L3010" t="s">
        <v>20</v>
      </c>
    </row>
    <row r="3011" spans="1:12" x14ac:dyDescent="0.2">
      <c r="A3011">
        <v>4649</v>
      </c>
      <c r="B3011" t="s">
        <v>3578</v>
      </c>
      <c r="C3011" t="s">
        <v>3579</v>
      </c>
      <c r="D3011">
        <v>435</v>
      </c>
      <c r="E3011" t="s">
        <v>1442</v>
      </c>
      <c r="F3011" t="s">
        <v>3580</v>
      </c>
      <c r="G3011" t="s">
        <v>3581</v>
      </c>
      <c r="H3011" t="s">
        <v>2838</v>
      </c>
      <c r="I3011" t="s">
        <v>3582</v>
      </c>
      <c r="J3011" t="s">
        <v>3583</v>
      </c>
      <c r="K3011" t="s">
        <v>19</v>
      </c>
      <c r="L3011" t="s">
        <v>1447</v>
      </c>
    </row>
    <row r="3012" spans="1:12" x14ac:dyDescent="0.2">
      <c r="A3012">
        <v>4650</v>
      </c>
      <c r="B3012" t="s">
        <v>3583</v>
      </c>
      <c r="C3012" t="s">
        <v>3579</v>
      </c>
      <c r="D3012">
        <v>435</v>
      </c>
      <c r="E3012" t="s">
        <v>1442</v>
      </c>
      <c r="F3012" t="s">
        <v>3580</v>
      </c>
      <c r="G3012" t="s">
        <v>3581</v>
      </c>
      <c r="H3012" t="s">
        <v>2838</v>
      </c>
      <c r="I3012" t="s">
        <v>3582</v>
      </c>
      <c r="J3012" t="s">
        <v>3583</v>
      </c>
      <c r="K3012" t="s">
        <v>22</v>
      </c>
      <c r="L3012" t="s">
        <v>1447</v>
      </c>
    </row>
    <row r="3013" spans="1:12" x14ac:dyDescent="0.2">
      <c r="A3013">
        <v>4680</v>
      </c>
      <c r="B3013" t="s">
        <v>3584</v>
      </c>
      <c r="C3013" t="s">
        <v>3579</v>
      </c>
      <c r="D3013">
        <v>435</v>
      </c>
      <c r="E3013" t="s">
        <v>1442</v>
      </c>
      <c r="F3013" t="s">
        <v>3580</v>
      </c>
      <c r="G3013" t="s">
        <v>3581</v>
      </c>
      <c r="H3013" t="s">
        <v>3585</v>
      </c>
      <c r="I3013" t="s">
        <v>3586</v>
      </c>
      <c r="J3013" t="s">
        <v>3584</v>
      </c>
      <c r="K3013" t="s">
        <v>22</v>
      </c>
      <c r="L3013" t="s">
        <v>1447</v>
      </c>
    </row>
    <row r="3014" spans="1:12" x14ac:dyDescent="0.2">
      <c r="A3014">
        <v>4832</v>
      </c>
      <c r="B3014" t="s">
        <v>3587</v>
      </c>
      <c r="C3014" t="s">
        <v>3579</v>
      </c>
      <c r="D3014">
        <v>435</v>
      </c>
      <c r="E3014" t="s">
        <v>1442</v>
      </c>
      <c r="F3014" t="s">
        <v>3580</v>
      </c>
      <c r="G3014" t="s">
        <v>3581</v>
      </c>
      <c r="H3014" t="s">
        <v>2587</v>
      </c>
      <c r="I3014" t="s">
        <v>3588</v>
      </c>
      <c r="J3014" t="s">
        <v>3587</v>
      </c>
      <c r="K3014" t="s">
        <v>22</v>
      </c>
      <c r="L3014" t="s">
        <v>1447</v>
      </c>
    </row>
    <row r="3015" spans="1:12" x14ac:dyDescent="0.2">
      <c r="A3015">
        <v>4683</v>
      </c>
      <c r="B3015" t="s">
        <v>3589</v>
      </c>
      <c r="C3015" t="s">
        <v>3590</v>
      </c>
      <c r="D3015">
        <v>439</v>
      </c>
      <c r="E3015" t="s">
        <v>1442</v>
      </c>
      <c r="F3015" t="s">
        <v>3591</v>
      </c>
      <c r="G3015">
        <v>9174352152</v>
      </c>
      <c r="H3015" t="s">
        <v>3592</v>
      </c>
      <c r="I3015" t="s">
        <v>3593</v>
      </c>
      <c r="J3015" t="s">
        <v>3594</v>
      </c>
      <c r="K3015" t="s">
        <v>19</v>
      </c>
      <c r="L3015" t="s">
        <v>20</v>
      </c>
    </row>
    <row r="3016" spans="1:12" x14ac:dyDescent="0.2">
      <c r="A3016">
        <v>4685</v>
      </c>
      <c r="B3016" t="s">
        <v>3594</v>
      </c>
      <c r="C3016" t="s">
        <v>3590</v>
      </c>
      <c r="D3016">
        <v>439</v>
      </c>
      <c r="E3016" t="s">
        <v>1442</v>
      </c>
      <c r="F3016" t="s">
        <v>3591</v>
      </c>
      <c r="G3016">
        <v>9174352152</v>
      </c>
      <c r="H3016" t="s">
        <v>3595</v>
      </c>
      <c r="I3016" t="s">
        <v>3593</v>
      </c>
      <c r="J3016" t="s">
        <v>3594</v>
      </c>
      <c r="K3016" t="s">
        <v>22</v>
      </c>
      <c r="L3016" t="s">
        <v>20</v>
      </c>
    </row>
    <row r="3017" spans="1:12" x14ac:dyDescent="0.2">
      <c r="A3017">
        <v>4830</v>
      </c>
      <c r="B3017" t="s">
        <v>3596</v>
      </c>
      <c r="C3017" t="s">
        <v>3597</v>
      </c>
      <c r="D3017">
        <v>453</v>
      </c>
      <c r="E3017" t="s">
        <v>1442</v>
      </c>
      <c r="F3017" t="s">
        <v>3598</v>
      </c>
      <c r="G3017">
        <v>5194489913</v>
      </c>
      <c r="H3017" t="s">
        <v>801</v>
      </c>
      <c r="I3017" t="s">
        <v>3599</v>
      </c>
      <c r="J3017" t="s">
        <v>3596</v>
      </c>
      <c r="K3017" t="s">
        <v>19</v>
      </c>
      <c r="L3017" t="s">
        <v>20</v>
      </c>
    </row>
    <row r="3018" spans="1:12" x14ac:dyDescent="0.2">
      <c r="A3018">
        <v>4834</v>
      </c>
      <c r="B3018" t="s">
        <v>3600</v>
      </c>
      <c r="C3018" t="s">
        <v>3597</v>
      </c>
      <c r="D3018">
        <v>453</v>
      </c>
      <c r="E3018" t="s">
        <v>1442</v>
      </c>
      <c r="F3018" t="s">
        <v>3598</v>
      </c>
      <c r="G3018">
        <v>5194489913</v>
      </c>
      <c r="H3018" t="s">
        <v>801</v>
      </c>
      <c r="I3018" t="s">
        <v>3599</v>
      </c>
      <c r="J3018" t="s">
        <v>3600</v>
      </c>
      <c r="K3018" t="s">
        <v>22</v>
      </c>
      <c r="L3018" t="s">
        <v>20</v>
      </c>
    </row>
    <row r="3019" spans="1:12" x14ac:dyDescent="0.2">
      <c r="A3019">
        <v>4853</v>
      </c>
      <c r="B3019" t="s">
        <v>3601</v>
      </c>
      <c r="C3019" t="s">
        <v>3602</v>
      </c>
      <c r="D3019">
        <v>468</v>
      </c>
      <c r="E3019" t="s">
        <v>1442</v>
      </c>
      <c r="F3019" t="s">
        <v>3603</v>
      </c>
      <c r="G3019" t="s">
        <v>3604</v>
      </c>
      <c r="H3019" t="s">
        <v>209</v>
      </c>
      <c r="I3019" t="s">
        <v>3605</v>
      </c>
      <c r="J3019" t="s">
        <v>3601</v>
      </c>
      <c r="K3019" t="s">
        <v>19</v>
      </c>
      <c r="L3019" t="s">
        <v>1664</v>
      </c>
    </row>
    <row r="3020" spans="1:12" x14ac:dyDescent="0.2">
      <c r="A3020">
        <v>4854</v>
      </c>
      <c r="B3020" t="s">
        <v>3606</v>
      </c>
      <c r="C3020" t="s">
        <v>3602</v>
      </c>
      <c r="D3020">
        <v>468</v>
      </c>
      <c r="E3020" t="s">
        <v>1442</v>
      </c>
      <c r="F3020" t="s">
        <v>3603</v>
      </c>
      <c r="G3020" t="s">
        <v>3604</v>
      </c>
      <c r="H3020" t="s">
        <v>3607</v>
      </c>
      <c r="I3020" t="s">
        <v>1582</v>
      </c>
      <c r="J3020" t="s">
        <v>3606</v>
      </c>
      <c r="K3020" t="s">
        <v>22</v>
      </c>
      <c r="L3020" t="s">
        <v>1664</v>
      </c>
    </row>
    <row r="3021" spans="1:12" x14ac:dyDescent="0.2">
      <c r="A3021">
        <v>4853</v>
      </c>
      <c r="B3021" t="s">
        <v>3601</v>
      </c>
      <c r="C3021" t="s">
        <v>3602</v>
      </c>
      <c r="D3021">
        <v>468</v>
      </c>
      <c r="E3021" t="s">
        <v>1442</v>
      </c>
      <c r="F3021" t="s">
        <v>3603</v>
      </c>
      <c r="G3021" t="s">
        <v>3604</v>
      </c>
      <c r="H3021" t="s">
        <v>209</v>
      </c>
      <c r="I3021" t="s">
        <v>3605</v>
      </c>
      <c r="J3021" t="s">
        <v>3601</v>
      </c>
      <c r="K3021" t="s">
        <v>19</v>
      </c>
      <c r="L3021" t="s">
        <v>58</v>
      </c>
    </row>
    <row r="3022" spans="1:12" x14ac:dyDescent="0.2">
      <c r="A3022">
        <v>4854</v>
      </c>
      <c r="B3022" t="s">
        <v>3606</v>
      </c>
      <c r="C3022" t="s">
        <v>3602</v>
      </c>
      <c r="D3022">
        <v>468</v>
      </c>
      <c r="E3022" t="s">
        <v>1442</v>
      </c>
      <c r="F3022" t="s">
        <v>3603</v>
      </c>
      <c r="G3022" t="s">
        <v>3604</v>
      </c>
      <c r="H3022" t="s">
        <v>3607</v>
      </c>
      <c r="I3022" t="s">
        <v>1582</v>
      </c>
      <c r="J3022" t="s">
        <v>3606</v>
      </c>
      <c r="K3022" t="s">
        <v>22</v>
      </c>
      <c r="L3022" t="s">
        <v>58</v>
      </c>
    </row>
    <row r="3023" spans="1:12" x14ac:dyDescent="0.2">
      <c r="A3023">
        <v>4853</v>
      </c>
      <c r="B3023" t="s">
        <v>3601</v>
      </c>
      <c r="C3023" t="s">
        <v>3602</v>
      </c>
      <c r="D3023">
        <v>468</v>
      </c>
      <c r="E3023" t="s">
        <v>1442</v>
      </c>
      <c r="F3023" t="s">
        <v>3603</v>
      </c>
      <c r="G3023" t="s">
        <v>3604</v>
      </c>
      <c r="H3023" t="s">
        <v>209</v>
      </c>
      <c r="I3023" t="s">
        <v>3605</v>
      </c>
      <c r="J3023" t="s">
        <v>3601</v>
      </c>
      <c r="K3023" t="s">
        <v>19</v>
      </c>
      <c r="L3023" t="s">
        <v>36</v>
      </c>
    </row>
    <row r="3024" spans="1:12" x14ac:dyDescent="0.2">
      <c r="A3024">
        <v>4854</v>
      </c>
      <c r="B3024" t="s">
        <v>3606</v>
      </c>
      <c r="C3024" t="s">
        <v>3602</v>
      </c>
      <c r="D3024">
        <v>468</v>
      </c>
      <c r="E3024" t="s">
        <v>1442</v>
      </c>
      <c r="F3024" t="s">
        <v>3603</v>
      </c>
      <c r="G3024" t="s">
        <v>3604</v>
      </c>
      <c r="H3024" t="s">
        <v>3607</v>
      </c>
      <c r="I3024" t="s">
        <v>1582</v>
      </c>
      <c r="J3024" t="s">
        <v>3606</v>
      </c>
      <c r="K3024" t="s">
        <v>22</v>
      </c>
      <c r="L3024" t="s">
        <v>36</v>
      </c>
    </row>
    <row r="3025" spans="1:12" x14ac:dyDescent="0.2">
      <c r="A3025">
        <v>4856</v>
      </c>
      <c r="B3025" t="s">
        <v>3608</v>
      </c>
      <c r="C3025" t="s">
        <v>3609</v>
      </c>
      <c r="D3025">
        <v>469</v>
      </c>
      <c r="E3025" t="s">
        <v>1442</v>
      </c>
      <c r="F3025" t="s">
        <v>3610</v>
      </c>
      <c r="G3025" t="s">
        <v>3611</v>
      </c>
      <c r="H3025" t="s">
        <v>1587</v>
      </c>
      <c r="I3025" t="s">
        <v>2092</v>
      </c>
      <c r="J3025" t="s">
        <v>3612</v>
      </c>
      <c r="K3025" t="s">
        <v>19</v>
      </c>
      <c r="L3025" t="s">
        <v>36</v>
      </c>
    </row>
    <row r="3026" spans="1:12" x14ac:dyDescent="0.2">
      <c r="A3026">
        <v>7002</v>
      </c>
      <c r="B3026" t="s">
        <v>3612</v>
      </c>
      <c r="C3026" t="s">
        <v>3609</v>
      </c>
      <c r="D3026">
        <v>469</v>
      </c>
      <c r="E3026" t="s">
        <v>1442</v>
      </c>
      <c r="F3026" t="s">
        <v>3610</v>
      </c>
      <c r="G3026" t="s">
        <v>3611</v>
      </c>
      <c r="H3026" t="s">
        <v>1587</v>
      </c>
      <c r="I3026" t="s">
        <v>2092</v>
      </c>
      <c r="J3026" t="s">
        <v>3612</v>
      </c>
      <c r="K3026" t="s">
        <v>19</v>
      </c>
      <c r="L3026" t="s">
        <v>36</v>
      </c>
    </row>
    <row r="3027" spans="1:12" x14ac:dyDescent="0.2">
      <c r="A3027">
        <v>7002</v>
      </c>
      <c r="B3027" t="s">
        <v>3612</v>
      </c>
      <c r="C3027" t="s">
        <v>3609</v>
      </c>
      <c r="D3027">
        <v>469</v>
      </c>
      <c r="E3027" t="s">
        <v>1442</v>
      </c>
      <c r="F3027" t="s">
        <v>3610</v>
      </c>
      <c r="G3027" t="s">
        <v>3611</v>
      </c>
      <c r="H3027" t="s">
        <v>1587</v>
      </c>
      <c r="I3027" t="s">
        <v>2092</v>
      </c>
      <c r="J3027" t="s">
        <v>3612</v>
      </c>
      <c r="K3027" t="s">
        <v>22</v>
      </c>
      <c r="L3027" t="s">
        <v>36</v>
      </c>
    </row>
    <row r="3028" spans="1:12" x14ac:dyDescent="0.2">
      <c r="A3028">
        <v>4856</v>
      </c>
      <c r="B3028" t="s">
        <v>3608</v>
      </c>
      <c r="C3028" t="s">
        <v>3609</v>
      </c>
      <c r="D3028">
        <v>469</v>
      </c>
      <c r="E3028" t="s">
        <v>1442</v>
      </c>
      <c r="F3028" t="s">
        <v>3610</v>
      </c>
      <c r="G3028" t="s">
        <v>3611</v>
      </c>
      <c r="H3028" t="s">
        <v>1587</v>
      </c>
      <c r="I3028" t="s">
        <v>2092</v>
      </c>
      <c r="J3028" t="s">
        <v>3612</v>
      </c>
      <c r="K3028" t="s">
        <v>19</v>
      </c>
      <c r="L3028" t="s">
        <v>194</v>
      </c>
    </row>
    <row r="3029" spans="1:12" x14ac:dyDescent="0.2">
      <c r="A3029">
        <v>7002</v>
      </c>
      <c r="B3029" t="s">
        <v>3612</v>
      </c>
      <c r="C3029" t="s">
        <v>3609</v>
      </c>
      <c r="D3029">
        <v>469</v>
      </c>
      <c r="E3029" t="s">
        <v>1442</v>
      </c>
      <c r="F3029" t="s">
        <v>3610</v>
      </c>
      <c r="G3029" t="s">
        <v>3611</v>
      </c>
      <c r="H3029" t="s">
        <v>1587</v>
      </c>
      <c r="I3029" t="s">
        <v>2092</v>
      </c>
      <c r="J3029" t="s">
        <v>3612</v>
      </c>
      <c r="K3029" t="s">
        <v>19</v>
      </c>
      <c r="L3029" t="s">
        <v>194</v>
      </c>
    </row>
    <row r="3030" spans="1:12" x14ac:dyDescent="0.2">
      <c r="A3030">
        <v>7002</v>
      </c>
      <c r="B3030" t="s">
        <v>3612</v>
      </c>
      <c r="C3030" t="s">
        <v>3609</v>
      </c>
      <c r="D3030">
        <v>469</v>
      </c>
      <c r="E3030" t="s">
        <v>1442</v>
      </c>
      <c r="F3030" t="s">
        <v>3610</v>
      </c>
      <c r="G3030" t="s">
        <v>3611</v>
      </c>
      <c r="H3030" t="s">
        <v>1587</v>
      </c>
      <c r="I3030" t="s">
        <v>2092</v>
      </c>
      <c r="J3030" t="s">
        <v>3612</v>
      </c>
      <c r="K3030" t="s">
        <v>22</v>
      </c>
      <c r="L3030" t="s">
        <v>194</v>
      </c>
    </row>
    <row r="3031" spans="1:12" x14ac:dyDescent="0.2">
      <c r="A3031">
        <v>4856</v>
      </c>
      <c r="B3031" t="s">
        <v>3608</v>
      </c>
      <c r="C3031" t="s">
        <v>3609</v>
      </c>
      <c r="D3031">
        <v>469</v>
      </c>
      <c r="E3031" t="s">
        <v>1442</v>
      </c>
      <c r="F3031" t="s">
        <v>3610</v>
      </c>
      <c r="G3031" t="s">
        <v>3611</v>
      </c>
      <c r="H3031" t="s">
        <v>1587</v>
      </c>
      <c r="I3031" t="s">
        <v>2092</v>
      </c>
      <c r="J3031" t="s">
        <v>3612</v>
      </c>
      <c r="K3031" t="s">
        <v>19</v>
      </c>
      <c r="L3031" t="s">
        <v>98</v>
      </c>
    </row>
    <row r="3032" spans="1:12" x14ac:dyDescent="0.2">
      <c r="A3032">
        <v>7002</v>
      </c>
      <c r="B3032" t="s">
        <v>3612</v>
      </c>
      <c r="C3032" t="s">
        <v>3609</v>
      </c>
      <c r="D3032">
        <v>469</v>
      </c>
      <c r="E3032" t="s">
        <v>1442</v>
      </c>
      <c r="F3032" t="s">
        <v>3610</v>
      </c>
      <c r="G3032" t="s">
        <v>3611</v>
      </c>
      <c r="H3032" t="s">
        <v>1587</v>
      </c>
      <c r="I3032" t="s">
        <v>2092</v>
      </c>
      <c r="J3032" t="s">
        <v>3612</v>
      </c>
      <c r="K3032" t="s">
        <v>19</v>
      </c>
      <c r="L3032" t="s">
        <v>98</v>
      </c>
    </row>
    <row r="3033" spans="1:12" x14ac:dyDescent="0.2">
      <c r="A3033">
        <v>7002</v>
      </c>
      <c r="B3033" t="s">
        <v>3612</v>
      </c>
      <c r="C3033" t="s">
        <v>3609</v>
      </c>
      <c r="D3033">
        <v>469</v>
      </c>
      <c r="E3033" t="s">
        <v>1442</v>
      </c>
      <c r="F3033" t="s">
        <v>3610</v>
      </c>
      <c r="G3033" t="s">
        <v>3611</v>
      </c>
      <c r="H3033" t="s">
        <v>1587</v>
      </c>
      <c r="I3033" t="s">
        <v>2092</v>
      </c>
      <c r="J3033" t="s">
        <v>3612</v>
      </c>
      <c r="K3033" t="s">
        <v>22</v>
      </c>
      <c r="L3033" t="s">
        <v>98</v>
      </c>
    </row>
    <row r="3034" spans="1:12" x14ac:dyDescent="0.2">
      <c r="A3034">
        <v>4995</v>
      </c>
      <c r="B3034" t="s">
        <v>3613</v>
      </c>
      <c r="C3034" t="s">
        <v>3614</v>
      </c>
      <c r="D3034">
        <v>593</v>
      </c>
      <c r="E3034" t="s">
        <v>1442</v>
      </c>
      <c r="F3034" t="s">
        <v>3615</v>
      </c>
      <c r="G3034" t="s">
        <v>3616</v>
      </c>
      <c r="H3034" t="s">
        <v>157</v>
      </c>
      <c r="I3034" t="s">
        <v>3617</v>
      </c>
      <c r="J3034" t="s">
        <v>3613</v>
      </c>
      <c r="K3034" t="s">
        <v>19</v>
      </c>
      <c r="L3034" t="s">
        <v>36</v>
      </c>
    </row>
    <row r="3035" spans="1:12" x14ac:dyDescent="0.2">
      <c r="A3035">
        <v>34893</v>
      </c>
      <c r="B3035" t="s">
        <v>3618</v>
      </c>
      <c r="C3035" t="s">
        <v>3614</v>
      </c>
      <c r="D3035">
        <v>593</v>
      </c>
      <c r="E3035" t="s">
        <v>1442</v>
      </c>
      <c r="F3035" t="s">
        <v>3615</v>
      </c>
      <c r="G3035" t="s">
        <v>3616</v>
      </c>
      <c r="H3035" t="s">
        <v>176</v>
      </c>
      <c r="I3035" t="s">
        <v>3619</v>
      </c>
      <c r="J3035" t="s">
        <v>3618</v>
      </c>
      <c r="K3035" t="s">
        <v>19</v>
      </c>
      <c r="L3035" t="s">
        <v>36</v>
      </c>
    </row>
    <row r="3036" spans="1:12" x14ac:dyDescent="0.2">
      <c r="A3036">
        <v>9378</v>
      </c>
      <c r="B3036" t="s">
        <v>3620</v>
      </c>
      <c r="C3036" t="s">
        <v>3614</v>
      </c>
      <c r="D3036">
        <v>593</v>
      </c>
      <c r="E3036" t="s">
        <v>1442</v>
      </c>
      <c r="F3036" t="s">
        <v>3615</v>
      </c>
      <c r="G3036" t="s">
        <v>3616</v>
      </c>
      <c r="H3036" t="s">
        <v>624</v>
      </c>
      <c r="I3036" t="s">
        <v>3621</v>
      </c>
      <c r="J3036" t="s">
        <v>3620</v>
      </c>
      <c r="K3036" t="s">
        <v>22</v>
      </c>
      <c r="L3036" t="s">
        <v>36</v>
      </c>
    </row>
    <row r="3037" spans="1:12" x14ac:dyDescent="0.2">
      <c r="A3037">
        <v>4995</v>
      </c>
      <c r="B3037" t="s">
        <v>3613</v>
      </c>
      <c r="C3037" t="s">
        <v>3614</v>
      </c>
      <c r="D3037">
        <v>593</v>
      </c>
      <c r="E3037" t="s">
        <v>1442</v>
      </c>
      <c r="F3037" t="s">
        <v>3615</v>
      </c>
      <c r="G3037" t="s">
        <v>3616</v>
      </c>
      <c r="H3037" t="s">
        <v>157</v>
      </c>
      <c r="I3037" t="s">
        <v>3617</v>
      </c>
      <c r="J3037" t="s">
        <v>3613</v>
      </c>
      <c r="K3037" t="s">
        <v>19</v>
      </c>
      <c r="L3037" t="s">
        <v>194</v>
      </c>
    </row>
    <row r="3038" spans="1:12" x14ac:dyDescent="0.2">
      <c r="A3038">
        <v>34893</v>
      </c>
      <c r="B3038" t="s">
        <v>3618</v>
      </c>
      <c r="C3038" t="s">
        <v>3614</v>
      </c>
      <c r="D3038">
        <v>593</v>
      </c>
      <c r="E3038" t="s">
        <v>1442</v>
      </c>
      <c r="F3038" t="s">
        <v>3615</v>
      </c>
      <c r="G3038" t="s">
        <v>3616</v>
      </c>
      <c r="H3038" t="s">
        <v>176</v>
      </c>
      <c r="I3038" t="s">
        <v>3619</v>
      </c>
      <c r="J3038" t="s">
        <v>3618</v>
      </c>
      <c r="K3038" t="s">
        <v>19</v>
      </c>
      <c r="L3038" t="s">
        <v>194</v>
      </c>
    </row>
    <row r="3039" spans="1:12" x14ac:dyDescent="0.2">
      <c r="A3039">
        <v>9378</v>
      </c>
      <c r="B3039" t="s">
        <v>3620</v>
      </c>
      <c r="C3039" t="s">
        <v>3614</v>
      </c>
      <c r="D3039">
        <v>593</v>
      </c>
      <c r="E3039" t="s">
        <v>1442</v>
      </c>
      <c r="F3039" t="s">
        <v>3615</v>
      </c>
      <c r="G3039" t="s">
        <v>3616</v>
      </c>
      <c r="H3039" t="s">
        <v>624</v>
      </c>
      <c r="I3039" t="s">
        <v>3621</v>
      </c>
      <c r="J3039" t="s">
        <v>3620</v>
      </c>
      <c r="K3039" t="s">
        <v>22</v>
      </c>
      <c r="L3039" t="s">
        <v>194</v>
      </c>
    </row>
    <row r="3040" spans="1:12" x14ac:dyDescent="0.2">
      <c r="A3040">
        <v>4995</v>
      </c>
      <c r="B3040" t="s">
        <v>3613</v>
      </c>
      <c r="C3040" t="s">
        <v>3614</v>
      </c>
      <c r="D3040">
        <v>593</v>
      </c>
      <c r="E3040" t="s">
        <v>1442</v>
      </c>
      <c r="F3040" t="s">
        <v>3615</v>
      </c>
      <c r="G3040" t="s">
        <v>3616</v>
      </c>
      <c r="H3040" t="s">
        <v>157</v>
      </c>
      <c r="I3040" t="s">
        <v>3617</v>
      </c>
      <c r="J3040" t="s">
        <v>3613</v>
      </c>
      <c r="K3040" t="s">
        <v>19</v>
      </c>
      <c r="L3040" t="s">
        <v>98</v>
      </c>
    </row>
    <row r="3041" spans="1:12" x14ac:dyDescent="0.2">
      <c r="A3041">
        <v>34893</v>
      </c>
      <c r="B3041" t="s">
        <v>3618</v>
      </c>
      <c r="C3041" t="s">
        <v>3614</v>
      </c>
      <c r="D3041">
        <v>593</v>
      </c>
      <c r="E3041" t="s">
        <v>1442</v>
      </c>
      <c r="F3041" t="s">
        <v>3615</v>
      </c>
      <c r="G3041" t="s">
        <v>3616</v>
      </c>
      <c r="H3041" t="s">
        <v>176</v>
      </c>
      <c r="I3041" t="s">
        <v>3619</v>
      </c>
      <c r="J3041" t="s">
        <v>3618</v>
      </c>
      <c r="K3041" t="s">
        <v>19</v>
      </c>
      <c r="L3041" t="s">
        <v>98</v>
      </c>
    </row>
    <row r="3042" spans="1:12" x14ac:dyDescent="0.2">
      <c r="A3042">
        <v>9378</v>
      </c>
      <c r="B3042" t="s">
        <v>3620</v>
      </c>
      <c r="C3042" t="s">
        <v>3614</v>
      </c>
      <c r="D3042">
        <v>593</v>
      </c>
      <c r="E3042" t="s">
        <v>1442</v>
      </c>
      <c r="F3042" t="s">
        <v>3615</v>
      </c>
      <c r="G3042" t="s">
        <v>3616</v>
      </c>
      <c r="H3042" t="s">
        <v>624</v>
      </c>
      <c r="I3042" t="s">
        <v>3621</v>
      </c>
      <c r="J3042" t="s">
        <v>3620</v>
      </c>
      <c r="K3042" t="s">
        <v>22</v>
      </c>
      <c r="L3042" t="s">
        <v>98</v>
      </c>
    </row>
    <row r="3043" spans="1:12" x14ac:dyDescent="0.2">
      <c r="A3043">
        <v>4995</v>
      </c>
      <c r="B3043" t="s">
        <v>3613</v>
      </c>
      <c r="C3043" t="s">
        <v>3614</v>
      </c>
      <c r="D3043">
        <v>593</v>
      </c>
      <c r="E3043" t="s">
        <v>1442</v>
      </c>
      <c r="F3043" t="s">
        <v>3615</v>
      </c>
      <c r="G3043" t="s">
        <v>3616</v>
      </c>
      <c r="H3043" t="s">
        <v>157</v>
      </c>
      <c r="I3043" t="s">
        <v>3617</v>
      </c>
      <c r="J3043" t="s">
        <v>3613</v>
      </c>
      <c r="K3043" t="s">
        <v>19</v>
      </c>
      <c r="L3043" t="s">
        <v>248</v>
      </c>
    </row>
    <row r="3044" spans="1:12" x14ac:dyDescent="0.2">
      <c r="A3044">
        <v>34893</v>
      </c>
      <c r="B3044" t="s">
        <v>3618</v>
      </c>
      <c r="C3044" t="s">
        <v>3614</v>
      </c>
      <c r="D3044">
        <v>593</v>
      </c>
      <c r="E3044" t="s">
        <v>1442</v>
      </c>
      <c r="F3044" t="s">
        <v>3615</v>
      </c>
      <c r="G3044" t="s">
        <v>3616</v>
      </c>
      <c r="H3044" t="s">
        <v>176</v>
      </c>
      <c r="I3044" t="s">
        <v>3619</v>
      </c>
      <c r="J3044" t="s">
        <v>3618</v>
      </c>
      <c r="K3044" t="s">
        <v>19</v>
      </c>
      <c r="L3044" t="s">
        <v>248</v>
      </c>
    </row>
    <row r="3045" spans="1:12" x14ac:dyDescent="0.2">
      <c r="A3045">
        <v>9378</v>
      </c>
      <c r="B3045" t="s">
        <v>3620</v>
      </c>
      <c r="C3045" t="s">
        <v>3614</v>
      </c>
      <c r="D3045">
        <v>593</v>
      </c>
      <c r="E3045" t="s">
        <v>1442</v>
      </c>
      <c r="F3045" t="s">
        <v>3615</v>
      </c>
      <c r="G3045" t="s">
        <v>3616</v>
      </c>
      <c r="H3045" t="s">
        <v>624</v>
      </c>
      <c r="I3045" t="s">
        <v>3621</v>
      </c>
      <c r="J3045" t="s">
        <v>3620</v>
      </c>
      <c r="K3045" t="s">
        <v>22</v>
      </c>
      <c r="L3045" t="s">
        <v>248</v>
      </c>
    </row>
    <row r="3046" spans="1:12" x14ac:dyDescent="0.2">
      <c r="A3046">
        <v>4995</v>
      </c>
      <c r="B3046" t="s">
        <v>3613</v>
      </c>
      <c r="C3046" t="s">
        <v>3614</v>
      </c>
      <c r="D3046">
        <v>593</v>
      </c>
      <c r="E3046" t="s">
        <v>1442</v>
      </c>
      <c r="F3046" t="s">
        <v>3615</v>
      </c>
      <c r="G3046" t="s">
        <v>3616</v>
      </c>
      <c r="H3046" t="s">
        <v>157</v>
      </c>
      <c r="I3046" t="s">
        <v>3617</v>
      </c>
      <c r="J3046" t="s">
        <v>3613</v>
      </c>
      <c r="K3046" t="s">
        <v>19</v>
      </c>
      <c r="L3046" t="s">
        <v>200</v>
      </c>
    </row>
    <row r="3047" spans="1:12" x14ac:dyDescent="0.2">
      <c r="A3047">
        <v>34893</v>
      </c>
      <c r="B3047" t="s">
        <v>3618</v>
      </c>
      <c r="C3047" t="s">
        <v>3614</v>
      </c>
      <c r="D3047">
        <v>593</v>
      </c>
      <c r="E3047" t="s">
        <v>1442</v>
      </c>
      <c r="F3047" t="s">
        <v>3615</v>
      </c>
      <c r="G3047" t="s">
        <v>3616</v>
      </c>
      <c r="H3047" t="s">
        <v>176</v>
      </c>
      <c r="I3047" t="s">
        <v>3619</v>
      </c>
      <c r="J3047" t="s">
        <v>3618</v>
      </c>
      <c r="K3047" t="s">
        <v>19</v>
      </c>
      <c r="L3047" t="s">
        <v>200</v>
      </c>
    </row>
    <row r="3048" spans="1:12" x14ac:dyDescent="0.2">
      <c r="A3048">
        <v>9378</v>
      </c>
      <c r="B3048" t="s">
        <v>3620</v>
      </c>
      <c r="C3048" t="s">
        <v>3614</v>
      </c>
      <c r="D3048">
        <v>593</v>
      </c>
      <c r="E3048" t="s">
        <v>1442</v>
      </c>
      <c r="F3048" t="s">
        <v>3615</v>
      </c>
      <c r="G3048" t="s">
        <v>3616</v>
      </c>
      <c r="H3048" t="s">
        <v>624</v>
      </c>
      <c r="I3048" t="s">
        <v>3621</v>
      </c>
      <c r="J3048" t="s">
        <v>3620</v>
      </c>
      <c r="K3048" t="s">
        <v>22</v>
      </c>
      <c r="L3048" t="s">
        <v>200</v>
      </c>
    </row>
    <row r="3049" spans="1:12" x14ac:dyDescent="0.2">
      <c r="A3049">
        <v>4995</v>
      </c>
      <c r="B3049" t="s">
        <v>3613</v>
      </c>
      <c r="C3049" t="s">
        <v>3614</v>
      </c>
      <c r="D3049">
        <v>593</v>
      </c>
      <c r="E3049" t="s">
        <v>1442</v>
      </c>
      <c r="F3049" t="s">
        <v>3615</v>
      </c>
      <c r="G3049" t="s">
        <v>3616</v>
      </c>
      <c r="H3049" t="s">
        <v>157</v>
      </c>
      <c r="I3049" t="s">
        <v>3617</v>
      </c>
      <c r="J3049" t="s">
        <v>3613</v>
      </c>
      <c r="K3049" t="s">
        <v>19</v>
      </c>
      <c r="L3049" t="s">
        <v>592</v>
      </c>
    </row>
    <row r="3050" spans="1:12" x14ac:dyDescent="0.2">
      <c r="A3050">
        <v>34893</v>
      </c>
      <c r="B3050" t="s">
        <v>3618</v>
      </c>
      <c r="C3050" t="s">
        <v>3614</v>
      </c>
      <c r="D3050">
        <v>593</v>
      </c>
      <c r="E3050" t="s">
        <v>1442</v>
      </c>
      <c r="F3050" t="s">
        <v>3615</v>
      </c>
      <c r="G3050" t="s">
        <v>3616</v>
      </c>
      <c r="H3050" t="s">
        <v>176</v>
      </c>
      <c r="I3050" t="s">
        <v>3619</v>
      </c>
      <c r="J3050" t="s">
        <v>3618</v>
      </c>
      <c r="K3050" t="s">
        <v>19</v>
      </c>
      <c r="L3050" t="s">
        <v>592</v>
      </c>
    </row>
    <row r="3051" spans="1:12" x14ac:dyDescent="0.2">
      <c r="A3051">
        <v>9378</v>
      </c>
      <c r="B3051" t="s">
        <v>3620</v>
      </c>
      <c r="C3051" t="s">
        <v>3614</v>
      </c>
      <c r="D3051">
        <v>593</v>
      </c>
      <c r="E3051" t="s">
        <v>1442</v>
      </c>
      <c r="F3051" t="s">
        <v>3615</v>
      </c>
      <c r="G3051" t="s">
        <v>3616</v>
      </c>
      <c r="H3051" t="s">
        <v>624</v>
      </c>
      <c r="I3051" t="s">
        <v>3621</v>
      </c>
      <c r="J3051" t="s">
        <v>3620</v>
      </c>
      <c r="K3051" t="s">
        <v>22</v>
      </c>
      <c r="L3051" t="s">
        <v>592</v>
      </c>
    </row>
    <row r="3052" spans="1:12" x14ac:dyDescent="0.2">
      <c r="A3052">
        <v>4995</v>
      </c>
      <c r="B3052" t="s">
        <v>3613</v>
      </c>
      <c r="C3052" t="s">
        <v>3614</v>
      </c>
      <c r="D3052">
        <v>593</v>
      </c>
      <c r="E3052" t="s">
        <v>1442</v>
      </c>
      <c r="F3052" t="s">
        <v>3615</v>
      </c>
      <c r="G3052" t="s">
        <v>3616</v>
      </c>
      <c r="H3052" t="s">
        <v>157</v>
      </c>
      <c r="I3052" t="s">
        <v>3617</v>
      </c>
      <c r="J3052" t="s">
        <v>3613</v>
      </c>
      <c r="K3052" t="s">
        <v>19</v>
      </c>
      <c r="L3052" t="s">
        <v>469</v>
      </c>
    </row>
    <row r="3053" spans="1:12" x14ac:dyDescent="0.2">
      <c r="A3053">
        <v>34893</v>
      </c>
      <c r="B3053" t="s">
        <v>3618</v>
      </c>
      <c r="C3053" t="s">
        <v>3614</v>
      </c>
      <c r="D3053">
        <v>593</v>
      </c>
      <c r="E3053" t="s">
        <v>1442</v>
      </c>
      <c r="F3053" t="s">
        <v>3615</v>
      </c>
      <c r="G3053" t="s">
        <v>3616</v>
      </c>
      <c r="H3053" t="s">
        <v>176</v>
      </c>
      <c r="I3053" t="s">
        <v>3619</v>
      </c>
      <c r="J3053" t="s">
        <v>3618</v>
      </c>
      <c r="K3053" t="s">
        <v>19</v>
      </c>
      <c r="L3053" t="s">
        <v>469</v>
      </c>
    </row>
    <row r="3054" spans="1:12" x14ac:dyDescent="0.2">
      <c r="A3054">
        <v>9378</v>
      </c>
      <c r="B3054" t="s">
        <v>3620</v>
      </c>
      <c r="C3054" t="s">
        <v>3614</v>
      </c>
      <c r="D3054">
        <v>593</v>
      </c>
      <c r="E3054" t="s">
        <v>1442</v>
      </c>
      <c r="F3054" t="s">
        <v>3615</v>
      </c>
      <c r="G3054" t="s">
        <v>3616</v>
      </c>
      <c r="H3054" t="s">
        <v>624</v>
      </c>
      <c r="I3054" t="s">
        <v>3621</v>
      </c>
      <c r="J3054" t="s">
        <v>3620</v>
      </c>
      <c r="K3054" t="s">
        <v>22</v>
      </c>
      <c r="L3054" t="s">
        <v>469</v>
      </c>
    </row>
    <row r="3055" spans="1:12" x14ac:dyDescent="0.2">
      <c r="A3055">
        <v>4995</v>
      </c>
      <c r="B3055" t="s">
        <v>3613</v>
      </c>
      <c r="C3055" t="s">
        <v>3614</v>
      </c>
      <c r="D3055">
        <v>593</v>
      </c>
      <c r="E3055" t="s">
        <v>1442</v>
      </c>
      <c r="F3055" t="s">
        <v>3615</v>
      </c>
      <c r="G3055" t="s">
        <v>3616</v>
      </c>
      <c r="H3055" t="s">
        <v>157</v>
      </c>
      <c r="I3055" t="s">
        <v>3617</v>
      </c>
      <c r="J3055" t="s">
        <v>3613</v>
      </c>
      <c r="K3055" t="s">
        <v>19</v>
      </c>
      <c r="L3055" t="s">
        <v>249</v>
      </c>
    </row>
    <row r="3056" spans="1:12" x14ac:dyDescent="0.2">
      <c r="A3056">
        <v>34893</v>
      </c>
      <c r="B3056" t="s">
        <v>3618</v>
      </c>
      <c r="C3056" t="s">
        <v>3614</v>
      </c>
      <c r="D3056">
        <v>593</v>
      </c>
      <c r="E3056" t="s">
        <v>1442</v>
      </c>
      <c r="F3056" t="s">
        <v>3615</v>
      </c>
      <c r="G3056" t="s">
        <v>3616</v>
      </c>
      <c r="H3056" t="s">
        <v>176</v>
      </c>
      <c r="I3056" t="s">
        <v>3619</v>
      </c>
      <c r="J3056" t="s">
        <v>3618</v>
      </c>
      <c r="K3056" t="s">
        <v>19</v>
      </c>
      <c r="L3056" t="s">
        <v>249</v>
      </c>
    </row>
    <row r="3057" spans="1:12" x14ac:dyDescent="0.2">
      <c r="A3057">
        <v>9378</v>
      </c>
      <c r="B3057" t="s">
        <v>3620</v>
      </c>
      <c r="C3057" t="s">
        <v>3614</v>
      </c>
      <c r="D3057">
        <v>593</v>
      </c>
      <c r="E3057" t="s">
        <v>1442</v>
      </c>
      <c r="F3057" t="s">
        <v>3615</v>
      </c>
      <c r="G3057" t="s">
        <v>3616</v>
      </c>
      <c r="H3057" t="s">
        <v>624</v>
      </c>
      <c r="I3057" t="s">
        <v>3621</v>
      </c>
      <c r="J3057" t="s">
        <v>3620</v>
      </c>
      <c r="K3057" t="s">
        <v>22</v>
      </c>
      <c r="L3057" t="s">
        <v>249</v>
      </c>
    </row>
    <row r="3058" spans="1:12" x14ac:dyDescent="0.2">
      <c r="A3058">
        <v>4995</v>
      </c>
      <c r="B3058" t="s">
        <v>3613</v>
      </c>
      <c r="C3058" t="s">
        <v>3614</v>
      </c>
      <c r="D3058">
        <v>593</v>
      </c>
      <c r="E3058" t="s">
        <v>1442</v>
      </c>
      <c r="F3058" t="s">
        <v>3615</v>
      </c>
      <c r="G3058" t="s">
        <v>3616</v>
      </c>
      <c r="H3058" t="s">
        <v>157</v>
      </c>
      <c r="I3058" t="s">
        <v>3617</v>
      </c>
      <c r="J3058" t="s">
        <v>3613</v>
      </c>
      <c r="K3058" t="s">
        <v>19</v>
      </c>
      <c r="L3058" t="s">
        <v>1212</v>
      </c>
    </row>
    <row r="3059" spans="1:12" x14ac:dyDescent="0.2">
      <c r="A3059">
        <v>34893</v>
      </c>
      <c r="B3059" t="s">
        <v>3618</v>
      </c>
      <c r="C3059" t="s">
        <v>3614</v>
      </c>
      <c r="D3059">
        <v>593</v>
      </c>
      <c r="E3059" t="s">
        <v>1442</v>
      </c>
      <c r="F3059" t="s">
        <v>3615</v>
      </c>
      <c r="G3059" t="s">
        <v>3616</v>
      </c>
      <c r="H3059" t="s">
        <v>176</v>
      </c>
      <c r="I3059" t="s">
        <v>3619</v>
      </c>
      <c r="J3059" t="s">
        <v>3618</v>
      </c>
      <c r="K3059" t="s">
        <v>19</v>
      </c>
      <c r="L3059" t="s">
        <v>1212</v>
      </c>
    </row>
    <row r="3060" spans="1:12" x14ac:dyDescent="0.2">
      <c r="A3060">
        <v>9378</v>
      </c>
      <c r="B3060" t="s">
        <v>3620</v>
      </c>
      <c r="C3060" t="s">
        <v>3614</v>
      </c>
      <c r="D3060">
        <v>593</v>
      </c>
      <c r="E3060" t="s">
        <v>1442</v>
      </c>
      <c r="F3060" t="s">
        <v>3615</v>
      </c>
      <c r="G3060" t="s">
        <v>3616</v>
      </c>
      <c r="H3060" t="s">
        <v>624</v>
      </c>
      <c r="I3060" t="s">
        <v>3621</v>
      </c>
      <c r="J3060" t="s">
        <v>3620</v>
      </c>
      <c r="K3060" t="s">
        <v>22</v>
      </c>
      <c r="L3060" t="s">
        <v>1212</v>
      </c>
    </row>
    <row r="3061" spans="1:12" x14ac:dyDescent="0.2">
      <c r="A3061">
        <v>4995</v>
      </c>
      <c r="B3061" t="s">
        <v>3613</v>
      </c>
      <c r="C3061" t="s">
        <v>3614</v>
      </c>
      <c r="D3061">
        <v>593</v>
      </c>
      <c r="E3061" t="s">
        <v>1442</v>
      </c>
      <c r="F3061" t="s">
        <v>3615</v>
      </c>
      <c r="G3061" t="s">
        <v>3616</v>
      </c>
      <c r="H3061" t="s">
        <v>157</v>
      </c>
      <c r="I3061" t="s">
        <v>3617</v>
      </c>
      <c r="J3061" t="s">
        <v>3613</v>
      </c>
      <c r="K3061" t="s">
        <v>19</v>
      </c>
      <c r="L3061" t="s">
        <v>1199</v>
      </c>
    </row>
    <row r="3062" spans="1:12" x14ac:dyDescent="0.2">
      <c r="A3062">
        <v>34893</v>
      </c>
      <c r="B3062" t="s">
        <v>3618</v>
      </c>
      <c r="C3062" t="s">
        <v>3614</v>
      </c>
      <c r="D3062">
        <v>593</v>
      </c>
      <c r="E3062" t="s">
        <v>1442</v>
      </c>
      <c r="F3062" t="s">
        <v>3615</v>
      </c>
      <c r="G3062" t="s">
        <v>3616</v>
      </c>
      <c r="H3062" t="s">
        <v>176</v>
      </c>
      <c r="I3062" t="s">
        <v>3619</v>
      </c>
      <c r="J3062" t="s">
        <v>3618</v>
      </c>
      <c r="K3062" t="s">
        <v>19</v>
      </c>
      <c r="L3062" t="s">
        <v>1199</v>
      </c>
    </row>
    <row r="3063" spans="1:12" x14ac:dyDescent="0.2">
      <c r="A3063">
        <v>9378</v>
      </c>
      <c r="B3063" t="s">
        <v>3620</v>
      </c>
      <c r="C3063" t="s">
        <v>3614</v>
      </c>
      <c r="D3063">
        <v>593</v>
      </c>
      <c r="E3063" t="s">
        <v>1442</v>
      </c>
      <c r="F3063" t="s">
        <v>3615</v>
      </c>
      <c r="G3063" t="s">
        <v>3616</v>
      </c>
      <c r="H3063" t="s">
        <v>624</v>
      </c>
      <c r="I3063" t="s">
        <v>3621</v>
      </c>
      <c r="J3063" t="s">
        <v>3620</v>
      </c>
      <c r="K3063" t="s">
        <v>22</v>
      </c>
      <c r="L3063" t="s">
        <v>1199</v>
      </c>
    </row>
    <row r="3064" spans="1:12" x14ac:dyDescent="0.2">
      <c r="A3064">
        <v>4995</v>
      </c>
      <c r="B3064" t="s">
        <v>3613</v>
      </c>
      <c r="C3064" t="s">
        <v>3614</v>
      </c>
      <c r="D3064">
        <v>593</v>
      </c>
      <c r="E3064" t="s">
        <v>1442</v>
      </c>
      <c r="F3064" t="s">
        <v>3615</v>
      </c>
      <c r="G3064" t="s">
        <v>3616</v>
      </c>
      <c r="H3064" t="s">
        <v>157</v>
      </c>
      <c r="I3064" t="s">
        <v>3617</v>
      </c>
      <c r="J3064" t="s">
        <v>3613</v>
      </c>
      <c r="K3064" t="s">
        <v>19</v>
      </c>
      <c r="L3064" t="s">
        <v>411</v>
      </c>
    </row>
    <row r="3065" spans="1:12" x14ac:dyDescent="0.2">
      <c r="A3065">
        <v>34893</v>
      </c>
      <c r="B3065" t="s">
        <v>3618</v>
      </c>
      <c r="C3065" t="s">
        <v>3614</v>
      </c>
      <c r="D3065">
        <v>593</v>
      </c>
      <c r="E3065" t="s">
        <v>1442</v>
      </c>
      <c r="F3065" t="s">
        <v>3615</v>
      </c>
      <c r="G3065" t="s">
        <v>3616</v>
      </c>
      <c r="H3065" t="s">
        <v>176</v>
      </c>
      <c r="I3065" t="s">
        <v>3619</v>
      </c>
      <c r="J3065" t="s">
        <v>3618</v>
      </c>
      <c r="K3065" t="s">
        <v>19</v>
      </c>
      <c r="L3065" t="s">
        <v>411</v>
      </c>
    </row>
    <row r="3066" spans="1:12" x14ac:dyDescent="0.2">
      <c r="A3066">
        <v>9378</v>
      </c>
      <c r="B3066" t="s">
        <v>3620</v>
      </c>
      <c r="C3066" t="s">
        <v>3614</v>
      </c>
      <c r="D3066">
        <v>593</v>
      </c>
      <c r="E3066" t="s">
        <v>1442</v>
      </c>
      <c r="F3066" t="s">
        <v>3615</v>
      </c>
      <c r="G3066" t="s">
        <v>3616</v>
      </c>
      <c r="H3066" t="s">
        <v>624</v>
      </c>
      <c r="I3066" t="s">
        <v>3621</v>
      </c>
      <c r="J3066" t="s">
        <v>3620</v>
      </c>
      <c r="K3066" t="s">
        <v>22</v>
      </c>
      <c r="L3066" t="s">
        <v>411</v>
      </c>
    </row>
    <row r="3067" spans="1:12" x14ac:dyDescent="0.2">
      <c r="A3067">
        <v>4997</v>
      </c>
      <c r="B3067" t="s">
        <v>3622</v>
      </c>
      <c r="C3067" t="s">
        <v>3623</v>
      </c>
      <c r="D3067">
        <v>595</v>
      </c>
      <c r="E3067" t="s">
        <v>1442</v>
      </c>
      <c r="F3067" t="s">
        <v>3624</v>
      </c>
      <c r="G3067" t="s">
        <v>3625</v>
      </c>
      <c r="H3067" t="s">
        <v>636</v>
      </c>
      <c r="I3067" t="s">
        <v>3626</v>
      </c>
      <c r="J3067" t="s">
        <v>3622</v>
      </c>
      <c r="K3067" t="s">
        <v>19</v>
      </c>
      <c r="L3067" t="s">
        <v>36</v>
      </c>
    </row>
    <row r="3068" spans="1:12" x14ac:dyDescent="0.2">
      <c r="A3068">
        <v>9364</v>
      </c>
      <c r="B3068" t="s">
        <v>3627</v>
      </c>
      <c r="C3068" t="s">
        <v>3623</v>
      </c>
      <c r="D3068">
        <v>595</v>
      </c>
      <c r="E3068" t="s">
        <v>1442</v>
      </c>
      <c r="F3068" t="s">
        <v>3624</v>
      </c>
      <c r="G3068" t="s">
        <v>3625</v>
      </c>
      <c r="H3068" t="s">
        <v>3628</v>
      </c>
      <c r="I3068" t="s">
        <v>3629</v>
      </c>
      <c r="J3068" t="s">
        <v>3627</v>
      </c>
      <c r="K3068" t="s">
        <v>22</v>
      </c>
      <c r="L3068" t="s">
        <v>36</v>
      </c>
    </row>
    <row r="3069" spans="1:12" x14ac:dyDescent="0.2">
      <c r="A3069">
        <v>5019</v>
      </c>
      <c r="B3069" t="s">
        <v>3630</v>
      </c>
      <c r="C3069" t="s">
        <v>3631</v>
      </c>
      <c r="D3069">
        <v>615</v>
      </c>
      <c r="E3069" t="s">
        <v>1442</v>
      </c>
      <c r="F3069" t="s">
        <v>3632</v>
      </c>
      <c r="G3069">
        <v>7046363005</v>
      </c>
      <c r="H3069" t="s">
        <v>628</v>
      </c>
      <c r="I3069" t="s">
        <v>3633</v>
      </c>
      <c r="J3069" t="s">
        <v>3630</v>
      </c>
      <c r="K3069" t="s">
        <v>19</v>
      </c>
      <c r="L3069" t="s">
        <v>1447</v>
      </c>
    </row>
    <row r="3070" spans="1:12" x14ac:dyDescent="0.2">
      <c r="A3070">
        <v>5019</v>
      </c>
      <c r="B3070" t="s">
        <v>3630</v>
      </c>
      <c r="C3070" t="s">
        <v>3631</v>
      </c>
      <c r="D3070">
        <v>615</v>
      </c>
      <c r="E3070" t="s">
        <v>1442</v>
      </c>
      <c r="F3070" t="s">
        <v>3632</v>
      </c>
      <c r="G3070">
        <v>7046363005</v>
      </c>
      <c r="H3070" t="s">
        <v>628</v>
      </c>
      <c r="I3070" t="s">
        <v>3633</v>
      </c>
      <c r="J3070" t="s">
        <v>3630</v>
      </c>
      <c r="K3070" t="s">
        <v>19</v>
      </c>
      <c r="L3070" t="s">
        <v>20</v>
      </c>
    </row>
    <row r="3071" spans="1:12" x14ac:dyDescent="0.2">
      <c r="A3071">
        <v>5020</v>
      </c>
      <c r="B3071" t="s">
        <v>3634</v>
      </c>
      <c r="C3071" t="s">
        <v>3635</v>
      </c>
      <c r="D3071">
        <v>616</v>
      </c>
      <c r="E3071" t="s">
        <v>1442</v>
      </c>
      <c r="F3071" t="s">
        <v>3636</v>
      </c>
      <c r="G3071" t="s">
        <v>3637</v>
      </c>
      <c r="H3071" t="s">
        <v>3638</v>
      </c>
      <c r="I3071" t="s">
        <v>3639</v>
      </c>
      <c r="J3071" t="s">
        <v>3640</v>
      </c>
      <c r="K3071" t="s">
        <v>19</v>
      </c>
      <c r="L3071" t="s">
        <v>36</v>
      </c>
    </row>
    <row r="3072" spans="1:12" x14ac:dyDescent="0.2">
      <c r="A3072">
        <v>11634</v>
      </c>
      <c r="B3072" t="s">
        <v>3641</v>
      </c>
      <c r="C3072" t="s">
        <v>3635</v>
      </c>
      <c r="D3072">
        <v>616</v>
      </c>
      <c r="E3072" t="s">
        <v>1442</v>
      </c>
      <c r="F3072" t="s">
        <v>3636</v>
      </c>
      <c r="G3072" t="s">
        <v>3637</v>
      </c>
      <c r="H3072" t="s">
        <v>3638</v>
      </c>
      <c r="I3072" t="s">
        <v>3639</v>
      </c>
      <c r="J3072" t="s">
        <v>3641</v>
      </c>
      <c r="K3072" t="s">
        <v>22</v>
      </c>
      <c r="L3072" t="s">
        <v>36</v>
      </c>
    </row>
    <row r="3073" spans="1:12" x14ac:dyDescent="0.2">
      <c r="A3073">
        <v>5077</v>
      </c>
      <c r="B3073" t="s">
        <v>3642</v>
      </c>
      <c r="C3073" t="s">
        <v>3643</v>
      </c>
      <c r="D3073">
        <v>673</v>
      </c>
      <c r="E3073" t="s">
        <v>1442</v>
      </c>
      <c r="F3073" t="s">
        <v>3644</v>
      </c>
      <c r="G3073" t="s">
        <v>3645</v>
      </c>
      <c r="H3073" t="s">
        <v>3646</v>
      </c>
      <c r="I3073" t="s">
        <v>3647</v>
      </c>
      <c r="J3073" t="s">
        <v>3642</v>
      </c>
      <c r="K3073" t="s">
        <v>19</v>
      </c>
      <c r="L3073" t="s">
        <v>36</v>
      </c>
    </row>
    <row r="3074" spans="1:12" x14ac:dyDescent="0.2">
      <c r="A3074">
        <v>8124</v>
      </c>
      <c r="B3074" t="s">
        <v>3648</v>
      </c>
      <c r="C3074" t="s">
        <v>3643</v>
      </c>
      <c r="D3074">
        <v>673</v>
      </c>
      <c r="E3074" t="s">
        <v>1442</v>
      </c>
      <c r="F3074" t="s">
        <v>3644</v>
      </c>
      <c r="G3074" t="s">
        <v>3645</v>
      </c>
      <c r="H3074" t="s">
        <v>162</v>
      </c>
      <c r="I3074" t="s">
        <v>3649</v>
      </c>
      <c r="J3074" t="s">
        <v>3648</v>
      </c>
      <c r="K3074" t="s">
        <v>22</v>
      </c>
      <c r="L3074" t="s">
        <v>36</v>
      </c>
    </row>
    <row r="3075" spans="1:12" x14ac:dyDescent="0.2">
      <c r="A3075">
        <v>5205</v>
      </c>
      <c r="B3075" t="s">
        <v>3650</v>
      </c>
      <c r="C3075" t="s">
        <v>1573</v>
      </c>
      <c r="D3075">
        <v>788</v>
      </c>
      <c r="E3075" t="s">
        <v>1442</v>
      </c>
      <c r="F3075" t="s">
        <v>3651</v>
      </c>
      <c r="G3075" t="s">
        <v>1575</v>
      </c>
      <c r="H3075" t="s">
        <v>3652</v>
      </c>
      <c r="I3075" t="s">
        <v>3653</v>
      </c>
      <c r="J3075" t="s">
        <v>3650</v>
      </c>
      <c r="K3075" t="s">
        <v>19</v>
      </c>
      <c r="L3075" t="s">
        <v>58</v>
      </c>
    </row>
    <row r="3076" spans="1:12" x14ac:dyDescent="0.2">
      <c r="A3076">
        <v>29859</v>
      </c>
      <c r="B3076" t="s">
        <v>3654</v>
      </c>
      <c r="C3076" t="s">
        <v>1573</v>
      </c>
      <c r="D3076">
        <v>788</v>
      </c>
      <c r="E3076" t="s">
        <v>1442</v>
      </c>
      <c r="F3076" t="s">
        <v>3651</v>
      </c>
      <c r="G3076" t="s">
        <v>1575</v>
      </c>
      <c r="H3076" t="s">
        <v>3655</v>
      </c>
      <c r="I3076" t="s">
        <v>3656</v>
      </c>
      <c r="J3076" t="s">
        <v>3654</v>
      </c>
      <c r="K3076" t="s">
        <v>19</v>
      </c>
      <c r="L3076" t="s">
        <v>58</v>
      </c>
    </row>
    <row r="3077" spans="1:12" x14ac:dyDescent="0.2">
      <c r="A3077">
        <v>38481</v>
      </c>
      <c r="B3077" t="s">
        <v>3657</v>
      </c>
      <c r="C3077" t="s">
        <v>1573</v>
      </c>
      <c r="D3077">
        <v>788</v>
      </c>
      <c r="E3077" t="s">
        <v>1442</v>
      </c>
      <c r="F3077" t="s">
        <v>3651</v>
      </c>
      <c r="G3077" t="s">
        <v>1575</v>
      </c>
      <c r="H3077" t="s">
        <v>3658</v>
      </c>
      <c r="I3077" t="s">
        <v>3659</v>
      </c>
      <c r="J3077" t="s">
        <v>3657</v>
      </c>
      <c r="K3077" t="s">
        <v>19</v>
      </c>
      <c r="L3077" t="s">
        <v>58</v>
      </c>
    </row>
    <row r="3078" spans="1:12" x14ac:dyDescent="0.2">
      <c r="A3078">
        <v>5206</v>
      </c>
      <c r="B3078" t="s">
        <v>3660</v>
      </c>
      <c r="C3078" t="s">
        <v>1573</v>
      </c>
      <c r="D3078">
        <v>788</v>
      </c>
      <c r="E3078" t="s">
        <v>1442</v>
      </c>
      <c r="F3078" t="s">
        <v>3651</v>
      </c>
      <c r="G3078" t="s">
        <v>1575</v>
      </c>
      <c r="H3078" t="s">
        <v>3661</v>
      </c>
      <c r="I3078" t="s">
        <v>3662</v>
      </c>
      <c r="J3078" t="s">
        <v>3660</v>
      </c>
      <c r="K3078" t="s">
        <v>22</v>
      </c>
      <c r="L3078" t="s">
        <v>58</v>
      </c>
    </row>
    <row r="3079" spans="1:12" x14ac:dyDescent="0.2">
      <c r="A3079">
        <v>5205</v>
      </c>
      <c r="B3079" t="s">
        <v>3650</v>
      </c>
      <c r="C3079" t="s">
        <v>1573</v>
      </c>
      <c r="D3079">
        <v>788</v>
      </c>
      <c r="E3079" t="s">
        <v>1442</v>
      </c>
      <c r="F3079" t="s">
        <v>3651</v>
      </c>
      <c r="G3079" t="s">
        <v>1575</v>
      </c>
      <c r="H3079" t="s">
        <v>3652</v>
      </c>
      <c r="I3079" t="s">
        <v>3653</v>
      </c>
      <c r="J3079" t="s">
        <v>3650</v>
      </c>
      <c r="K3079" t="s">
        <v>19</v>
      </c>
      <c r="L3079" t="s">
        <v>36</v>
      </c>
    </row>
    <row r="3080" spans="1:12" x14ac:dyDescent="0.2">
      <c r="A3080">
        <v>29859</v>
      </c>
      <c r="B3080" t="s">
        <v>3654</v>
      </c>
      <c r="C3080" t="s">
        <v>1573</v>
      </c>
      <c r="D3080">
        <v>788</v>
      </c>
      <c r="E3080" t="s">
        <v>1442</v>
      </c>
      <c r="F3080" t="s">
        <v>3651</v>
      </c>
      <c r="G3080" t="s">
        <v>1575</v>
      </c>
      <c r="H3080" t="s">
        <v>3655</v>
      </c>
      <c r="I3080" t="s">
        <v>3656</v>
      </c>
      <c r="J3080" t="s">
        <v>3654</v>
      </c>
      <c r="K3080" t="s">
        <v>19</v>
      </c>
      <c r="L3080" t="s">
        <v>36</v>
      </c>
    </row>
    <row r="3081" spans="1:12" x14ac:dyDescent="0.2">
      <c r="A3081">
        <v>38481</v>
      </c>
      <c r="B3081" t="s">
        <v>3657</v>
      </c>
      <c r="C3081" t="s">
        <v>1573</v>
      </c>
      <c r="D3081">
        <v>788</v>
      </c>
      <c r="E3081" t="s">
        <v>1442</v>
      </c>
      <c r="F3081" t="s">
        <v>3651</v>
      </c>
      <c r="G3081" t="s">
        <v>1575</v>
      </c>
      <c r="H3081" t="s">
        <v>3658</v>
      </c>
      <c r="I3081" t="s">
        <v>3659</v>
      </c>
      <c r="J3081" t="s">
        <v>3657</v>
      </c>
      <c r="K3081" t="s">
        <v>19</v>
      </c>
      <c r="L3081" t="s">
        <v>36</v>
      </c>
    </row>
    <row r="3082" spans="1:12" x14ac:dyDescent="0.2">
      <c r="A3082">
        <v>5206</v>
      </c>
      <c r="B3082" t="s">
        <v>3660</v>
      </c>
      <c r="C3082" t="s">
        <v>1573</v>
      </c>
      <c r="D3082">
        <v>788</v>
      </c>
      <c r="E3082" t="s">
        <v>1442</v>
      </c>
      <c r="F3082" t="s">
        <v>3651</v>
      </c>
      <c r="G3082" t="s">
        <v>1575</v>
      </c>
      <c r="H3082" t="s">
        <v>3661</v>
      </c>
      <c r="I3082" t="s">
        <v>3662</v>
      </c>
      <c r="J3082" t="s">
        <v>3660</v>
      </c>
      <c r="K3082" t="s">
        <v>22</v>
      </c>
      <c r="L3082" t="s">
        <v>36</v>
      </c>
    </row>
    <row r="3083" spans="1:12" x14ac:dyDescent="0.2">
      <c r="A3083">
        <v>5205</v>
      </c>
      <c r="B3083" t="s">
        <v>3650</v>
      </c>
      <c r="C3083" t="s">
        <v>1573</v>
      </c>
      <c r="D3083">
        <v>788</v>
      </c>
      <c r="E3083" t="s">
        <v>1442</v>
      </c>
      <c r="F3083" t="s">
        <v>3651</v>
      </c>
      <c r="G3083" t="s">
        <v>1575</v>
      </c>
      <c r="H3083" t="s">
        <v>3652</v>
      </c>
      <c r="I3083" t="s">
        <v>3653</v>
      </c>
      <c r="J3083" t="s">
        <v>3650</v>
      </c>
      <c r="K3083" t="s">
        <v>19</v>
      </c>
      <c r="L3083" t="s">
        <v>1664</v>
      </c>
    </row>
    <row r="3084" spans="1:12" x14ac:dyDescent="0.2">
      <c r="A3084">
        <v>29859</v>
      </c>
      <c r="B3084" t="s">
        <v>3654</v>
      </c>
      <c r="C3084" t="s">
        <v>1573</v>
      </c>
      <c r="D3084">
        <v>788</v>
      </c>
      <c r="E3084" t="s">
        <v>1442</v>
      </c>
      <c r="F3084" t="s">
        <v>3651</v>
      </c>
      <c r="G3084" t="s">
        <v>1575</v>
      </c>
      <c r="H3084" t="s">
        <v>3655</v>
      </c>
      <c r="I3084" t="s">
        <v>3656</v>
      </c>
      <c r="J3084" t="s">
        <v>3654</v>
      </c>
      <c r="K3084" t="s">
        <v>19</v>
      </c>
      <c r="L3084" t="s">
        <v>1664</v>
      </c>
    </row>
    <row r="3085" spans="1:12" x14ac:dyDescent="0.2">
      <c r="A3085">
        <v>38481</v>
      </c>
      <c r="B3085" t="s">
        <v>3657</v>
      </c>
      <c r="C3085" t="s">
        <v>1573</v>
      </c>
      <c r="D3085">
        <v>788</v>
      </c>
      <c r="E3085" t="s">
        <v>1442</v>
      </c>
      <c r="F3085" t="s">
        <v>3651</v>
      </c>
      <c r="G3085" t="s">
        <v>1575</v>
      </c>
      <c r="H3085" t="s">
        <v>3658</v>
      </c>
      <c r="I3085" t="s">
        <v>3659</v>
      </c>
      <c r="J3085" t="s">
        <v>3657</v>
      </c>
      <c r="K3085" t="s">
        <v>19</v>
      </c>
      <c r="L3085" t="s">
        <v>1664</v>
      </c>
    </row>
    <row r="3086" spans="1:12" x14ac:dyDescent="0.2">
      <c r="A3086">
        <v>5205</v>
      </c>
      <c r="B3086" t="s">
        <v>3650</v>
      </c>
      <c r="C3086" t="s">
        <v>1573</v>
      </c>
      <c r="D3086">
        <v>788</v>
      </c>
      <c r="E3086" t="s">
        <v>1442</v>
      </c>
      <c r="F3086" t="s">
        <v>3651</v>
      </c>
      <c r="G3086" t="s">
        <v>1575</v>
      </c>
      <c r="H3086" t="s">
        <v>3652</v>
      </c>
      <c r="I3086" t="s">
        <v>3653</v>
      </c>
      <c r="J3086" t="s">
        <v>3650</v>
      </c>
      <c r="K3086" t="s">
        <v>19</v>
      </c>
      <c r="L3086" t="s">
        <v>164</v>
      </c>
    </row>
    <row r="3087" spans="1:12" x14ac:dyDescent="0.2">
      <c r="A3087">
        <v>29859</v>
      </c>
      <c r="B3087" t="s">
        <v>3654</v>
      </c>
      <c r="C3087" t="s">
        <v>1573</v>
      </c>
      <c r="D3087">
        <v>788</v>
      </c>
      <c r="E3087" t="s">
        <v>1442</v>
      </c>
      <c r="F3087" t="s">
        <v>3651</v>
      </c>
      <c r="G3087" t="s">
        <v>1575</v>
      </c>
      <c r="H3087" t="s">
        <v>3655</v>
      </c>
      <c r="I3087" t="s">
        <v>3656</v>
      </c>
      <c r="J3087" t="s">
        <v>3654</v>
      </c>
      <c r="K3087" t="s">
        <v>19</v>
      </c>
      <c r="L3087" t="s">
        <v>164</v>
      </c>
    </row>
    <row r="3088" spans="1:12" x14ac:dyDescent="0.2">
      <c r="A3088">
        <v>38481</v>
      </c>
      <c r="B3088" t="s">
        <v>3657</v>
      </c>
      <c r="C3088" t="s">
        <v>1573</v>
      </c>
      <c r="D3088">
        <v>788</v>
      </c>
      <c r="E3088" t="s">
        <v>1442</v>
      </c>
      <c r="F3088" t="s">
        <v>3651</v>
      </c>
      <c r="G3088" t="s">
        <v>1575</v>
      </c>
      <c r="H3088" t="s">
        <v>3658</v>
      </c>
      <c r="I3088" t="s">
        <v>3659</v>
      </c>
      <c r="J3088" t="s">
        <v>3657</v>
      </c>
      <c r="K3088" t="s">
        <v>19</v>
      </c>
      <c r="L3088" t="s">
        <v>164</v>
      </c>
    </row>
    <row r="3089" spans="1:12" x14ac:dyDescent="0.2">
      <c r="A3089">
        <v>5207</v>
      </c>
      <c r="B3089" t="s">
        <v>3663</v>
      </c>
      <c r="C3089" t="s">
        <v>1573</v>
      </c>
      <c r="D3089">
        <v>788</v>
      </c>
      <c r="E3089" t="s">
        <v>1442</v>
      </c>
      <c r="F3089" t="s">
        <v>3651</v>
      </c>
      <c r="G3089" t="s">
        <v>1575</v>
      </c>
      <c r="H3089" t="s">
        <v>3139</v>
      </c>
      <c r="I3089" t="s">
        <v>3664</v>
      </c>
      <c r="J3089" t="s">
        <v>3663</v>
      </c>
      <c r="K3089" t="s">
        <v>22</v>
      </c>
      <c r="L3089" t="s">
        <v>164</v>
      </c>
    </row>
    <row r="3090" spans="1:12" x14ac:dyDescent="0.2">
      <c r="A3090">
        <v>5205</v>
      </c>
      <c r="B3090" t="s">
        <v>3650</v>
      </c>
      <c r="C3090" t="s">
        <v>1573</v>
      </c>
      <c r="D3090">
        <v>788</v>
      </c>
      <c r="E3090" t="s">
        <v>1442</v>
      </c>
      <c r="F3090" t="s">
        <v>3651</v>
      </c>
      <c r="G3090" t="s">
        <v>1575</v>
      </c>
      <c r="H3090" t="s">
        <v>3652</v>
      </c>
      <c r="I3090" t="s">
        <v>3653</v>
      </c>
      <c r="J3090" t="s">
        <v>3650</v>
      </c>
      <c r="K3090" t="s">
        <v>19</v>
      </c>
      <c r="L3090" t="s">
        <v>194</v>
      </c>
    </row>
    <row r="3091" spans="1:12" x14ac:dyDescent="0.2">
      <c r="A3091">
        <v>29859</v>
      </c>
      <c r="B3091" t="s">
        <v>3654</v>
      </c>
      <c r="C3091" t="s">
        <v>1573</v>
      </c>
      <c r="D3091">
        <v>788</v>
      </c>
      <c r="E3091" t="s">
        <v>1442</v>
      </c>
      <c r="F3091" t="s">
        <v>3651</v>
      </c>
      <c r="G3091" t="s">
        <v>1575</v>
      </c>
      <c r="H3091" t="s">
        <v>3655</v>
      </c>
      <c r="I3091" t="s">
        <v>3656</v>
      </c>
      <c r="J3091" t="s">
        <v>3654</v>
      </c>
      <c r="K3091" t="s">
        <v>19</v>
      </c>
      <c r="L3091" t="s">
        <v>194</v>
      </c>
    </row>
    <row r="3092" spans="1:12" x14ac:dyDescent="0.2">
      <c r="A3092">
        <v>38481</v>
      </c>
      <c r="B3092" t="s">
        <v>3657</v>
      </c>
      <c r="C3092" t="s">
        <v>1573</v>
      </c>
      <c r="D3092">
        <v>788</v>
      </c>
      <c r="E3092" t="s">
        <v>1442</v>
      </c>
      <c r="F3092" t="s">
        <v>3651</v>
      </c>
      <c r="G3092" t="s">
        <v>1575</v>
      </c>
      <c r="H3092" t="s">
        <v>3658</v>
      </c>
      <c r="I3092" t="s">
        <v>3659</v>
      </c>
      <c r="J3092" t="s">
        <v>3657</v>
      </c>
      <c r="K3092" t="s">
        <v>19</v>
      </c>
      <c r="L3092" t="s">
        <v>194</v>
      </c>
    </row>
    <row r="3093" spans="1:12" x14ac:dyDescent="0.2">
      <c r="A3093">
        <v>5206</v>
      </c>
      <c r="B3093" t="s">
        <v>3660</v>
      </c>
      <c r="C3093" t="s">
        <v>1573</v>
      </c>
      <c r="D3093">
        <v>788</v>
      </c>
      <c r="E3093" t="s">
        <v>1442</v>
      </c>
      <c r="F3093" t="s">
        <v>3651</v>
      </c>
      <c r="G3093" t="s">
        <v>1575</v>
      </c>
      <c r="H3093" t="s">
        <v>3661</v>
      </c>
      <c r="I3093" t="s">
        <v>3662</v>
      </c>
      <c r="J3093" t="s">
        <v>3660</v>
      </c>
      <c r="K3093" t="s">
        <v>22</v>
      </c>
      <c r="L3093" t="s">
        <v>194</v>
      </c>
    </row>
    <row r="3094" spans="1:12" x14ac:dyDescent="0.2">
      <c r="A3094">
        <v>5205</v>
      </c>
      <c r="B3094" t="s">
        <v>3650</v>
      </c>
      <c r="C3094" t="s">
        <v>1573</v>
      </c>
      <c r="D3094">
        <v>788</v>
      </c>
      <c r="E3094" t="s">
        <v>1442</v>
      </c>
      <c r="F3094" t="s">
        <v>3651</v>
      </c>
      <c r="G3094" t="s">
        <v>1575</v>
      </c>
      <c r="H3094" t="s">
        <v>3652</v>
      </c>
      <c r="I3094" t="s">
        <v>3653</v>
      </c>
      <c r="J3094" t="s">
        <v>3650</v>
      </c>
      <c r="K3094" t="s">
        <v>19</v>
      </c>
      <c r="L3094" t="s">
        <v>98</v>
      </c>
    </row>
    <row r="3095" spans="1:12" x14ac:dyDescent="0.2">
      <c r="A3095">
        <v>29859</v>
      </c>
      <c r="B3095" t="s">
        <v>3654</v>
      </c>
      <c r="C3095" t="s">
        <v>1573</v>
      </c>
      <c r="D3095">
        <v>788</v>
      </c>
      <c r="E3095" t="s">
        <v>1442</v>
      </c>
      <c r="F3095" t="s">
        <v>3651</v>
      </c>
      <c r="G3095" t="s">
        <v>1575</v>
      </c>
      <c r="H3095" t="s">
        <v>3655</v>
      </c>
      <c r="I3095" t="s">
        <v>3656</v>
      </c>
      <c r="J3095" t="s">
        <v>3654</v>
      </c>
      <c r="K3095" t="s">
        <v>19</v>
      </c>
      <c r="L3095" t="s">
        <v>98</v>
      </c>
    </row>
    <row r="3096" spans="1:12" x14ac:dyDescent="0.2">
      <c r="A3096">
        <v>38481</v>
      </c>
      <c r="B3096" t="s">
        <v>3657</v>
      </c>
      <c r="C3096" t="s">
        <v>1573</v>
      </c>
      <c r="D3096">
        <v>788</v>
      </c>
      <c r="E3096" t="s">
        <v>1442</v>
      </c>
      <c r="F3096" t="s">
        <v>3651</v>
      </c>
      <c r="G3096" t="s">
        <v>1575</v>
      </c>
      <c r="H3096" t="s">
        <v>3658</v>
      </c>
      <c r="I3096" t="s">
        <v>3659</v>
      </c>
      <c r="J3096" t="s">
        <v>3657</v>
      </c>
      <c r="K3096" t="s">
        <v>19</v>
      </c>
      <c r="L3096" t="s">
        <v>98</v>
      </c>
    </row>
    <row r="3097" spans="1:12" x14ac:dyDescent="0.2">
      <c r="A3097">
        <v>5206</v>
      </c>
      <c r="B3097" t="s">
        <v>3660</v>
      </c>
      <c r="C3097" t="s">
        <v>1573</v>
      </c>
      <c r="D3097">
        <v>788</v>
      </c>
      <c r="E3097" t="s">
        <v>1442</v>
      </c>
      <c r="F3097" t="s">
        <v>3651</v>
      </c>
      <c r="G3097" t="s">
        <v>1575</v>
      </c>
      <c r="H3097" t="s">
        <v>3661</v>
      </c>
      <c r="I3097" t="s">
        <v>3662</v>
      </c>
      <c r="J3097" t="s">
        <v>3660</v>
      </c>
      <c r="K3097" t="s">
        <v>22</v>
      </c>
      <c r="L3097" t="s">
        <v>98</v>
      </c>
    </row>
    <row r="3098" spans="1:12" x14ac:dyDescent="0.2">
      <c r="A3098">
        <v>5205</v>
      </c>
      <c r="B3098" t="s">
        <v>3650</v>
      </c>
      <c r="C3098" t="s">
        <v>1573</v>
      </c>
      <c r="D3098">
        <v>788</v>
      </c>
      <c r="E3098" t="s">
        <v>1442</v>
      </c>
      <c r="F3098" t="s">
        <v>3651</v>
      </c>
      <c r="G3098" t="s">
        <v>1575</v>
      </c>
      <c r="H3098" t="s">
        <v>3652</v>
      </c>
      <c r="I3098" t="s">
        <v>3653</v>
      </c>
      <c r="J3098" t="s">
        <v>3650</v>
      </c>
      <c r="K3098" t="s">
        <v>19</v>
      </c>
      <c r="L3098" t="s">
        <v>99</v>
      </c>
    </row>
    <row r="3099" spans="1:12" x14ac:dyDescent="0.2">
      <c r="A3099">
        <v>29859</v>
      </c>
      <c r="B3099" t="s">
        <v>3654</v>
      </c>
      <c r="C3099" t="s">
        <v>1573</v>
      </c>
      <c r="D3099">
        <v>788</v>
      </c>
      <c r="E3099" t="s">
        <v>1442</v>
      </c>
      <c r="F3099" t="s">
        <v>3651</v>
      </c>
      <c r="G3099" t="s">
        <v>1575</v>
      </c>
      <c r="H3099" t="s">
        <v>3655</v>
      </c>
      <c r="I3099" t="s">
        <v>3656</v>
      </c>
      <c r="J3099" t="s">
        <v>3654</v>
      </c>
      <c r="K3099" t="s">
        <v>19</v>
      </c>
      <c r="L3099" t="s">
        <v>99</v>
      </c>
    </row>
    <row r="3100" spans="1:12" x14ac:dyDescent="0.2">
      <c r="A3100">
        <v>38481</v>
      </c>
      <c r="B3100" t="s">
        <v>3657</v>
      </c>
      <c r="C3100" t="s">
        <v>1573</v>
      </c>
      <c r="D3100">
        <v>788</v>
      </c>
      <c r="E3100" t="s">
        <v>1442</v>
      </c>
      <c r="F3100" t="s">
        <v>3651</v>
      </c>
      <c r="G3100" t="s">
        <v>1575</v>
      </c>
      <c r="H3100" t="s">
        <v>3658</v>
      </c>
      <c r="I3100" t="s">
        <v>3659</v>
      </c>
      <c r="J3100" t="s">
        <v>3657</v>
      </c>
      <c r="K3100" t="s">
        <v>19</v>
      </c>
      <c r="L3100" t="s">
        <v>99</v>
      </c>
    </row>
    <row r="3101" spans="1:12" x14ac:dyDescent="0.2">
      <c r="A3101">
        <v>5207</v>
      </c>
      <c r="B3101" t="s">
        <v>3663</v>
      </c>
      <c r="C3101" t="s">
        <v>1573</v>
      </c>
      <c r="D3101">
        <v>788</v>
      </c>
      <c r="E3101" t="s">
        <v>1442</v>
      </c>
      <c r="F3101" t="s">
        <v>3651</v>
      </c>
      <c r="G3101" t="s">
        <v>1575</v>
      </c>
      <c r="H3101" t="s">
        <v>3139</v>
      </c>
      <c r="I3101" t="s">
        <v>3664</v>
      </c>
      <c r="J3101" t="s">
        <v>3663</v>
      </c>
      <c r="K3101" t="s">
        <v>22</v>
      </c>
      <c r="L3101" t="s">
        <v>99</v>
      </c>
    </row>
    <row r="3102" spans="1:12" x14ac:dyDescent="0.2">
      <c r="A3102">
        <v>5205</v>
      </c>
      <c r="B3102" t="s">
        <v>3650</v>
      </c>
      <c r="C3102" t="s">
        <v>1573</v>
      </c>
      <c r="D3102">
        <v>788</v>
      </c>
      <c r="E3102" t="s">
        <v>1442</v>
      </c>
      <c r="F3102" t="s">
        <v>3651</v>
      </c>
      <c r="G3102" t="s">
        <v>1575</v>
      </c>
      <c r="H3102" t="s">
        <v>3652</v>
      </c>
      <c r="I3102" t="s">
        <v>3653</v>
      </c>
      <c r="J3102" t="s">
        <v>3650</v>
      </c>
      <c r="K3102" t="s">
        <v>19</v>
      </c>
      <c r="L3102" t="s">
        <v>248</v>
      </c>
    </row>
    <row r="3103" spans="1:12" x14ac:dyDescent="0.2">
      <c r="A3103">
        <v>29859</v>
      </c>
      <c r="B3103" t="s">
        <v>3654</v>
      </c>
      <c r="C3103" t="s">
        <v>1573</v>
      </c>
      <c r="D3103">
        <v>788</v>
      </c>
      <c r="E3103" t="s">
        <v>1442</v>
      </c>
      <c r="F3103" t="s">
        <v>3651</v>
      </c>
      <c r="G3103" t="s">
        <v>1575</v>
      </c>
      <c r="H3103" t="s">
        <v>3655</v>
      </c>
      <c r="I3103" t="s">
        <v>3656</v>
      </c>
      <c r="J3103" t="s">
        <v>3654</v>
      </c>
      <c r="K3103" t="s">
        <v>19</v>
      </c>
      <c r="L3103" t="s">
        <v>248</v>
      </c>
    </row>
    <row r="3104" spans="1:12" x14ac:dyDescent="0.2">
      <c r="A3104">
        <v>38481</v>
      </c>
      <c r="B3104" t="s">
        <v>3657</v>
      </c>
      <c r="C3104" t="s">
        <v>1573</v>
      </c>
      <c r="D3104">
        <v>788</v>
      </c>
      <c r="E3104" t="s">
        <v>1442</v>
      </c>
      <c r="F3104" t="s">
        <v>3651</v>
      </c>
      <c r="G3104" t="s">
        <v>1575</v>
      </c>
      <c r="H3104" t="s">
        <v>3658</v>
      </c>
      <c r="I3104" t="s">
        <v>3659</v>
      </c>
      <c r="J3104" t="s">
        <v>3657</v>
      </c>
      <c r="K3104" t="s">
        <v>19</v>
      </c>
      <c r="L3104" t="s">
        <v>248</v>
      </c>
    </row>
    <row r="3105" spans="1:12" x14ac:dyDescent="0.2">
      <c r="A3105">
        <v>5205</v>
      </c>
      <c r="B3105" t="s">
        <v>3650</v>
      </c>
      <c r="C3105" t="s">
        <v>1573</v>
      </c>
      <c r="D3105">
        <v>788</v>
      </c>
      <c r="E3105" t="s">
        <v>1442</v>
      </c>
      <c r="F3105" t="s">
        <v>3651</v>
      </c>
      <c r="G3105" t="s">
        <v>1575</v>
      </c>
      <c r="H3105" t="s">
        <v>3652</v>
      </c>
      <c r="I3105" t="s">
        <v>3653</v>
      </c>
      <c r="J3105" t="s">
        <v>3650</v>
      </c>
      <c r="K3105" t="s">
        <v>19</v>
      </c>
      <c r="L3105" t="s">
        <v>200</v>
      </c>
    </row>
    <row r="3106" spans="1:12" x14ac:dyDescent="0.2">
      <c r="A3106">
        <v>29859</v>
      </c>
      <c r="B3106" t="s">
        <v>3654</v>
      </c>
      <c r="C3106" t="s">
        <v>1573</v>
      </c>
      <c r="D3106">
        <v>788</v>
      </c>
      <c r="E3106" t="s">
        <v>1442</v>
      </c>
      <c r="F3106" t="s">
        <v>3651</v>
      </c>
      <c r="G3106" t="s">
        <v>1575</v>
      </c>
      <c r="H3106" t="s">
        <v>3655</v>
      </c>
      <c r="I3106" t="s">
        <v>3656</v>
      </c>
      <c r="J3106" t="s">
        <v>3654</v>
      </c>
      <c r="K3106" t="s">
        <v>19</v>
      </c>
      <c r="L3106" t="s">
        <v>200</v>
      </c>
    </row>
    <row r="3107" spans="1:12" x14ac:dyDescent="0.2">
      <c r="A3107">
        <v>38481</v>
      </c>
      <c r="B3107" t="s">
        <v>3657</v>
      </c>
      <c r="C3107" t="s">
        <v>1573</v>
      </c>
      <c r="D3107">
        <v>788</v>
      </c>
      <c r="E3107" t="s">
        <v>1442</v>
      </c>
      <c r="F3107" t="s">
        <v>3651</v>
      </c>
      <c r="G3107" t="s">
        <v>1575</v>
      </c>
      <c r="H3107" t="s">
        <v>3658</v>
      </c>
      <c r="I3107" t="s">
        <v>3659</v>
      </c>
      <c r="J3107" t="s">
        <v>3657</v>
      </c>
      <c r="K3107" t="s">
        <v>19</v>
      </c>
      <c r="L3107" t="s">
        <v>200</v>
      </c>
    </row>
    <row r="3108" spans="1:12" x14ac:dyDescent="0.2">
      <c r="A3108">
        <v>5205</v>
      </c>
      <c r="B3108" t="s">
        <v>3650</v>
      </c>
      <c r="C3108" t="s">
        <v>1573</v>
      </c>
      <c r="D3108">
        <v>788</v>
      </c>
      <c r="E3108" t="s">
        <v>1442</v>
      </c>
      <c r="F3108" t="s">
        <v>3651</v>
      </c>
      <c r="G3108" t="s">
        <v>1575</v>
      </c>
      <c r="H3108" t="s">
        <v>3652</v>
      </c>
      <c r="I3108" t="s">
        <v>3653</v>
      </c>
      <c r="J3108" t="s">
        <v>3650</v>
      </c>
      <c r="K3108" t="s">
        <v>19</v>
      </c>
      <c r="L3108" t="s">
        <v>113</v>
      </c>
    </row>
    <row r="3109" spans="1:12" x14ac:dyDescent="0.2">
      <c r="A3109">
        <v>29859</v>
      </c>
      <c r="B3109" t="s">
        <v>3654</v>
      </c>
      <c r="C3109" t="s">
        <v>1573</v>
      </c>
      <c r="D3109">
        <v>788</v>
      </c>
      <c r="E3109" t="s">
        <v>1442</v>
      </c>
      <c r="F3109" t="s">
        <v>3651</v>
      </c>
      <c r="G3109" t="s">
        <v>1575</v>
      </c>
      <c r="H3109" t="s">
        <v>3655</v>
      </c>
      <c r="I3109" t="s">
        <v>3656</v>
      </c>
      <c r="J3109" t="s">
        <v>3654</v>
      </c>
      <c r="K3109" t="s">
        <v>19</v>
      </c>
      <c r="L3109" t="s">
        <v>113</v>
      </c>
    </row>
    <row r="3110" spans="1:12" x14ac:dyDescent="0.2">
      <c r="A3110">
        <v>38481</v>
      </c>
      <c r="B3110" t="s">
        <v>3657</v>
      </c>
      <c r="C3110" t="s">
        <v>1573</v>
      </c>
      <c r="D3110">
        <v>788</v>
      </c>
      <c r="E3110" t="s">
        <v>1442</v>
      </c>
      <c r="F3110" t="s">
        <v>3651</v>
      </c>
      <c r="G3110" t="s">
        <v>1575</v>
      </c>
      <c r="H3110" t="s">
        <v>3658</v>
      </c>
      <c r="I3110" t="s">
        <v>3659</v>
      </c>
      <c r="J3110" t="s">
        <v>3657</v>
      </c>
      <c r="K3110" t="s">
        <v>19</v>
      </c>
      <c r="L3110" t="s">
        <v>113</v>
      </c>
    </row>
    <row r="3111" spans="1:12" x14ac:dyDescent="0.2">
      <c r="A3111">
        <v>26717</v>
      </c>
      <c r="B3111" t="s">
        <v>3665</v>
      </c>
      <c r="C3111" t="s">
        <v>1573</v>
      </c>
      <c r="D3111">
        <v>788</v>
      </c>
      <c r="E3111" t="s">
        <v>1442</v>
      </c>
      <c r="F3111" t="s">
        <v>3651</v>
      </c>
      <c r="G3111" t="s">
        <v>1575</v>
      </c>
      <c r="H3111" t="s">
        <v>431</v>
      </c>
      <c r="I3111" t="s">
        <v>3666</v>
      </c>
      <c r="J3111" t="s">
        <v>3665</v>
      </c>
      <c r="K3111" t="s">
        <v>22</v>
      </c>
      <c r="L3111" t="s">
        <v>113</v>
      </c>
    </row>
    <row r="3112" spans="1:12" x14ac:dyDescent="0.2">
      <c r="A3112">
        <v>5205</v>
      </c>
      <c r="B3112" t="s">
        <v>3650</v>
      </c>
      <c r="C3112" t="s">
        <v>1573</v>
      </c>
      <c r="D3112">
        <v>788</v>
      </c>
      <c r="E3112" t="s">
        <v>1442</v>
      </c>
      <c r="F3112" t="s">
        <v>3651</v>
      </c>
      <c r="G3112" t="s">
        <v>1575</v>
      </c>
      <c r="H3112" t="s">
        <v>3652</v>
      </c>
      <c r="I3112" t="s">
        <v>3653</v>
      </c>
      <c r="J3112" t="s">
        <v>3650</v>
      </c>
      <c r="K3112" t="s">
        <v>19</v>
      </c>
      <c r="L3112" t="s">
        <v>592</v>
      </c>
    </row>
    <row r="3113" spans="1:12" x14ac:dyDescent="0.2">
      <c r="A3113">
        <v>29859</v>
      </c>
      <c r="B3113" t="s">
        <v>3654</v>
      </c>
      <c r="C3113" t="s">
        <v>1573</v>
      </c>
      <c r="D3113">
        <v>788</v>
      </c>
      <c r="E3113" t="s">
        <v>1442</v>
      </c>
      <c r="F3113" t="s">
        <v>3651</v>
      </c>
      <c r="G3113" t="s">
        <v>1575</v>
      </c>
      <c r="H3113" t="s">
        <v>3655</v>
      </c>
      <c r="I3113" t="s">
        <v>3656</v>
      </c>
      <c r="J3113" t="s">
        <v>3654</v>
      </c>
      <c r="K3113" t="s">
        <v>19</v>
      </c>
      <c r="L3113" t="s">
        <v>592</v>
      </c>
    </row>
    <row r="3114" spans="1:12" x14ac:dyDescent="0.2">
      <c r="A3114">
        <v>38481</v>
      </c>
      <c r="B3114" t="s">
        <v>3657</v>
      </c>
      <c r="C3114" t="s">
        <v>1573</v>
      </c>
      <c r="D3114">
        <v>788</v>
      </c>
      <c r="E3114" t="s">
        <v>1442</v>
      </c>
      <c r="F3114" t="s">
        <v>3651</v>
      </c>
      <c r="G3114" t="s">
        <v>1575</v>
      </c>
      <c r="H3114" t="s">
        <v>3658</v>
      </c>
      <c r="I3114" t="s">
        <v>3659</v>
      </c>
      <c r="J3114" t="s">
        <v>3657</v>
      </c>
      <c r="K3114" t="s">
        <v>19</v>
      </c>
      <c r="L3114" t="s">
        <v>592</v>
      </c>
    </row>
    <row r="3115" spans="1:12" x14ac:dyDescent="0.2">
      <c r="A3115">
        <v>5206</v>
      </c>
      <c r="B3115" t="s">
        <v>3660</v>
      </c>
      <c r="C3115" t="s">
        <v>1573</v>
      </c>
      <c r="D3115">
        <v>788</v>
      </c>
      <c r="E3115" t="s">
        <v>1442</v>
      </c>
      <c r="F3115" t="s">
        <v>3651</v>
      </c>
      <c r="G3115" t="s">
        <v>1575</v>
      </c>
      <c r="H3115" t="s">
        <v>3661</v>
      </c>
      <c r="I3115" t="s">
        <v>3662</v>
      </c>
      <c r="J3115" t="s">
        <v>3660</v>
      </c>
      <c r="K3115" t="s">
        <v>22</v>
      </c>
      <c r="L3115" t="s">
        <v>592</v>
      </c>
    </row>
    <row r="3116" spans="1:12" x14ac:dyDescent="0.2">
      <c r="A3116">
        <v>5205</v>
      </c>
      <c r="B3116" t="s">
        <v>3650</v>
      </c>
      <c r="C3116" t="s">
        <v>1573</v>
      </c>
      <c r="D3116">
        <v>788</v>
      </c>
      <c r="E3116" t="s">
        <v>1442</v>
      </c>
      <c r="F3116" t="s">
        <v>3651</v>
      </c>
      <c r="G3116" t="s">
        <v>1575</v>
      </c>
      <c r="H3116" t="s">
        <v>3652</v>
      </c>
      <c r="I3116" t="s">
        <v>3653</v>
      </c>
      <c r="J3116" t="s">
        <v>3650</v>
      </c>
      <c r="K3116" t="s">
        <v>19</v>
      </c>
      <c r="L3116" t="s">
        <v>469</v>
      </c>
    </row>
    <row r="3117" spans="1:12" x14ac:dyDescent="0.2">
      <c r="A3117">
        <v>29859</v>
      </c>
      <c r="B3117" t="s">
        <v>3654</v>
      </c>
      <c r="C3117" t="s">
        <v>1573</v>
      </c>
      <c r="D3117">
        <v>788</v>
      </c>
      <c r="E3117" t="s">
        <v>1442</v>
      </c>
      <c r="F3117" t="s">
        <v>3651</v>
      </c>
      <c r="G3117" t="s">
        <v>1575</v>
      </c>
      <c r="H3117" t="s">
        <v>3655</v>
      </c>
      <c r="I3117" t="s">
        <v>3656</v>
      </c>
      <c r="J3117" t="s">
        <v>3654</v>
      </c>
      <c r="K3117" t="s">
        <v>19</v>
      </c>
      <c r="L3117" t="s">
        <v>469</v>
      </c>
    </row>
    <row r="3118" spans="1:12" x14ac:dyDescent="0.2">
      <c r="A3118">
        <v>38481</v>
      </c>
      <c r="B3118" t="s">
        <v>3657</v>
      </c>
      <c r="C3118" t="s">
        <v>1573</v>
      </c>
      <c r="D3118">
        <v>788</v>
      </c>
      <c r="E3118" t="s">
        <v>1442</v>
      </c>
      <c r="F3118" t="s">
        <v>3651</v>
      </c>
      <c r="G3118" t="s">
        <v>1575</v>
      </c>
      <c r="H3118" t="s">
        <v>3658</v>
      </c>
      <c r="I3118" t="s">
        <v>3659</v>
      </c>
      <c r="J3118" t="s">
        <v>3657</v>
      </c>
      <c r="K3118" t="s">
        <v>19</v>
      </c>
      <c r="L3118" t="s">
        <v>469</v>
      </c>
    </row>
    <row r="3119" spans="1:12" x14ac:dyDescent="0.2">
      <c r="A3119">
        <v>5206</v>
      </c>
      <c r="B3119" t="s">
        <v>3660</v>
      </c>
      <c r="C3119" t="s">
        <v>1573</v>
      </c>
      <c r="D3119">
        <v>788</v>
      </c>
      <c r="E3119" t="s">
        <v>1442</v>
      </c>
      <c r="F3119" t="s">
        <v>3651</v>
      </c>
      <c r="G3119" t="s">
        <v>1575</v>
      </c>
      <c r="H3119" t="s">
        <v>3661</v>
      </c>
      <c r="I3119" t="s">
        <v>3662</v>
      </c>
      <c r="J3119" t="s">
        <v>3660</v>
      </c>
      <c r="K3119" t="s">
        <v>22</v>
      </c>
      <c r="L3119" t="s">
        <v>469</v>
      </c>
    </row>
    <row r="3120" spans="1:12" x14ac:dyDescent="0.2">
      <c r="A3120">
        <v>5205</v>
      </c>
      <c r="B3120" t="s">
        <v>3650</v>
      </c>
      <c r="C3120" t="s">
        <v>1573</v>
      </c>
      <c r="D3120">
        <v>788</v>
      </c>
      <c r="E3120" t="s">
        <v>1442</v>
      </c>
      <c r="F3120" t="s">
        <v>3651</v>
      </c>
      <c r="G3120" t="s">
        <v>1575</v>
      </c>
      <c r="H3120" t="s">
        <v>3652</v>
      </c>
      <c r="I3120" t="s">
        <v>3653</v>
      </c>
      <c r="J3120" t="s">
        <v>3650</v>
      </c>
      <c r="K3120" t="s">
        <v>19</v>
      </c>
      <c r="L3120" t="s">
        <v>1133</v>
      </c>
    </row>
    <row r="3121" spans="1:12" x14ac:dyDescent="0.2">
      <c r="A3121">
        <v>29859</v>
      </c>
      <c r="B3121" t="s">
        <v>3654</v>
      </c>
      <c r="C3121" t="s">
        <v>1573</v>
      </c>
      <c r="D3121">
        <v>788</v>
      </c>
      <c r="E3121" t="s">
        <v>1442</v>
      </c>
      <c r="F3121" t="s">
        <v>3651</v>
      </c>
      <c r="G3121" t="s">
        <v>1575</v>
      </c>
      <c r="H3121" t="s">
        <v>3655</v>
      </c>
      <c r="I3121" t="s">
        <v>3656</v>
      </c>
      <c r="J3121" t="s">
        <v>3654</v>
      </c>
      <c r="K3121" t="s">
        <v>19</v>
      </c>
      <c r="L3121" t="s">
        <v>1133</v>
      </c>
    </row>
    <row r="3122" spans="1:12" x14ac:dyDescent="0.2">
      <c r="A3122">
        <v>38481</v>
      </c>
      <c r="B3122" t="s">
        <v>3657</v>
      </c>
      <c r="C3122" t="s">
        <v>1573</v>
      </c>
      <c r="D3122">
        <v>788</v>
      </c>
      <c r="E3122" t="s">
        <v>1442</v>
      </c>
      <c r="F3122" t="s">
        <v>3651</v>
      </c>
      <c r="G3122" t="s">
        <v>1575</v>
      </c>
      <c r="H3122" t="s">
        <v>3658</v>
      </c>
      <c r="I3122" t="s">
        <v>3659</v>
      </c>
      <c r="J3122" t="s">
        <v>3657</v>
      </c>
      <c r="K3122" t="s">
        <v>19</v>
      </c>
      <c r="L3122" t="s">
        <v>1133</v>
      </c>
    </row>
    <row r="3123" spans="1:12" x14ac:dyDescent="0.2">
      <c r="A3123">
        <v>26717</v>
      </c>
      <c r="B3123" t="s">
        <v>3665</v>
      </c>
      <c r="C3123" t="s">
        <v>1573</v>
      </c>
      <c r="D3123">
        <v>788</v>
      </c>
      <c r="E3123" t="s">
        <v>1442</v>
      </c>
      <c r="F3123" t="s">
        <v>3651</v>
      </c>
      <c r="G3123" t="s">
        <v>1575</v>
      </c>
      <c r="H3123" t="s">
        <v>431</v>
      </c>
      <c r="I3123" t="s">
        <v>3666</v>
      </c>
      <c r="J3123" t="s">
        <v>3665</v>
      </c>
      <c r="K3123" t="s">
        <v>22</v>
      </c>
      <c r="L3123" t="s">
        <v>1133</v>
      </c>
    </row>
    <row r="3124" spans="1:12" x14ac:dyDescent="0.2">
      <c r="A3124">
        <v>5205</v>
      </c>
      <c r="B3124" t="s">
        <v>3650</v>
      </c>
      <c r="C3124" t="s">
        <v>1573</v>
      </c>
      <c r="D3124">
        <v>788</v>
      </c>
      <c r="E3124" t="s">
        <v>1442</v>
      </c>
      <c r="F3124" t="s">
        <v>3651</v>
      </c>
      <c r="G3124" t="s">
        <v>1575</v>
      </c>
      <c r="H3124" t="s">
        <v>3652</v>
      </c>
      <c r="I3124" t="s">
        <v>3653</v>
      </c>
      <c r="J3124" t="s">
        <v>3650</v>
      </c>
      <c r="K3124" t="s">
        <v>19</v>
      </c>
      <c r="L3124" t="s">
        <v>1212</v>
      </c>
    </row>
    <row r="3125" spans="1:12" x14ac:dyDescent="0.2">
      <c r="A3125">
        <v>29859</v>
      </c>
      <c r="B3125" t="s">
        <v>3654</v>
      </c>
      <c r="C3125" t="s">
        <v>1573</v>
      </c>
      <c r="D3125">
        <v>788</v>
      </c>
      <c r="E3125" t="s">
        <v>1442</v>
      </c>
      <c r="F3125" t="s">
        <v>3651</v>
      </c>
      <c r="G3125" t="s">
        <v>1575</v>
      </c>
      <c r="H3125" t="s">
        <v>3655</v>
      </c>
      <c r="I3125" t="s">
        <v>3656</v>
      </c>
      <c r="J3125" t="s">
        <v>3654</v>
      </c>
      <c r="K3125" t="s">
        <v>19</v>
      </c>
      <c r="L3125" t="s">
        <v>1212</v>
      </c>
    </row>
    <row r="3126" spans="1:12" x14ac:dyDescent="0.2">
      <c r="A3126">
        <v>38481</v>
      </c>
      <c r="B3126" t="s">
        <v>3657</v>
      </c>
      <c r="C3126" t="s">
        <v>1573</v>
      </c>
      <c r="D3126">
        <v>788</v>
      </c>
      <c r="E3126" t="s">
        <v>1442</v>
      </c>
      <c r="F3126" t="s">
        <v>3651</v>
      </c>
      <c r="G3126" t="s">
        <v>1575</v>
      </c>
      <c r="H3126" t="s">
        <v>3658</v>
      </c>
      <c r="I3126" t="s">
        <v>3659</v>
      </c>
      <c r="J3126" t="s">
        <v>3657</v>
      </c>
      <c r="K3126" t="s">
        <v>19</v>
      </c>
      <c r="L3126" t="s">
        <v>1212</v>
      </c>
    </row>
    <row r="3127" spans="1:12" x14ac:dyDescent="0.2">
      <c r="A3127">
        <v>31620</v>
      </c>
      <c r="B3127" t="s">
        <v>3667</v>
      </c>
      <c r="C3127" t="s">
        <v>1573</v>
      </c>
      <c r="D3127">
        <v>788</v>
      </c>
      <c r="E3127" t="s">
        <v>1442</v>
      </c>
      <c r="F3127" t="s">
        <v>3651</v>
      </c>
      <c r="G3127" t="s">
        <v>1575</v>
      </c>
      <c r="H3127" t="s">
        <v>182</v>
      </c>
      <c r="I3127" t="s">
        <v>3668</v>
      </c>
      <c r="J3127" t="s">
        <v>3667</v>
      </c>
      <c r="K3127" t="s">
        <v>22</v>
      </c>
      <c r="L3127" t="s">
        <v>1212</v>
      </c>
    </row>
    <row r="3128" spans="1:12" x14ac:dyDescent="0.2">
      <c r="A3128">
        <v>5205</v>
      </c>
      <c r="B3128" t="s">
        <v>3650</v>
      </c>
      <c r="C3128" t="s">
        <v>1573</v>
      </c>
      <c r="D3128">
        <v>788</v>
      </c>
      <c r="E3128" t="s">
        <v>1442</v>
      </c>
      <c r="F3128" t="s">
        <v>3651</v>
      </c>
      <c r="G3128" t="s">
        <v>1575</v>
      </c>
      <c r="H3128" t="s">
        <v>3652</v>
      </c>
      <c r="I3128" t="s">
        <v>3653</v>
      </c>
      <c r="J3128" t="s">
        <v>3650</v>
      </c>
      <c r="K3128" t="s">
        <v>19</v>
      </c>
      <c r="L3128" t="s">
        <v>249</v>
      </c>
    </row>
    <row r="3129" spans="1:12" x14ac:dyDescent="0.2">
      <c r="A3129">
        <v>29859</v>
      </c>
      <c r="B3129" t="s">
        <v>3654</v>
      </c>
      <c r="C3129" t="s">
        <v>1573</v>
      </c>
      <c r="D3129">
        <v>788</v>
      </c>
      <c r="E3129" t="s">
        <v>1442</v>
      </c>
      <c r="F3129" t="s">
        <v>3651</v>
      </c>
      <c r="G3129" t="s">
        <v>1575</v>
      </c>
      <c r="H3129" t="s">
        <v>3655</v>
      </c>
      <c r="I3129" t="s">
        <v>3656</v>
      </c>
      <c r="J3129" t="s">
        <v>3654</v>
      </c>
      <c r="K3129" t="s">
        <v>19</v>
      </c>
      <c r="L3129" t="s">
        <v>249</v>
      </c>
    </row>
    <row r="3130" spans="1:12" x14ac:dyDescent="0.2">
      <c r="A3130">
        <v>38481</v>
      </c>
      <c r="B3130" t="s">
        <v>3657</v>
      </c>
      <c r="C3130" t="s">
        <v>1573</v>
      </c>
      <c r="D3130">
        <v>788</v>
      </c>
      <c r="E3130" t="s">
        <v>1442</v>
      </c>
      <c r="F3130" t="s">
        <v>3651</v>
      </c>
      <c r="G3130" t="s">
        <v>1575</v>
      </c>
      <c r="H3130" t="s">
        <v>3658</v>
      </c>
      <c r="I3130" t="s">
        <v>3659</v>
      </c>
      <c r="J3130" t="s">
        <v>3657</v>
      </c>
      <c r="K3130" t="s">
        <v>19</v>
      </c>
      <c r="L3130" t="s">
        <v>249</v>
      </c>
    </row>
    <row r="3131" spans="1:12" x14ac:dyDescent="0.2">
      <c r="A3131">
        <v>31620</v>
      </c>
      <c r="B3131" t="s">
        <v>3667</v>
      </c>
      <c r="C3131" t="s">
        <v>1573</v>
      </c>
      <c r="D3131">
        <v>788</v>
      </c>
      <c r="E3131" t="s">
        <v>1442</v>
      </c>
      <c r="F3131" t="s">
        <v>3651</v>
      </c>
      <c r="G3131" t="s">
        <v>1575</v>
      </c>
      <c r="H3131" t="s">
        <v>182</v>
      </c>
      <c r="I3131" t="s">
        <v>3668</v>
      </c>
      <c r="J3131" t="s">
        <v>3667</v>
      </c>
      <c r="K3131" t="s">
        <v>22</v>
      </c>
      <c r="L3131" t="s">
        <v>249</v>
      </c>
    </row>
    <row r="3132" spans="1:12" x14ac:dyDescent="0.2">
      <c r="A3132">
        <v>5205</v>
      </c>
      <c r="B3132" t="s">
        <v>3650</v>
      </c>
      <c r="C3132" t="s">
        <v>1573</v>
      </c>
      <c r="D3132">
        <v>788</v>
      </c>
      <c r="E3132" t="s">
        <v>1442</v>
      </c>
      <c r="F3132" t="s">
        <v>3651</v>
      </c>
      <c r="G3132" t="s">
        <v>1575</v>
      </c>
      <c r="H3132" t="s">
        <v>3652</v>
      </c>
      <c r="I3132" t="s">
        <v>3653</v>
      </c>
      <c r="J3132" t="s">
        <v>3650</v>
      </c>
      <c r="K3132" t="s">
        <v>19</v>
      </c>
      <c r="L3132" t="s">
        <v>614</v>
      </c>
    </row>
    <row r="3133" spans="1:12" x14ac:dyDescent="0.2">
      <c r="A3133">
        <v>29859</v>
      </c>
      <c r="B3133" t="s">
        <v>3654</v>
      </c>
      <c r="C3133" t="s">
        <v>1573</v>
      </c>
      <c r="D3133">
        <v>788</v>
      </c>
      <c r="E3133" t="s">
        <v>1442</v>
      </c>
      <c r="F3133" t="s">
        <v>3651</v>
      </c>
      <c r="G3133" t="s">
        <v>1575</v>
      </c>
      <c r="H3133" t="s">
        <v>3655</v>
      </c>
      <c r="I3133" t="s">
        <v>3656</v>
      </c>
      <c r="J3133" t="s">
        <v>3654</v>
      </c>
      <c r="K3133" t="s">
        <v>19</v>
      </c>
      <c r="L3133" t="s">
        <v>614</v>
      </c>
    </row>
    <row r="3134" spans="1:12" x14ac:dyDescent="0.2">
      <c r="A3134">
        <v>38481</v>
      </c>
      <c r="B3134" t="s">
        <v>3657</v>
      </c>
      <c r="C3134" t="s">
        <v>1573</v>
      </c>
      <c r="D3134">
        <v>788</v>
      </c>
      <c r="E3134" t="s">
        <v>1442</v>
      </c>
      <c r="F3134" t="s">
        <v>3651</v>
      </c>
      <c r="G3134" t="s">
        <v>1575</v>
      </c>
      <c r="H3134" t="s">
        <v>3658</v>
      </c>
      <c r="I3134" t="s">
        <v>3659</v>
      </c>
      <c r="J3134" t="s">
        <v>3657</v>
      </c>
      <c r="K3134" t="s">
        <v>19</v>
      </c>
      <c r="L3134" t="s">
        <v>614</v>
      </c>
    </row>
    <row r="3135" spans="1:12" x14ac:dyDescent="0.2">
      <c r="A3135">
        <v>26717</v>
      </c>
      <c r="B3135" t="s">
        <v>3665</v>
      </c>
      <c r="C3135" t="s">
        <v>1573</v>
      </c>
      <c r="D3135">
        <v>788</v>
      </c>
      <c r="E3135" t="s">
        <v>1442</v>
      </c>
      <c r="F3135" t="s">
        <v>3651</v>
      </c>
      <c r="G3135" t="s">
        <v>1575</v>
      </c>
      <c r="H3135" t="s">
        <v>431</v>
      </c>
      <c r="I3135" t="s">
        <v>3666</v>
      </c>
      <c r="J3135" t="s">
        <v>3665</v>
      </c>
      <c r="K3135" t="s">
        <v>22</v>
      </c>
      <c r="L3135" t="s">
        <v>614</v>
      </c>
    </row>
    <row r="3136" spans="1:12" x14ac:dyDescent="0.2">
      <c r="A3136">
        <v>5205</v>
      </c>
      <c r="B3136" t="s">
        <v>3650</v>
      </c>
      <c r="C3136" t="s">
        <v>1573</v>
      </c>
      <c r="D3136">
        <v>788</v>
      </c>
      <c r="E3136" t="s">
        <v>1442</v>
      </c>
      <c r="F3136" t="s">
        <v>3651</v>
      </c>
      <c r="G3136" t="s">
        <v>1575</v>
      </c>
      <c r="H3136" t="s">
        <v>3652</v>
      </c>
      <c r="I3136" t="s">
        <v>3653</v>
      </c>
      <c r="J3136" t="s">
        <v>3650</v>
      </c>
      <c r="K3136" t="s">
        <v>19</v>
      </c>
      <c r="L3136" t="s">
        <v>1199</v>
      </c>
    </row>
    <row r="3137" spans="1:12" x14ac:dyDescent="0.2">
      <c r="A3137">
        <v>29859</v>
      </c>
      <c r="B3137" t="s">
        <v>3654</v>
      </c>
      <c r="C3137" t="s">
        <v>1573</v>
      </c>
      <c r="D3137">
        <v>788</v>
      </c>
      <c r="E3137" t="s">
        <v>1442</v>
      </c>
      <c r="F3137" t="s">
        <v>3651</v>
      </c>
      <c r="G3137" t="s">
        <v>1575</v>
      </c>
      <c r="H3137" t="s">
        <v>3655</v>
      </c>
      <c r="I3137" t="s">
        <v>3656</v>
      </c>
      <c r="J3137" t="s">
        <v>3654</v>
      </c>
      <c r="K3137" t="s">
        <v>19</v>
      </c>
      <c r="L3137" t="s">
        <v>1199</v>
      </c>
    </row>
    <row r="3138" spans="1:12" x14ac:dyDescent="0.2">
      <c r="A3138">
        <v>38481</v>
      </c>
      <c r="B3138" t="s">
        <v>3657</v>
      </c>
      <c r="C3138" t="s">
        <v>1573</v>
      </c>
      <c r="D3138">
        <v>788</v>
      </c>
      <c r="E3138" t="s">
        <v>1442</v>
      </c>
      <c r="F3138" t="s">
        <v>3651</v>
      </c>
      <c r="G3138" t="s">
        <v>1575</v>
      </c>
      <c r="H3138" t="s">
        <v>3658</v>
      </c>
      <c r="I3138" t="s">
        <v>3659</v>
      </c>
      <c r="J3138" t="s">
        <v>3657</v>
      </c>
      <c r="K3138" t="s">
        <v>19</v>
      </c>
      <c r="L3138" t="s">
        <v>1199</v>
      </c>
    </row>
    <row r="3139" spans="1:12" x14ac:dyDescent="0.2">
      <c r="A3139">
        <v>31620</v>
      </c>
      <c r="B3139" t="s">
        <v>3667</v>
      </c>
      <c r="C3139" t="s">
        <v>1573</v>
      </c>
      <c r="D3139">
        <v>788</v>
      </c>
      <c r="E3139" t="s">
        <v>1442</v>
      </c>
      <c r="F3139" t="s">
        <v>3651</v>
      </c>
      <c r="G3139" t="s">
        <v>1575</v>
      </c>
      <c r="H3139" t="s">
        <v>182</v>
      </c>
      <c r="I3139" t="s">
        <v>3668</v>
      </c>
      <c r="J3139" t="s">
        <v>3667</v>
      </c>
      <c r="K3139" t="s">
        <v>22</v>
      </c>
      <c r="L3139" t="s">
        <v>1199</v>
      </c>
    </row>
    <row r="3140" spans="1:12" x14ac:dyDescent="0.2">
      <c r="A3140">
        <v>5205</v>
      </c>
      <c r="B3140" t="s">
        <v>3650</v>
      </c>
      <c r="C3140" t="s">
        <v>1573</v>
      </c>
      <c r="D3140">
        <v>788</v>
      </c>
      <c r="E3140" t="s">
        <v>1442</v>
      </c>
      <c r="F3140" t="s">
        <v>3651</v>
      </c>
      <c r="G3140" t="s">
        <v>1575</v>
      </c>
      <c r="H3140" t="s">
        <v>3652</v>
      </c>
      <c r="I3140" t="s">
        <v>3653</v>
      </c>
      <c r="J3140" t="s">
        <v>3650</v>
      </c>
      <c r="K3140" t="s">
        <v>19</v>
      </c>
      <c r="L3140" t="s">
        <v>411</v>
      </c>
    </row>
    <row r="3141" spans="1:12" x14ac:dyDescent="0.2">
      <c r="A3141">
        <v>29859</v>
      </c>
      <c r="B3141" t="s">
        <v>3654</v>
      </c>
      <c r="C3141" t="s">
        <v>1573</v>
      </c>
      <c r="D3141">
        <v>788</v>
      </c>
      <c r="E3141" t="s">
        <v>1442</v>
      </c>
      <c r="F3141" t="s">
        <v>3651</v>
      </c>
      <c r="G3141" t="s">
        <v>1575</v>
      </c>
      <c r="H3141" t="s">
        <v>3655</v>
      </c>
      <c r="I3141" t="s">
        <v>3656</v>
      </c>
      <c r="J3141" t="s">
        <v>3654</v>
      </c>
      <c r="K3141" t="s">
        <v>19</v>
      </c>
      <c r="L3141" t="s">
        <v>411</v>
      </c>
    </row>
    <row r="3142" spans="1:12" x14ac:dyDescent="0.2">
      <c r="A3142">
        <v>38481</v>
      </c>
      <c r="B3142" t="s">
        <v>3657</v>
      </c>
      <c r="C3142" t="s">
        <v>1573</v>
      </c>
      <c r="D3142">
        <v>788</v>
      </c>
      <c r="E3142" t="s">
        <v>1442</v>
      </c>
      <c r="F3142" t="s">
        <v>3651</v>
      </c>
      <c r="G3142" t="s">
        <v>1575</v>
      </c>
      <c r="H3142" t="s">
        <v>3658</v>
      </c>
      <c r="I3142" t="s">
        <v>3659</v>
      </c>
      <c r="J3142" t="s">
        <v>3657</v>
      </c>
      <c r="K3142" t="s">
        <v>19</v>
      </c>
      <c r="L3142" t="s">
        <v>411</v>
      </c>
    </row>
    <row r="3143" spans="1:12" x14ac:dyDescent="0.2">
      <c r="A3143">
        <v>31620</v>
      </c>
      <c r="B3143" t="s">
        <v>3667</v>
      </c>
      <c r="C3143" t="s">
        <v>1573</v>
      </c>
      <c r="D3143">
        <v>788</v>
      </c>
      <c r="E3143" t="s">
        <v>1442</v>
      </c>
      <c r="F3143" t="s">
        <v>3651</v>
      </c>
      <c r="G3143" t="s">
        <v>1575</v>
      </c>
      <c r="H3143" t="s">
        <v>182</v>
      </c>
      <c r="I3143" t="s">
        <v>3668</v>
      </c>
      <c r="J3143" t="s">
        <v>3667</v>
      </c>
      <c r="K3143" t="s">
        <v>22</v>
      </c>
      <c r="L3143" t="s">
        <v>411</v>
      </c>
    </row>
    <row r="3144" spans="1:12" x14ac:dyDescent="0.2">
      <c r="A3144">
        <v>5243</v>
      </c>
      <c r="B3144" t="s">
        <v>3669</v>
      </c>
      <c r="C3144" t="s">
        <v>3670</v>
      </c>
      <c r="D3144">
        <v>820</v>
      </c>
      <c r="E3144" t="s">
        <v>1442</v>
      </c>
      <c r="F3144" t="s">
        <v>3671</v>
      </c>
      <c r="G3144" t="s">
        <v>3672</v>
      </c>
      <c r="H3144" t="s">
        <v>986</v>
      </c>
      <c r="I3144" t="s">
        <v>3673</v>
      </c>
      <c r="J3144" t="s">
        <v>3674</v>
      </c>
      <c r="K3144" t="s">
        <v>19</v>
      </c>
      <c r="L3144" t="s">
        <v>36</v>
      </c>
    </row>
    <row r="3145" spans="1:12" x14ac:dyDescent="0.2">
      <c r="A3145">
        <v>6555</v>
      </c>
      <c r="B3145" t="s">
        <v>3675</v>
      </c>
      <c r="C3145" t="s">
        <v>3670</v>
      </c>
      <c r="D3145">
        <v>820</v>
      </c>
      <c r="E3145" t="s">
        <v>1442</v>
      </c>
      <c r="F3145" t="s">
        <v>3671</v>
      </c>
      <c r="G3145" t="s">
        <v>3672</v>
      </c>
      <c r="H3145" t="s">
        <v>986</v>
      </c>
      <c r="I3145" t="s">
        <v>3673</v>
      </c>
      <c r="J3145" t="s">
        <v>3675</v>
      </c>
      <c r="K3145" t="s">
        <v>22</v>
      </c>
      <c r="L3145" t="s">
        <v>36</v>
      </c>
    </row>
    <row r="3146" spans="1:12" x14ac:dyDescent="0.2">
      <c r="A3146">
        <v>5244</v>
      </c>
      <c r="B3146" t="s">
        <v>3676</v>
      </c>
      <c r="C3146" t="s">
        <v>3677</v>
      </c>
      <c r="D3146">
        <v>821</v>
      </c>
      <c r="E3146" t="s">
        <v>1442</v>
      </c>
      <c r="F3146" t="s">
        <v>3678</v>
      </c>
      <c r="G3146" t="s">
        <v>3679</v>
      </c>
      <c r="H3146" t="s">
        <v>3680</v>
      </c>
      <c r="I3146" t="s">
        <v>3681</v>
      </c>
      <c r="J3146" t="s">
        <v>3682</v>
      </c>
      <c r="K3146" t="s">
        <v>19</v>
      </c>
      <c r="L3146" t="s">
        <v>36</v>
      </c>
    </row>
    <row r="3147" spans="1:12" x14ac:dyDescent="0.2">
      <c r="A3147">
        <v>5245</v>
      </c>
      <c r="B3147" t="s">
        <v>3683</v>
      </c>
      <c r="C3147" t="s">
        <v>3677</v>
      </c>
      <c r="D3147">
        <v>821</v>
      </c>
      <c r="E3147" t="s">
        <v>1442</v>
      </c>
      <c r="F3147" t="s">
        <v>3678</v>
      </c>
      <c r="G3147" t="s">
        <v>3679</v>
      </c>
      <c r="H3147" t="s">
        <v>3684</v>
      </c>
      <c r="I3147" t="s">
        <v>3685</v>
      </c>
      <c r="J3147" t="s">
        <v>3683</v>
      </c>
      <c r="K3147" t="s">
        <v>22</v>
      </c>
      <c r="L3147" t="s">
        <v>36</v>
      </c>
    </row>
    <row r="3148" spans="1:12" x14ac:dyDescent="0.2">
      <c r="A3148">
        <v>5246</v>
      </c>
      <c r="B3148" t="s">
        <v>3686</v>
      </c>
      <c r="C3148" t="s">
        <v>3687</v>
      </c>
      <c r="D3148">
        <v>822</v>
      </c>
      <c r="E3148" t="s">
        <v>1442</v>
      </c>
      <c r="F3148" t="s">
        <v>3688</v>
      </c>
      <c r="G3148" t="s">
        <v>3689</v>
      </c>
      <c r="H3148" t="s">
        <v>636</v>
      </c>
      <c r="I3148" t="s">
        <v>3690</v>
      </c>
      <c r="J3148" t="s">
        <v>3691</v>
      </c>
      <c r="K3148" t="s">
        <v>19</v>
      </c>
      <c r="L3148" t="s">
        <v>36</v>
      </c>
    </row>
    <row r="3149" spans="1:12" x14ac:dyDescent="0.2">
      <c r="A3149">
        <v>5248</v>
      </c>
      <c r="B3149" t="s">
        <v>3692</v>
      </c>
      <c r="C3149" t="s">
        <v>3687</v>
      </c>
      <c r="D3149">
        <v>822</v>
      </c>
      <c r="E3149" t="s">
        <v>1442</v>
      </c>
      <c r="F3149" t="s">
        <v>3688</v>
      </c>
      <c r="G3149" t="s">
        <v>3689</v>
      </c>
      <c r="H3149" t="s">
        <v>3693</v>
      </c>
      <c r="I3149" t="s">
        <v>3694</v>
      </c>
      <c r="J3149" t="s">
        <v>3692</v>
      </c>
      <c r="K3149" t="s">
        <v>22</v>
      </c>
      <c r="L3149" t="s">
        <v>36</v>
      </c>
    </row>
    <row r="3150" spans="1:12" x14ac:dyDescent="0.2">
      <c r="A3150">
        <v>5355</v>
      </c>
      <c r="B3150" t="s">
        <v>3695</v>
      </c>
      <c r="C3150" t="s">
        <v>3687</v>
      </c>
      <c r="D3150">
        <v>822</v>
      </c>
      <c r="E3150" t="s">
        <v>1442</v>
      </c>
      <c r="F3150" t="s">
        <v>3688</v>
      </c>
      <c r="G3150" t="s">
        <v>3689</v>
      </c>
      <c r="H3150" t="s">
        <v>801</v>
      </c>
      <c r="I3150" t="s">
        <v>3696</v>
      </c>
      <c r="J3150" t="s">
        <v>3695</v>
      </c>
      <c r="K3150" t="s">
        <v>22</v>
      </c>
      <c r="L3150" t="s">
        <v>36</v>
      </c>
    </row>
    <row r="3151" spans="1:12" x14ac:dyDescent="0.2">
      <c r="A3151">
        <v>5356</v>
      </c>
      <c r="B3151" t="s">
        <v>3697</v>
      </c>
      <c r="C3151" t="s">
        <v>3687</v>
      </c>
      <c r="D3151">
        <v>822</v>
      </c>
      <c r="E3151" t="s">
        <v>1442</v>
      </c>
      <c r="F3151" t="s">
        <v>3688</v>
      </c>
      <c r="G3151" t="s">
        <v>3689</v>
      </c>
      <c r="H3151" t="s">
        <v>1520</v>
      </c>
      <c r="I3151" t="s">
        <v>3698</v>
      </c>
      <c r="J3151" t="s">
        <v>3697</v>
      </c>
      <c r="K3151" t="s">
        <v>22</v>
      </c>
      <c r="L3151" t="s">
        <v>36</v>
      </c>
    </row>
    <row r="3152" spans="1:12" x14ac:dyDescent="0.2">
      <c r="A3152">
        <v>5246</v>
      </c>
      <c r="B3152" t="s">
        <v>3686</v>
      </c>
      <c r="C3152" t="s">
        <v>3687</v>
      </c>
      <c r="D3152">
        <v>822</v>
      </c>
      <c r="E3152" t="s">
        <v>1442</v>
      </c>
      <c r="F3152" t="s">
        <v>3688</v>
      </c>
      <c r="G3152" t="s">
        <v>3689</v>
      </c>
      <c r="H3152" t="s">
        <v>636</v>
      </c>
      <c r="I3152" t="s">
        <v>3690</v>
      </c>
      <c r="J3152" t="s">
        <v>3691</v>
      </c>
      <c r="K3152" t="s">
        <v>19</v>
      </c>
      <c r="L3152" t="s">
        <v>200</v>
      </c>
    </row>
    <row r="3153" spans="1:12" x14ac:dyDescent="0.2">
      <c r="A3153">
        <v>5248</v>
      </c>
      <c r="B3153" t="s">
        <v>3692</v>
      </c>
      <c r="C3153" t="s">
        <v>3687</v>
      </c>
      <c r="D3153">
        <v>822</v>
      </c>
      <c r="E3153" t="s">
        <v>1442</v>
      </c>
      <c r="F3153" t="s">
        <v>3688</v>
      </c>
      <c r="G3153" t="s">
        <v>3689</v>
      </c>
      <c r="H3153" t="s">
        <v>3693</v>
      </c>
      <c r="I3153" t="s">
        <v>3694</v>
      </c>
      <c r="J3153" t="s">
        <v>3692</v>
      </c>
      <c r="K3153" t="s">
        <v>22</v>
      </c>
      <c r="L3153" t="s">
        <v>200</v>
      </c>
    </row>
    <row r="3154" spans="1:12" x14ac:dyDescent="0.2">
      <c r="A3154">
        <v>21869</v>
      </c>
      <c r="B3154" t="s">
        <v>3699</v>
      </c>
      <c r="C3154" t="s">
        <v>3687</v>
      </c>
      <c r="D3154">
        <v>822</v>
      </c>
      <c r="E3154" t="s">
        <v>1442</v>
      </c>
      <c r="F3154" t="s">
        <v>3688</v>
      </c>
      <c r="G3154" t="s">
        <v>3689</v>
      </c>
      <c r="H3154" t="s">
        <v>1051</v>
      </c>
      <c r="I3154" t="s">
        <v>3700</v>
      </c>
      <c r="J3154" t="s">
        <v>3699</v>
      </c>
      <c r="K3154" t="s">
        <v>22</v>
      </c>
      <c r="L3154" t="s">
        <v>200</v>
      </c>
    </row>
    <row r="3155" spans="1:12" x14ac:dyDescent="0.2">
      <c r="A3155">
        <v>5247</v>
      </c>
      <c r="B3155" t="s">
        <v>3701</v>
      </c>
      <c r="C3155" t="s">
        <v>1602</v>
      </c>
      <c r="D3155">
        <v>823</v>
      </c>
      <c r="E3155" t="s">
        <v>1442</v>
      </c>
      <c r="F3155" t="s">
        <v>3702</v>
      </c>
      <c r="G3155" t="s">
        <v>3703</v>
      </c>
      <c r="H3155" t="s">
        <v>906</v>
      </c>
      <c r="I3155" t="s">
        <v>3704</v>
      </c>
      <c r="J3155" t="s">
        <v>3705</v>
      </c>
      <c r="K3155" t="s">
        <v>19</v>
      </c>
      <c r="L3155" t="s">
        <v>58</v>
      </c>
    </row>
    <row r="3156" spans="1:12" x14ac:dyDescent="0.2">
      <c r="A3156">
        <v>14092</v>
      </c>
      <c r="B3156" t="s">
        <v>3705</v>
      </c>
      <c r="C3156" t="s">
        <v>1602</v>
      </c>
      <c r="D3156">
        <v>823</v>
      </c>
      <c r="E3156" t="s">
        <v>1442</v>
      </c>
      <c r="F3156" t="s">
        <v>3702</v>
      </c>
      <c r="G3156" t="s">
        <v>3703</v>
      </c>
      <c r="H3156" t="s">
        <v>906</v>
      </c>
      <c r="I3156" t="s">
        <v>3704</v>
      </c>
      <c r="J3156" t="s">
        <v>3705</v>
      </c>
      <c r="K3156" t="s">
        <v>19</v>
      </c>
      <c r="L3156" t="s">
        <v>58</v>
      </c>
    </row>
    <row r="3157" spans="1:12" x14ac:dyDescent="0.2">
      <c r="A3157">
        <v>6556</v>
      </c>
      <c r="B3157" t="s">
        <v>3706</v>
      </c>
      <c r="C3157" t="s">
        <v>1602</v>
      </c>
      <c r="D3157">
        <v>823</v>
      </c>
      <c r="E3157" t="s">
        <v>1442</v>
      </c>
      <c r="F3157" t="s">
        <v>3702</v>
      </c>
      <c r="G3157" t="s">
        <v>3703</v>
      </c>
      <c r="H3157" t="s">
        <v>1051</v>
      </c>
      <c r="I3157" t="s">
        <v>1605</v>
      </c>
      <c r="J3157" t="s">
        <v>3706</v>
      </c>
      <c r="K3157" t="s">
        <v>22</v>
      </c>
      <c r="L3157" t="s">
        <v>58</v>
      </c>
    </row>
    <row r="3158" spans="1:12" x14ac:dyDescent="0.2">
      <c r="A3158">
        <v>5247</v>
      </c>
      <c r="B3158" t="s">
        <v>3701</v>
      </c>
      <c r="C3158" t="s">
        <v>1602</v>
      </c>
      <c r="D3158">
        <v>823</v>
      </c>
      <c r="E3158" t="s">
        <v>1442</v>
      </c>
      <c r="F3158" t="s">
        <v>3702</v>
      </c>
      <c r="G3158" t="s">
        <v>3703</v>
      </c>
      <c r="H3158" t="s">
        <v>906</v>
      </c>
      <c r="I3158" t="s">
        <v>3704</v>
      </c>
      <c r="J3158" t="s">
        <v>3705</v>
      </c>
      <c r="K3158" t="s">
        <v>19</v>
      </c>
      <c r="L3158" t="s">
        <v>36</v>
      </c>
    </row>
    <row r="3159" spans="1:12" x14ac:dyDescent="0.2">
      <c r="A3159">
        <v>14092</v>
      </c>
      <c r="B3159" t="s">
        <v>3705</v>
      </c>
      <c r="C3159" t="s">
        <v>1602</v>
      </c>
      <c r="D3159">
        <v>823</v>
      </c>
      <c r="E3159" t="s">
        <v>1442</v>
      </c>
      <c r="F3159" t="s">
        <v>3702</v>
      </c>
      <c r="G3159" t="s">
        <v>3703</v>
      </c>
      <c r="H3159" t="s">
        <v>906</v>
      </c>
      <c r="I3159" t="s">
        <v>3704</v>
      </c>
      <c r="J3159" t="s">
        <v>3705</v>
      </c>
      <c r="K3159" t="s">
        <v>19</v>
      </c>
      <c r="L3159" t="s">
        <v>36</v>
      </c>
    </row>
    <row r="3160" spans="1:12" x14ac:dyDescent="0.2">
      <c r="A3160">
        <v>6557</v>
      </c>
      <c r="B3160" t="s">
        <v>3707</v>
      </c>
      <c r="C3160" t="s">
        <v>1602</v>
      </c>
      <c r="D3160">
        <v>823</v>
      </c>
      <c r="E3160" t="s">
        <v>1442</v>
      </c>
      <c r="F3160" t="s">
        <v>3702</v>
      </c>
      <c r="G3160" t="s">
        <v>3703</v>
      </c>
      <c r="H3160" t="s">
        <v>1855</v>
      </c>
      <c r="I3160" t="s">
        <v>3708</v>
      </c>
      <c r="J3160" t="s">
        <v>3707</v>
      </c>
      <c r="K3160" t="s">
        <v>22</v>
      </c>
      <c r="L3160" t="s">
        <v>36</v>
      </c>
    </row>
    <row r="3161" spans="1:12" x14ac:dyDescent="0.2">
      <c r="A3161">
        <v>5247</v>
      </c>
      <c r="B3161" t="s">
        <v>3701</v>
      </c>
      <c r="C3161" t="s">
        <v>1602</v>
      </c>
      <c r="D3161">
        <v>823</v>
      </c>
      <c r="E3161" t="s">
        <v>1442</v>
      </c>
      <c r="F3161" t="s">
        <v>3702</v>
      </c>
      <c r="G3161" t="s">
        <v>3703</v>
      </c>
      <c r="H3161" t="s">
        <v>906</v>
      </c>
      <c r="I3161" t="s">
        <v>3704</v>
      </c>
      <c r="J3161" t="s">
        <v>3705</v>
      </c>
      <c r="K3161" t="s">
        <v>19</v>
      </c>
      <c r="L3161" t="s">
        <v>164</v>
      </c>
    </row>
    <row r="3162" spans="1:12" x14ac:dyDescent="0.2">
      <c r="A3162">
        <v>14092</v>
      </c>
      <c r="B3162" t="s">
        <v>3705</v>
      </c>
      <c r="C3162" t="s">
        <v>1602</v>
      </c>
      <c r="D3162">
        <v>823</v>
      </c>
      <c r="E3162" t="s">
        <v>1442</v>
      </c>
      <c r="F3162" t="s">
        <v>3702</v>
      </c>
      <c r="G3162" t="s">
        <v>3703</v>
      </c>
      <c r="H3162" t="s">
        <v>906</v>
      </c>
      <c r="I3162" t="s">
        <v>3704</v>
      </c>
      <c r="J3162" t="s">
        <v>3705</v>
      </c>
      <c r="K3162" t="s">
        <v>19</v>
      </c>
      <c r="L3162" t="s">
        <v>164</v>
      </c>
    </row>
    <row r="3163" spans="1:12" x14ac:dyDescent="0.2">
      <c r="A3163">
        <v>6556</v>
      </c>
      <c r="B3163" t="s">
        <v>3706</v>
      </c>
      <c r="C3163" t="s">
        <v>1602</v>
      </c>
      <c r="D3163">
        <v>823</v>
      </c>
      <c r="E3163" t="s">
        <v>1442</v>
      </c>
      <c r="F3163" t="s">
        <v>3702</v>
      </c>
      <c r="G3163" t="s">
        <v>3703</v>
      </c>
      <c r="H3163" t="s">
        <v>1051</v>
      </c>
      <c r="I3163" t="s">
        <v>1605</v>
      </c>
      <c r="J3163" t="s">
        <v>3706</v>
      </c>
      <c r="K3163" t="s">
        <v>22</v>
      </c>
      <c r="L3163" t="s">
        <v>164</v>
      </c>
    </row>
    <row r="3164" spans="1:12" x14ac:dyDescent="0.2">
      <c r="A3164">
        <v>5247</v>
      </c>
      <c r="B3164" t="s">
        <v>3701</v>
      </c>
      <c r="C3164" t="s">
        <v>1602</v>
      </c>
      <c r="D3164">
        <v>823</v>
      </c>
      <c r="E3164" t="s">
        <v>1442</v>
      </c>
      <c r="F3164" t="s">
        <v>3702</v>
      </c>
      <c r="G3164" t="s">
        <v>3703</v>
      </c>
      <c r="H3164" t="s">
        <v>906</v>
      </c>
      <c r="I3164" t="s">
        <v>3704</v>
      </c>
      <c r="J3164" t="s">
        <v>3705</v>
      </c>
      <c r="K3164" t="s">
        <v>19</v>
      </c>
      <c r="L3164" t="s">
        <v>194</v>
      </c>
    </row>
    <row r="3165" spans="1:12" x14ac:dyDescent="0.2">
      <c r="A3165">
        <v>14092</v>
      </c>
      <c r="B3165" t="s">
        <v>3705</v>
      </c>
      <c r="C3165" t="s">
        <v>1602</v>
      </c>
      <c r="D3165">
        <v>823</v>
      </c>
      <c r="E3165" t="s">
        <v>1442</v>
      </c>
      <c r="F3165" t="s">
        <v>3702</v>
      </c>
      <c r="G3165" t="s">
        <v>3703</v>
      </c>
      <c r="H3165" t="s">
        <v>906</v>
      </c>
      <c r="I3165" t="s">
        <v>3704</v>
      </c>
      <c r="J3165" t="s">
        <v>3705</v>
      </c>
      <c r="K3165" t="s">
        <v>19</v>
      </c>
      <c r="L3165" t="s">
        <v>194</v>
      </c>
    </row>
    <row r="3166" spans="1:12" x14ac:dyDescent="0.2">
      <c r="A3166">
        <v>6556</v>
      </c>
      <c r="B3166" t="s">
        <v>3706</v>
      </c>
      <c r="C3166" t="s">
        <v>1602</v>
      </c>
      <c r="D3166">
        <v>823</v>
      </c>
      <c r="E3166" t="s">
        <v>1442</v>
      </c>
      <c r="F3166" t="s">
        <v>3702</v>
      </c>
      <c r="G3166" t="s">
        <v>3703</v>
      </c>
      <c r="H3166" t="s">
        <v>1051</v>
      </c>
      <c r="I3166" t="s">
        <v>1605</v>
      </c>
      <c r="J3166" t="s">
        <v>3706</v>
      </c>
      <c r="K3166" t="s">
        <v>22</v>
      </c>
      <c r="L3166" t="s">
        <v>194</v>
      </c>
    </row>
    <row r="3167" spans="1:12" x14ac:dyDescent="0.2">
      <c r="A3167">
        <v>5247</v>
      </c>
      <c r="B3167" t="s">
        <v>3701</v>
      </c>
      <c r="C3167" t="s">
        <v>1602</v>
      </c>
      <c r="D3167">
        <v>823</v>
      </c>
      <c r="E3167" t="s">
        <v>1442</v>
      </c>
      <c r="F3167" t="s">
        <v>3702</v>
      </c>
      <c r="G3167" t="s">
        <v>3703</v>
      </c>
      <c r="H3167" t="s">
        <v>906</v>
      </c>
      <c r="I3167" t="s">
        <v>3704</v>
      </c>
      <c r="J3167" t="s">
        <v>3705</v>
      </c>
      <c r="K3167" t="s">
        <v>19</v>
      </c>
      <c r="L3167" t="s">
        <v>98</v>
      </c>
    </row>
    <row r="3168" spans="1:12" x14ac:dyDescent="0.2">
      <c r="A3168">
        <v>14092</v>
      </c>
      <c r="B3168" t="s">
        <v>3705</v>
      </c>
      <c r="C3168" t="s">
        <v>1602</v>
      </c>
      <c r="D3168">
        <v>823</v>
      </c>
      <c r="E3168" t="s">
        <v>1442</v>
      </c>
      <c r="F3168" t="s">
        <v>3702</v>
      </c>
      <c r="G3168" t="s">
        <v>3703</v>
      </c>
      <c r="H3168" t="s">
        <v>906</v>
      </c>
      <c r="I3168" t="s">
        <v>3704</v>
      </c>
      <c r="J3168" t="s">
        <v>3705</v>
      </c>
      <c r="K3168" t="s">
        <v>19</v>
      </c>
      <c r="L3168" t="s">
        <v>98</v>
      </c>
    </row>
    <row r="3169" spans="1:12" x14ac:dyDescent="0.2">
      <c r="A3169">
        <v>6556</v>
      </c>
      <c r="B3169" t="s">
        <v>3706</v>
      </c>
      <c r="C3169" t="s">
        <v>1602</v>
      </c>
      <c r="D3169">
        <v>823</v>
      </c>
      <c r="E3169" t="s">
        <v>1442</v>
      </c>
      <c r="F3169" t="s">
        <v>3702</v>
      </c>
      <c r="G3169" t="s">
        <v>3703</v>
      </c>
      <c r="H3169" t="s">
        <v>1051</v>
      </c>
      <c r="I3169" t="s">
        <v>1605</v>
      </c>
      <c r="J3169" t="s">
        <v>3706</v>
      </c>
      <c r="K3169" t="s">
        <v>22</v>
      </c>
      <c r="L3169" t="s">
        <v>98</v>
      </c>
    </row>
    <row r="3170" spans="1:12" x14ac:dyDescent="0.2">
      <c r="A3170">
        <v>5250</v>
      </c>
      <c r="B3170" t="s">
        <v>3709</v>
      </c>
      <c r="C3170" t="s">
        <v>3710</v>
      </c>
      <c r="D3170">
        <v>825</v>
      </c>
      <c r="E3170" t="s">
        <v>1442</v>
      </c>
      <c r="F3170" t="s">
        <v>3711</v>
      </c>
      <c r="G3170">
        <v>2564258282</v>
      </c>
      <c r="H3170" t="s">
        <v>3712</v>
      </c>
      <c r="I3170" t="s">
        <v>3713</v>
      </c>
      <c r="J3170" t="s">
        <v>3714</v>
      </c>
      <c r="K3170" t="s">
        <v>19</v>
      </c>
      <c r="L3170" t="s">
        <v>36</v>
      </c>
    </row>
    <row r="3171" spans="1:12" x14ac:dyDescent="0.2">
      <c r="A3171">
        <v>5312</v>
      </c>
      <c r="B3171" t="s">
        <v>3714</v>
      </c>
      <c r="C3171" t="s">
        <v>3710</v>
      </c>
      <c r="D3171">
        <v>825</v>
      </c>
      <c r="E3171" t="s">
        <v>1442</v>
      </c>
      <c r="F3171" t="s">
        <v>3711</v>
      </c>
      <c r="G3171">
        <v>2564258282</v>
      </c>
      <c r="H3171" t="s">
        <v>467</v>
      </c>
      <c r="I3171" t="s">
        <v>3715</v>
      </c>
      <c r="J3171" t="s">
        <v>3714</v>
      </c>
      <c r="K3171" t="s">
        <v>22</v>
      </c>
      <c r="L3171" t="s">
        <v>36</v>
      </c>
    </row>
    <row r="3172" spans="1:12" x14ac:dyDescent="0.2">
      <c r="A3172">
        <v>5252</v>
      </c>
      <c r="B3172" t="s">
        <v>3716</v>
      </c>
      <c r="C3172" t="s">
        <v>3717</v>
      </c>
      <c r="D3172">
        <v>826</v>
      </c>
      <c r="E3172" t="s">
        <v>1442</v>
      </c>
      <c r="F3172" t="s">
        <v>3718</v>
      </c>
      <c r="G3172">
        <v>9014754930</v>
      </c>
      <c r="H3172" t="s">
        <v>157</v>
      </c>
      <c r="I3172" t="s">
        <v>3719</v>
      </c>
      <c r="J3172" t="s">
        <v>3720</v>
      </c>
      <c r="K3172" t="s">
        <v>19</v>
      </c>
      <c r="L3172" t="s">
        <v>58</v>
      </c>
    </row>
    <row r="3173" spans="1:12" x14ac:dyDescent="0.2">
      <c r="A3173">
        <v>5282</v>
      </c>
      <c r="B3173" t="s">
        <v>3721</v>
      </c>
      <c r="C3173" t="s">
        <v>3717</v>
      </c>
      <c r="D3173">
        <v>826</v>
      </c>
      <c r="E3173" t="s">
        <v>1442</v>
      </c>
      <c r="F3173" t="s">
        <v>3718</v>
      </c>
      <c r="G3173">
        <v>9014754930</v>
      </c>
      <c r="H3173" t="s">
        <v>3722</v>
      </c>
      <c r="I3173" t="s">
        <v>1060</v>
      </c>
      <c r="J3173" t="s">
        <v>3721</v>
      </c>
      <c r="K3173" t="s">
        <v>22</v>
      </c>
      <c r="L3173" t="s">
        <v>58</v>
      </c>
    </row>
    <row r="3174" spans="1:12" x14ac:dyDescent="0.2">
      <c r="A3174">
        <v>5252</v>
      </c>
      <c r="B3174" t="s">
        <v>3716</v>
      </c>
      <c r="C3174" t="s">
        <v>3717</v>
      </c>
      <c r="D3174">
        <v>826</v>
      </c>
      <c r="E3174" t="s">
        <v>1442</v>
      </c>
      <c r="F3174" t="s">
        <v>3718</v>
      </c>
      <c r="G3174">
        <v>9014754930</v>
      </c>
      <c r="H3174" t="s">
        <v>157</v>
      </c>
      <c r="I3174" t="s">
        <v>3719</v>
      </c>
      <c r="J3174" t="s">
        <v>3720</v>
      </c>
      <c r="K3174" t="s">
        <v>19</v>
      </c>
      <c r="L3174" t="s">
        <v>194</v>
      </c>
    </row>
    <row r="3175" spans="1:12" x14ac:dyDescent="0.2">
      <c r="A3175">
        <v>5282</v>
      </c>
      <c r="B3175" t="s">
        <v>3721</v>
      </c>
      <c r="C3175" t="s">
        <v>3717</v>
      </c>
      <c r="D3175">
        <v>826</v>
      </c>
      <c r="E3175" t="s">
        <v>1442</v>
      </c>
      <c r="F3175" t="s">
        <v>3718</v>
      </c>
      <c r="G3175">
        <v>9014754930</v>
      </c>
      <c r="H3175" t="s">
        <v>3722</v>
      </c>
      <c r="I3175" t="s">
        <v>1060</v>
      </c>
      <c r="J3175" t="s">
        <v>3721</v>
      </c>
      <c r="K3175" t="s">
        <v>22</v>
      </c>
      <c r="L3175" t="s">
        <v>194</v>
      </c>
    </row>
    <row r="3176" spans="1:12" x14ac:dyDescent="0.2">
      <c r="A3176">
        <v>5253</v>
      </c>
      <c r="B3176" t="s">
        <v>3723</v>
      </c>
      <c r="C3176" t="s">
        <v>2691</v>
      </c>
      <c r="D3176">
        <v>827</v>
      </c>
      <c r="E3176" t="s">
        <v>1442</v>
      </c>
      <c r="F3176" t="s">
        <v>3724</v>
      </c>
      <c r="G3176" t="s">
        <v>3725</v>
      </c>
      <c r="H3176" t="s">
        <v>296</v>
      </c>
      <c r="I3176" t="s">
        <v>3726</v>
      </c>
      <c r="J3176" t="s">
        <v>3723</v>
      </c>
      <c r="K3176" t="s">
        <v>19</v>
      </c>
      <c r="L3176" t="s">
        <v>36</v>
      </c>
    </row>
    <row r="3177" spans="1:12" x14ac:dyDescent="0.2">
      <c r="A3177">
        <v>21756</v>
      </c>
      <c r="B3177" t="s">
        <v>3727</v>
      </c>
      <c r="C3177" t="s">
        <v>2691</v>
      </c>
      <c r="D3177">
        <v>827</v>
      </c>
      <c r="E3177" t="s">
        <v>1442</v>
      </c>
      <c r="F3177" t="s">
        <v>3724</v>
      </c>
      <c r="G3177" t="s">
        <v>3725</v>
      </c>
      <c r="H3177" t="s">
        <v>1504</v>
      </c>
      <c r="I3177" t="s">
        <v>3728</v>
      </c>
      <c r="J3177" t="s">
        <v>3727</v>
      </c>
      <c r="K3177" t="s">
        <v>19</v>
      </c>
      <c r="L3177" t="s">
        <v>36</v>
      </c>
    </row>
    <row r="3178" spans="1:12" x14ac:dyDescent="0.2">
      <c r="A3178">
        <v>21780</v>
      </c>
      <c r="B3178" t="s">
        <v>3729</v>
      </c>
      <c r="C3178" t="s">
        <v>2691</v>
      </c>
      <c r="D3178">
        <v>827</v>
      </c>
      <c r="E3178" t="s">
        <v>1442</v>
      </c>
      <c r="F3178" t="s">
        <v>3724</v>
      </c>
      <c r="G3178" t="s">
        <v>3725</v>
      </c>
      <c r="H3178" t="s">
        <v>3730</v>
      </c>
      <c r="I3178" t="s">
        <v>3731</v>
      </c>
      <c r="J3178" t="s">
        <v>3729</v>
      </c>
      <c r="K3178" t="s">
        <v>19</v>
      </c>
      <c r="L3178" t="s">
        <v>36</v>
      </c>
    </row>
    <row r="3179" spans="1:12" x14ac:dyDescent="0.2">
      <c r="A3179">
        <v>23662</v>
      </c>
      <c r="B3179" t="s">
        <v>3732</v>
      </c>
      <c r="C3179" t="s">
        <v>2691</v>
      </c>
      <c r="D3179">
        <v>827</v>
      </c>
      <c r="E3179" t="s">
        <v>1442</v>
      </c>
      <c r="F3179" t="s">
        <v>3724</v>
      </c>
      <c r="G3179" t="s">
        <v>3725</v>
      </c>
      <c r="H3179" t="s">
        <v>176</v>
      </c>
      <c r="I3179" t="s">
        <v>3733</v>
      </c>
      <c r="J3179" t="s">
        <v>3732</v>
      </c>
      <c r="K3179" t="s">
        <v>19</v>
      </c>
      <c r="L3179" t="s">
        <v>36</v>
      </c>
    </row>
    <row r="3180" spans="1:12" x14ac:dyDescent="0.2">
      <c r="A3180">
        <v>5254</v>
      </c>
      <c r="B3180" t="s">
        <v>3734</v>
      </c>
      <c r="C3180" t="s">
        <v>2691</v>
      </c>
      <c r="D3180">
        <v>827</v>
      </c>
      <c r="E3180" t="s">
        <v>1442</v>
      </c>
      <c r="F3180" t="s">
        <v>3724</v>
      </c>
      <c r="G3180" t="s">
        <v>3725</v>
      </c>
      <c r="H3180" t="s">
        <v>1500</v>
      </c>
      <c r="I3180" t="s">
        <v>3735</v>
      </c>
      <c r="J3180" t="s">
        <v>3734</v>
      </c>
      <c r="K3180" t="s">
        <v>22</v>
      </c>
      <c r="L3180" t="s">
        <v>36</v>
      </c>
    </row>
    <row r="3181" spans="1:12" x14ac:dyDescent="0.2">
      <c r="A3181">
        <v>5253</v>
      </c>
      <c r="B3181" t="s">
        <v>3723</v>
      </c>
      <c r="C3181" t="s">
        <v>2691</v>
      </c>
      <c r="D3181">
        <v>827</v>
      </c>
      <c r="E3181" t="s">
        <v>1442</v>
      </c>
      <c r="F3181" t="s">
        <v>3724</v>
      </c>
      <c r="G3181" t="s">
        <v>3725</v>
      </c>
      <c r="H3181" t="s">
        <v>296</v>
      </c>
      <c r="I3181" t="s">
        <v>3726</v>
      </c>
      <c r="J3181" t="s">
        <v>3723</v>
      </c>
      <c r="K3181" t="s">
        <v>19</v>
      </c>
      <c r="L3181" t="s">
        <v>200</v>
      </c>
    </row>
    <row r="3182" spans="1:12" x14ac:dyDescent="0.2">
      <c r="A3182">
        <v>21756</v>
      </c>
      <c r="B3182" t="s">
        <v>3727</v>
      </c>
      <c r="C3182" t="s">
        <v>2691</v>
      </c>
      <c r="D3182">
        <v>827</v>
      </c>
      <c r="E3182" t="s">
        <v>1442</v>
      </c>
      <c r="F3182" t="s">
        <v>3724</v>
      </c>
      <c r="G3182" t="s">
        <v>3725</v>
      </c>
      <c r="H3182" t="s">
        <v>1504</v>
      </c>
      <c r="I3182" t="s">
        <v>3728</v>
      </c>
      <c r="J3182" t="s">
        <v>3727</v>
      </c>
      <c r="K3182" t="s">
        <v>19</v>
      </c>
      <c r="L3182" t="s">
        <v>200</v>
      </c>
    </row>
    <row r="3183" spans="1:12" x14ac:dyDescent="0.2">
      <c r="A3183">
        <v>21780</v>
      </c>
      <c r="B3183" t="s">
        <v>3729</v>
      </c>
      <c r="C3183" t="s">
        <v>2691</v>
      </c>
      <c r="D3183">
        <v>827</v>
      </c>
      <c r="E3183" t="s">
        <v>1442</v>
      </c>
      <c r="F3183" t="s">
        <v>3724</v>
      </c>
      <c r="G3183" t="s">
        <v>3725</v>
      </c>
      <c r="H3183" t="s">
        <v>3730</v>
      </c>
      <c r="I3183" t="s">
        <v>3731</v>
      </c>
      <c r="J3183" t="s">
        <v>3729</v>
      </c>
      <c r="K3183" t="s">
        <v>19</v>
      </c>
      <c r="L3183" t="s">
        <v>200</v>
      </c>
    </row>
    <row r="3184" spans="1:12" x14ac:dyDescent="0.2">
      <c r="A3184">
        <v>23662</v>
      </c>
      <c r="B3184" t="s">
        <v>3732</v>
      </c>
      <c r="C3184" t="s">
        <v>2691</v>
      </c>
      <c r="D3184">
        <v>827</v>
      </c>
      <c r="E3184" t="s">
        <v>1442</v>
      </c>
      <c r="F3184" t="s">
        <v>3724</v>
      </c>
      <c r="G3184" t="s">
        <v>3725</v>
      </c>
      <c r="H3184" t="s">
        <v>176</v>
      </c>
      <c r="I3184" t="s">
        <v>3733</v>
      </c>
      <c r="J3184" t="s">
        <v>3732</v>
      </c>
      <c r="K3184" t="s">
        <v>19</v>
      </c>
      <c r="L3184" t="s">
        <v>200</v>
      </c>
    </row>
    <row r="3185" spans="1:12" x14ac:dyDescent="0.2">
      <c r="A3185">
        <v>5253</v>
      </c>
      <c r="B3185" t="s">
        <v>3723</v>
      </c>
      <c r="C3185" t="s">
        <v>2691</v>
      </c>
      <c r="D3185">
        <v>827</v>
      </c>
      <c r="E3185" t="s">
        <v>1442</v>
      </c>
      <c r="F3185" t="s">
        <v>3724</v>
      </c>
      <c r="G3185" t="s">
        <v>3725</v>
      </c>
      <c r="H3185" t="s">
        <v>296</v>
      </c>
      <c r="I3185" t="s">
        <v>3726</v>
      </c>
      <c r="J3185" t="s">
        <v>3723</v>
      </c>
      <c r="K3185" t="s">
        <v>19</v>
      </c>
      <c r="L3185" t="s">
        <v>469</v>
      </c>
    </row>
    <row r="3186" spans="1:12" x14ac:dyDescent="0.2">
      <c r="A3186">
        <v>21756</v>
      </c>
      <c r="B3186" t="s">
        <v>3727</v>
      </c>
      <c r="C3186" t="s">
        <v>2691</v>
      </c>
      <c r="D3186">
        <v>827</v>
      </c>
      <c r="E3186" t="s">
        <v>1442</v>
      </c>
      <c r="F3186" t="s">
        <v>3724</v>
      </c>
      <c r="G3186" t="s">
        <v>3725</v>
      </c>
      <c r="H3186" t="s">
        <v>1504</v>
      </c>
      <c r="I3186" t="s">
        <v>3728</v>
      </c>
      <c r="J3186" t="s">
        <v>3727</v>
      </c>
      <c r="K3186" t="s">
        <v>19</v>
      </c>
      <c r="L3186" t="s">
        <v>469</v>
      </c>
    </row>
    <row r="3187" spans="1:12" x14ac:dyDescent="0.2">
      <c r="A3187">
        <v>21780</v>
      </c>
      <c r="B3187" t="s">
        <v>3729</v>
      </c>
      <c r="C3187" t="s">
        <v>2691</v>
      </c>
      <c r="D3187">
        <v>827</v>
      </c>
      <c r="E3187" t="s">
        <v>1442</v>
      </c>
      <c r="F3187" t="s">
        <v>3724</v>
      </c>
      <c r="G3187" t="s">
        <v>3725</v>
      </c>
      <c r="H3187" t="s">
        <v>3730</v>
      </c>
      <c r="I3187" t="s">
        <v>3731</v>
      </c>
      <c r="J3187" t="s">
        <v>3729</v>
      </c>
      <c r="K3187" t="s">
        <v>19</v>
      </c>
      <c r="L3187" t="s">
        <v>469</v>
      </c>
    </row>
    <row r="3188" spans="1:12" x14ac:dyDescent="0.2">
      <c r="A3188">
        <v>23662</v>
      </c>
      <c r="B3188" t="s">
        <v>3732</v>
      </c>
      <c r="C3188" t="s">
        <v>2691</v>
      </c>
      <c r="D3188">
        <v>827</v>
      </c>
      <c r="E3188" t="s">
        <v>1442</v>
      </c>
      <c r="F3188" t="s">
        <v>3724</v>
      </c>
      <c r="G3188" t="s">
        <v>3725</v>
      </c>
      <c r="H3188" t="s">
        <v>176</v>
      </c>
      <c r="I3188" t="s">
        <v>3733</v>
      </c>
      <c r="J3188" t="s">
        <v>3732</v>
      </c>
      <c r="K3188" t="s">
        <v>19</v>
      </c>
      <c r="L3188" t="s">
        <v>469</v>
      </c>
    </row>
    <row r="3189" spans="1:12" x14ac:dyDescent="0.2">
      <c r="A3189">
        <v>21756</v>
      </c>
      <c r="B3189" t="s">
        <v>3727</v>
      </c>
      <c r="C3189" t="s">
        <v>2691</v>
      </c>
      <c r="D3189">
        <v>827</v>
      </c>
      <c r="E3189" t="s">
        <v>1442</v>
      </c>
      <c r="F3189" t="s">
        <v>3724</v>
      </c>
      <c r="G3189" t="s">
        <v>3725</v>
      </c>
      <c r="H3189" t="s">
        <v>1504</v>
      </c>
      <c r="I3189" t="s">
        <v>3728</v>
      </c>
      <c r="J3189" t="s">
        <v>3727</v>
      </c>
      <c r="K3189" t="s">
        <v>22</v>
      </c>
      <c r="L3189" t="s">
        <v>469</v>
      </c>
    </row>
    <row r="3190" spans="1:12" x14ac:dyDescent="0.2">
      <c r="A3190">
        <v>5255</v>
      </c>
      <c r="B3190" t="s">
        <v>3736</v>
      </c>
      <c r="C3190" t="s">
        <v>3737</v>
      </c>
      <c r="D3190">
        <v>828</v>
      </c>
      <c r="E3190" t="s">
        <v>1442</v>
      </c>
      <c r="F3190" t="s">
        <v>3738</v>
      </c>
      <c r="G3190" t="s">
        <v>3739</v>
      </c>
      <c r="H3190" t="s">
        <v>3740</v>
      </c>
      <c r="I3190" t="s">
        <v>3741</v>
      </c>
      <c r="J3190" t="s">
        <v>3742</v>
      </c>
      <c r="K3190" t="s">
        <v>19</v>
      </c>
      <c r="L3190" t="s">
        <v>36</v>
      </c>
    </row>
    <row r="3191" spans="1:12" x14ac:dyDescent="0.2">
      <c r="A3191">
        <v>5257</v>
      </c>
      <c r="B3191" t="s">
        <v>3743</v>
      </c>
      <c r="C3191" t="s">
        <v>3737</v>
      </c>
      <c r="D3191">
        <v>828</v>
      </c>
      <c r="E3191" t="s">
        <v>1442</v>
      </c>
      <c r="F3191" t="s">
        <v>3738</v>
      </c>
      <c r="G3191" t="s">
        <v>3739</v>
      </c>
      <c r="H3191" t="s">
        <v>3744</v>
      </c>
      <c r="I3191" t="s">
        <v>3745</v>
      </c>
      <c r="J3191" t="s">
        <v>3743</v>
      </c>
      <c r="K3191" t="s">
        <v>22</v>
      </c>
      <c r="L3191" t="s">
        <v>36</v>
      </c>
    </row>
    <row r="3192" spans="1:12" x14ac:dyDescent="0.2">
      <c r="A3192">
        <v>5256</v>
      </c>
      <c r="B3192" t="s">
        <v>3746</v>
      </c>
      <c r="C3192" t="s">
        <v>3747</v>
      </c>
      <c r="D3192">
        <v>829</v>
      </c>
      <c r="E3192" t="s">
        <v>1442</v>
      </c>
      <c r="F3192" t="s">
        <v>3748</v>
      </c>
      <c r="G3192">
        <v>9048791260</v>
      </c>
      <c r="H3192" t="s">
        <v>3749</v>
      </c>
      <c r="I3192" t="s">
        <v>1562</v>
      </c>
      <c r="J3192" t="s">
        <v>3746</v>
      </c>
      <c r="K3192" t="s">
        <v>19</v>
      </c>
      <c r="L3192" t="s">
        <v>58</v>
      </c>
    </row>
    <row r="3193" spans="1:12" x14ac:dyDescent="0.2">
      <c r="A3193">
        <v>5256</v>
      </c>
      <c r="B3193" t="s">
        <v>3746</v>
      </c>
      <c r="C3193" t="s">
        <v>3747</v>
      </c>
      <c r="D3193">
        <v>829</v>
      </c>
      <c r="E3193" t="s">
        <v>1442</v>
      </c>
      <c r="F3193" t="s">
        <v>3748</v>
      </c>
      <c r="G3193">
        <v>9048791260</v>
      </c>
      <c r="H3193" t="s">
        <v>3749</v>
      </c>
      <c r="I3193" t="s">
        <v>1562</v>
      </c>
      <c r="J3193" t="s">
        <v>3746</v>
      </c>
      <c r="K3193" t="s">
        <v>19</v>
      </c>
      <c r="L3193" t="s">
        <v>36</v>
      </c>
    </row>
    <row r="3194" spans="1:12" x14ac:dyDescent="0.2">
      <c r="A3194">
        <v>5799</v>
      </c>
      <c r="B3194" t="s">
        <v>3750</v>
      </c>
      <c r="C3194" t="s">
        <v>3747</v>
      </c>
      <c r="D3194">
        <v>829</v>
      </c>
      <c r="E3194" t="s">
        <v>1442</v>
      </c>
      <c r="F3194" t="s">
        <v>3748</v>
      </c>
      <c r="G3194">
        <v>9048791260</v>
      </c>
      <c r="H3194" t="s">
        <v>3751</v>
      </c>
      <c r="I3194" t="s">
        <v>3752</v>
      </c>
      <c r="J3194" t="s">
        <v>3750</v>
      </c>
      <c r="K3194" t="s">
        <v>22</v>
      </c>
      <c r="L3194" t="s">
        <v>36</v>
      </c>
    </row>
    <row r="3195" spans="1:12" x14ac:dyDescent="0.2">
      <c r="A3195">
        <v>5800</v>
      </c>
      <c r="B3195" t="s">
        <v>3753</v>
      </c>
      <c r="C3195" t="s">
        <v>3747</v>
      </c>
      <c r="D3195">
        <v>829</v>
      </c>
      <c r="E3195" t="s">
        <v>1442</v>
      </c>
      <c r="F3195" t="s">
        <v>3748</v>
      </c>
      <c r="G3195">
        <v>9048791260</v>
      </c>
      <c r="H3195" t="s">
        <v>3749</v>
      </c>
      <c r="I3195" t="s">
        <v>1562</v>
      </c>
      <c r="J3195" t="s">
        <v>3753</v>
      </c>
      <c r="K3195" t="s">
        <v>22</v>
      </c>
      <c r="L3195" t="s">
        <v>36</v>
      </c>
    </row>
    <row r="3196" spans="1:12" x14ac:dyDescent="0.2">
      <c r="A3196">
        <v>5259</v>
      </c>
      <c r="B3196" t="s">
        <v>3754</v>
      </c>
      <c r="C3196" t="s">
        <v>3755</v>
      </c>
      <c r="D3196">
        <v>830</v>
      </c>
      <c r="E3196" t="s">
        <v>1442</v>
      </c>
      <c r="F3196" t="s">
        <v>3756</v>
      </c>
      <c r="G3196" t="s">
        <v>3757</v>
      </c>
      <c r="H3196" t="s">
        <v>424</v>
      </c>
      <c r="I3196" t="s">
        <v>3758</v>
      </c>
      <c r="J3196" t="s">
        <v>3759</v>
      </c>
      <c r="K3196" t="s">
        <v>19</v>
      </c>
      <c r="L3196" t="s">
        <v>36</v>
      </c>
    </row>
    <row r="3197" spans="1:12" x14ac:dyDescent="0.2">
      <c r="A3197">
        <v>8651</v>
      </c>
      <c r="B3197" t="s">
        <v>3760</v>
      </c>
      <c r="C3197" t="s">
        <v>3755</v>
      </c>
      <c r="D3197">
        <v>830</v>
      </c>
      <c r="E3197" t="s">
        <v>1442</v>
      </c>
      <c r="F3197" t="s">
        <v>3756</v>
      </c>
      <c r="G3197" t="s">
        <v>3757</v>
      </c>
      <c r="H3197" t="s">
        <v>1557</v>
      </c>
      <c r="I3197" t="s">
        <v>3761</v>
      </c>
      <c r="J3197" t="s">
        <v>3760</v>
      </c>
      <c r="K3197" t="s">
        <v>19</v>
      </c>
      <c r="L3197" t="s">
        <v>36</v>
      </c>
    </row>
    <row r="3198" spans="1:12" x14ac:dyDescent="0.2">
      <c r="A3198">
        <v>8651</v>
      </c>
      <c r="B3198" t="s">
        <v>3760</v>
      </c>
      <c r="C3198" t="s">
        <v>3755</v>
      </c>
      <c r="D3198">
        <v>830</v>
      </c>
      <c r="E3198" t="s">
        <v>1442</v>
      </c>
      <c r="F3198" t="s">
        <v>3756</v>
      </c>
      <c r="G3198" t="s">
        <v>3757</v>
      </c>
      <c r="H3198" t="s">
        <v>1557</v>
      </c>
      <c r="I3198" t="s">
        <v>3761</v>
      </c>
      <c r="J3198" t="s">
        <v>3760</v>
      </c>
      <c r="K3198" t="s">
        <v>22</v>
      </c>
      <c r="L3198" t="s">
        <v>36</v>
      </c>
    </row>
    <row r="3199" spans="1:12" x14ac:dyDescent="0.2">
      <c r="A3199">
        <v>5259</v>
      </c>
      <c r="B3199" t="s">
        <v>3754</v>
      </c>
      <c r="C3199" t="s">
        <v>3755</v>
      </c>
      <c r="D3199">
        <v>830</v>
      </c>
      <c r="E3199" t="s">
        <v>1442</v>
      </c>
      <c r="F3199" t="s">
        <v>3756</v>
      </c>
      <c r="G3199" t="s">
        <v>3757</v>
      </c>
      <c r="H3199" t="s">
        <v>424</v>
      </c>
      <c r="I3199" t="s">
        <v>3758</v>
      </c>
      <c r="J3199" t="s">
        <v>3759</v>
      </c>
      <c r="K3199" t="s">
        <v>19</v>
      </c>
      <c r="L3199" t="s">
        <v>200</v>
      </c>
    </row>
    <row r="3200" spans="1:12" x14ac:dyDescent="0.2">
      <c r="A3200">
        <v>8651</v>
      </c>
      <c r="B3200" t="s">
        <v>3760</v>
      </c>
      <c r="C3200" t="s">
        <v>3755</v>
      </c>
      <c r="D3200">
        <v>830</v>
      </c>
      <c r="E3200" t="s">
        <v>1442</v>
      </c>
      <c r="F3200" t="s">
        <v>3756</v>
      </c>
      <c r="G3200" t="s">
        <v>3757</v>
      </c>
      <c r="H3200" t="s">
        <v>1557</v>
      </c>
      <c r="I3200" t="s">
        <v>3761</v>
      </c>
      <c r="J3200" t="s">
        <v>3760</v>
      </c>
      <c r="K3200" t="s">
        <v>19</v>
      </c>
      <c r="L3200" t="s">
        <v>200</v>
      </c>
    </row>
    <row r="3201" spans="1:12" x14ac:dyDescent="0.2">
      <c r="A3201">
        <v>8651</v>
      </c>
      <c r="B3201" t="s">
        <v>3760</v>
      </c>
      <c r="C3201" t="s">
        <v>3755</v>
      </c>
      <c r="D3201">
        <v>830</v>
      </c>
      <c r="E3201" t="s">
        <v>1442</v>
      </c>
      <c r="F3201" t="s">
        <v>3756</v>
      </c>
      <c r="G3201" t="s">
        <v>3757</v>
      </c>
      <c r="H3201" t="s">
        <v>1557</v>
      </c>
      <c r="I3201" t="s">
        <v>3761</v>
      </c>
      <c r="J3201" t="s">
        <v>3760</v>
      </c>
      <c r="K3201" t="s">
        <v>22</v>
      </c>
      <c r="L3201" t="s">
        <v>200</v>
      </c>
    </row>
    <row r="3202" spans="1:12" x14ac:dyDescent="0.2">
      <c r="A3202">
        <v>5259</v>
      </c>
      <c r="B3202" t="s">
        <v>3754</v>
      </c>
      <c r="C3202" t="s">
        <v>3755</v>
      </c>
      <c r="D3202">
        <v>830</v>
      </c>
      <c r="E3202" t="s">
        <v>1442</v>
      </c>
      <c r="F3202" t="s">
        <v>3756</v>
      </c>
      <c r="G3202" t="s">
        <v>3757</v>
      </c>
      <c r="H3202" t="s">
        <v>424</v>
      </c>
      <c r="I3202" t="s">
        <v>3758</v>
      </c>
      <c r="J3202" t="s">
        <v>3759</v>
      </c>
      <c r="K3202" t="s">
        <v>19</v>
      </c>
      <c r="L3202" t="s">
        <v>99</v>
      </c>
    </row>
    <row r="3203" spans="1:12" x14ac:dyDescent="0.2">
      <c r="A3203">
        <v>8651</v>
      </c>
      <c r="B3203" t="s">
        <v>3760</v>
      </c>
      <c r="C3203" t="s">
        <v>3755</v>
      </c>
      <c r="D3203">
        <v>830</v>
      </c>
      <c r="E3203" t="s">
        <v>1442</v>
      </c>
      <c r="F3203" t="s">
        <v>3756</v>
      </c>
      <c r="G3203" t="s">
        <v>3757</v>
      </c>
      <c r="H3203" t="s">
        <v>1557</v>
      </c>
      <c r="I3203" t="s">
        <v>3761</v>
      </c>
      <c r="J3203" t="s">
        <v>3760</v>
      </c>
      <c r="K3203" t="s">
        <v>19</v>
      </c>
      <c r="L3203" t="s">
        <v>99</v>
      </c>
    </row>
    <row r="3204" spans="1:12" x14ac:dyDescent="0.2">
      <c r="A3204">
        <v>5259</v>
      </c>
      <c r="B3204" t="s">
        <v>3754</v>
      </c>
      <c r="C3204" t="s">
        <v>3755</v>
      </c>
      <c r="D3204">
        <v>830</v>
      </c>
      <c r="E3204" t="s">
        <v>1442</v>
      </c>
      <c r="F3204" t="s">
        <v>3756</v>
      </c>
      <c r="G3204" t="s">
        <v>3757</v>
      </c>
      <c r="H3204" t="s">
        <v>424</v>
      </c>
      <c r="I3204" t="s">
        <v>3758</v>
      </c>
      <c r="J3204" t="s">
        <v>3759</v>
      </c>
      <c r="K3204" t="s">
        <v>19</v>
      </c>
      <c r="L3204" t="s">
        <v>248</v>
      </c>
    </row>
    <row r="3205" spans="1:12" x14ac:dyDescent="0.2">
      <c r="A3205">
        <v>8651</v>
      </c>
      <c r="B3205" t="s">
        <v>3760</v>
      </c>
      <c r="C3205" t="s">
        <v>3755</v>
      </c>
      <c r="D3205">
        <v>830</v>
      </c>
      <c r="E3205" t="s">
        <v>1442</v>
      </c>
      <c r="F3205" t="s">
        <v>3756</v>
      </c>
      <c r="G3205" t="s">
        <v>3757</v>
      </c>
      <c r="H3205" t="s">
        <v>1557</v>
      </c>
      <c r="I3205" t="s">
        <v>3761</v>
      </c>
      <c r="J3205" t="s">
        <v>3760</v>
      </c>
      <c r="K3205" t="s">
        <v>19</v>
      </c>
      <c r="L3205" t="s">
        <v>248</v>
      </c>
    </row>
    <row r="3206" spans="1:12" x14ac:dyDescent="0.2">
      <c r="A3206">
        <v>5259</v>
      </c>
      <c r="B3206" t="s">
        <v>3754</v>
      </c>
      <c r="C3206" t="s">
        <v>3755</v>
      </c>
      <c r="D3206">
        <v>830</v>
      </c>
      <c r="E3206" t="s">
        <v>1442</v>
      </c>
      <c r="F3206" t="s">
        <v>3756</v>
      </c>
      <c r="G3206" t="s">
        <v>3757</v>
      </c>
      <c r="H3206" t="s">
        <v>424</v>
      </c>
      <c r="I3206" t="s">
        <v>3758</v>
      </c>
      <c r="J3206" t="s">
        <v>3759</v>
      </c>
      <c r="K3206" t="s">
        <v>19</v>
      </c>
      <c r="L3206" t="s">
        <v>469</v>
      </c>
    </row>
    <row r="3207" spans="1:12" x14ac:dyDescent="0.2">
      <c r="A3207">
        <v>8651</v>
      </c>
      <c r="B3207" t="s">
        <v>3760</v>
      </c>
      <c r="C3207" t="s">
        <v>3755</v>
      </c>
      <c r="D3207">
        <v>830</v>
      </c>
      <c r="E3207" t="s">
        <v>1442</v>
      </c>
      <c r="F3207" t="s">
        <v>3756</v>
      </c>
      <c r="G3207" t="s">
        <v>3757</v>
      </c>
      <c r="H3207" t="s">
        <v>1557</v>
      </c>
      <c r="I3207" t="s">
        <v>3761</v>
      </c>
      <c r="J3207" t="s">
        <v>3760</v>
      </c>
      <c r="K3207" t="s">
        <v>19</v>
      </c>
      <c r="L3207" t="s">
        <v>469</v>
      </c>
    </row>
    <row r="3208" spans="1:12" x14ac:dyDescent="0.2">
      <c r="A3208">
        <v>8651</v>
      </c>
      <c r="B3208" t="s">
        <v>3760</v>
      </c>
      <c r="C3208" t="s">
        <v>3755</v>
      </c>
      <c r="D3208">
        <v>830</v>
      </c>
      <c r="E3208" t="s">
        <v>1442</v>
      </c>
      <c r="F3208" t="s">
        <v>3756</v>
      </c>
      <c r="G3208" t="s">
        <v>3757</v>
      </c>
      <c r="H3208" t="s">
        <v>1557</v>
      </c>
      <c r="I3208" t="s">
        <v>3761</v>
      </c>
      <c r="J3208" t="s">
        <v>3760</v>
      </c>
      <c r="K3208" t="s">
        <v>22</v>
      </c>
      <c r="L3208" t="s">
        <v>469</v>
      </c>
    </row>
    <row r="3209" spans="1:12" x14ac:dyDescent="0.2">
      <c r="A3209">
        <v>5259</v>
      </c>
      <c r="B3209" t="s">
        <v>3754</v>
      </c>
      <c r="C3209" t="s">
        <v>3755</v>
      </c>
      <c r="D3209">
        <v>830</v>
      </c>
      <c r="E3209" t="s">
        <v>1442</v>
      </c>
      <c r="F3209" t="s">
        <v>3756</v>
      </c>
      <c r="G3209" t="s">
        <v>3757</v>
      </c>
      <c r="H3209" t="s">
        <v>424</v>
      </c>
      <c r="I3209" t="s">
        <v>3758</v>
      </c>
      <c r="J3209" t="s">
        <v>3759</v>
      </c>
      <c r="K3209" t="s">
        <v>19</v>
      </c>
      <c r="L3209" t="s">
        <v>249</v>
      </c>
    </row>
    <row r="3210" spans="1:12" x14ac:dyDescent="0.2">
      <c r="A3210">
        <v>8651</v>
      </c>
      <c r="B3210" t="s">
        <v>3760</v>
      </c>
      <c r="C3210" t="s">
        <v>3755</v>
      </c>
      <c r="D3210">
        <v>830</v>
      </c>
      <c r="E3210" t="s">
        <v>1442</v>
      </c>
      <c r="F3210" t="s">
        <v>3756</v>
      </c>
      <c r="G3210" t="s">
        <v>3757</v>
      </c>
      <c r="H3210" t="s">
        <v>1557</v>
      </c>
      <c r="I3210" t="s">
        <v>3761</v>
      </c>
      <c r="J3210" t="s">
        <v>3760</v>
      </c>
      <c r="K3210" t="s">
        <v>19</v>
      </c>
      <c r="L3210" t="s">
        <v>249</v>
      </c>
    </row>
    <row r="3211" spans="1:12" x14ac:dyDescent="0.2">
      <c r="A3211">
        <v>8651</v>
      </c>
      <c r="B3211" t="s">
        <v>3760</v>
      </c>
      <c r="C3211" t="s">
        <v>3755</v>
      </c>
      <c r="D3211">
        <v>830</v>
      </c>
      <c r="E3211" t="s">
        <v>1442</v>
      </c>
      <c r="F3211" t="s">
        <v>3756</v>
      </c>
      <c r="G3211" t="s">
        <v>3757</v>
      </c>
      <c r="H3211" t="s">
        <v>1557</v>
      </c>
      <c r="I3211" t="s">
        <v>3761</v>
      </c>
      <c r="J3211" t="s">
        <v>3760</v>
      </c>
      <c r="K3211" t="s">
        <v>22</v>
      </c>
      <c r="L3211" t="s">
        <v>249</v>
      </c>
    </row>
    <row r="3212" spans="1:12" x14ac:dyDescent="0.2">
      <c r="A3212">
        <v>5259</v>
      </c>
      <c r="B3212" t="s">
        <v>3754</v>
      </c>
      <c r="C3212" t="s">
        <v>3755</v>
      </c>
      <c r="D3212">
        <v>830</v>
      </c>
      <c r="E3212" t="s">
        <v>1442</v>
      </c>
      <c r="F3212" t="s">
        <v>3756</v>
      </c>
      <c r="G3212" t="s">
        <v>3757</v>
      </c>
      <c r="H3212" t="s">
        <v>424</v>
      </c>
      <c r="I3212" t="s">
        <v>3758</v>
      </c>
      <c r="J3212" t="s">
        <v>3759</v>
      </c>
      <c r="K3212" t="s">
        <v>19</v>
      </c>
      <c r="L3212" t="s">
        <v>411</v>
      </c>
    </row>
    <row r="3213" spans="1:12" x14ac:dyDescent="0.2">
      <c r="A3213">
        <v>8651</v>
      </c>
      <c r="B3213" t="s">
        <v>3760</v>
      </c>
      <c r="C3213" t="s">
        <v>3755</v>
      </c>
      <c r="D3213">
        <v>830</v>
      </c>
      <c r="E3213" t="s">
        <v>1442</v>
      </c>
      <c r="F3213" t="s">
        <v>3756</v>
      </c>
      <c r="G3213" t="s">
        <v>3757</v>
      </c>
      <c r="H3213" t="s">
        <v>1557</v>
      </c>
      <c r="I3213" t="s">
        <v>3761</v>
      </c>
      <c r="J3213" t="s">
        <v>3760</v>
      </c>
      <c r="K3213" t="s">
        <v>19</v>
      </c>
      <c r="L3213" t="s">
        <v>411</v>
      </c>
    </row>
    <row r="3214" spans="1:12" x14ac:dyDescent="0.2">
      <c r="A3214">
        <v>8651</v>
      </c>
      <c r="B3214" t="s">
        <v>3760</v>
      </c>
      <c r="C3214" t="s">
        <v>3755</v>
      </c>
      <c r="D3214">
        <v>830</v>
      </c>
      <c r="E3214" t="s">
        <v>1442</v>
      </c>
      <c r="F3214" t="s">
        <v>3756</v>
      </c>
      <c r="G3214" t="s">
        <v>3757</v>
      </c>
      <c r="H3214" t="s">
        <v>1557</v>
      </c>
      <c r="I3214" t="s">
        <v>3761</v>
      </c>
      <c r="J3214" t="s">
        <v>3760</v>
      </c>
      <c r="K3214" t="s">
        <v>22</v>
      </c>
      <c r="L3214" t="s">
        <v>411</v>
      </c>
    </row>
    <row r="3215" spans="1:12" x14ac:dyDescent="0.2">
      <c r="A3215">
        <v>5275</v>
      </c>
      <c r="C3215" t="s">
        <v>3762</v>
      </c>
      <c r="D3215">
        <v>831</v>
      </c>
      <c r="E3215" t="s">
        <v>1442</v>
      </c>
      <c r="F3215" t="s">
        <v>3763</v>
      </c>
      <c r="G3215" t="s">
        <v>3764</v>
      </c>
      <c r="H3215" t="s">
        <v>2573</v>
      </c>
      <c r="I3215" t="s">
        <v>3765</v>
      </c>
      <c r="J3215" t="s">
        <v>3766</v>
      </c>
      <c r="K3215" t="s">
        <v>19</v>
      </c>
      <c r="L3215" t="s">
        <v>58</v>
      </c>
    </row>
    <row r="3216" spans="1:12" x14ac:dyDescent="0.2">
      <c r="A3216">
        <v>5276</v>
      </c>
      <c r="C3216" t="s">
        <v>3762</v>
      </c>
      <c r="D3216">
        <v>831</v>
      </c>
      <c r="E3216" t="s">
        <v>1442</v>
      </c>
      <c r="F3216" t="s">
        <v>3763</v>
      </c>
      <c r="G3216" t="s">
        <v>3764</v>
      </c>
      <c r="H3216" t="s">
        <v>1286</v>
      </c>
      <c r="I3216" t="s">
        <v>1806</v>
      </c>
      <c r="J3216" t="s">
        <v>3767</v>
      </c>
      <c r="K3216" t="s">
        <v>22</v>
      </c>
      <c r="L3216" t="s">
        <v>58</v>
      </c>
    </row>
    <row r="3217" spans="1:12" x14ac:dyDescent="0.2">
      <c r="A3217">
        <v>5280</v>
      </c>
      <c r="B3217" t="s">
        <v>3768</v>
      </c>
      <c r="C3217" t="s">
        <v>3769</v>
      </c>
      <c r="D3217">
        <v>834</v>
      </c>
      <c r="E3217" t="s">
        <v>1442</v>
      </c>
      <c r="F3217" t="s">
        <v>3770</v>
      </c>
      <c r="G3217" t="s">
        <v>3771</v>
      </c>
      <c r="H3217" t="s">
        <v>1104</v>
      </c>
      <c r="I3217" t="s">
        <v>3772</v>
      </c>
      <c r="J3217" t="s">
        <v>3773</v>
      </c>
      <c r="K3217" t="s">
        <v>19</v>
      </c>
      <c r="L3217" t="s">
        <v>58</v>
      </c>
    </row>
    <row r="3218" spans="1:12" x14ac:dyDescent="0.2">
      <c r="A3218">
        <v>5686</v>
      </c>
      <c r="B3218" t="s">
        <v>3774</v>
      </c>
      <c r="C3218" t="s">
        <v>3769</v>
      </c>
      <c r="D3218">
        <v>834</v>
      </c>
      <c r="E3218" t="s">
        <v>1442</v>
      </c>
      <c r="F3218" t="s">
        <v>3770</v>
      </c>
      <c r="G3218" t="s">
        <v>3771</v>
      </c>
      <c r="H3218" t="s">
        <v>369</v>
      </c>
      <c r="I3218" t="s">
        <v>3775</v>
      </c>
      <c r="J3218" t="s">
        <v>3774</v>
      </c>
      <c r="K3218" t="s">
        <v>22</v>
      </c>
      <c r="L3218" t="s">
        <v>58</v>
      </c>
    </row>
    <row r="3219" spans="1:12" x14ac:dyDescent="0.2">
      <c r="A3219">
        <v>5280</v>
      </c>
      <c r="B3219" t="s">
        <v>3768</v>
      </c>
      <c r="C3219" t="s">
        <v>3769</v>
      </c>
      <c r="D3219">
        <v>834</v>
      </c>
      <c r="E3219" t="s">
        <v>1442</v>
      </c>
      <c r="F3219" t="s">
        <v>3770</v>
      </c>
      <c r="G3219" t="s">
        <v>3771</v>
      </c>
      <c r="H3219" t="s">
        <v>1104</v>
      </c>
      <c r="I3219" t="s">
        <v>3772</v>
      </c>
      <c r="J3219" t="s">
        <v>3773</v>
      </c>
      <c r="K3219" t="s">
        <v>19</v>
      </c>
      <c r="L3219" t="s">
        <v>36</v>
      </c>
    </row>
    <row r="3220" spans="1:12" x14ac:dyDescent="0.2">
      <c r="A3220">
        <v>5687</v>
      </c>
      <c r="B3220" t="s">
        <v>3776</v>
      </c>
      <c r="C3220" t="s">
        <v>3769</v>
      </c>
      <c r="D3220">
        <v>834</v>
      </c>
      <c r="E3220" t="s">
        <v>1442</v>
      </c>
      <c r="F3220" t="s">
        <v>3770</v>
      </c>
      <c r="G3220" t="s">
        <v>3771</v>
      </c>
      <c r="H3220" t="s">
        <v>3777</v>
      </c>
      <c r="I3220" t="s">
        <v>3778</v>
      </c>
      <c r="J3220" t="s">
        <v>3776</v>
      </c>
      <c r="K3220" t="s">
        <v>22</v>
      </c>
      <c r="L3220" t="s">
        <v>36</v>
      </c>
    </row>
    <row r="3221" spans="1:12" x14ac:dyDescent="0.2">
      <c r="A3221">
        <v>5283</v>
      </c>
      <c r="B3221" t="s">
        <v>3779</v>
      </c>
      <c r="C3221" t="s">
        <v>3780</v>
      </c>
      <c r="D3221">
        <v>836</v>
      </c>
      <c r="E3221" t="s">
        <v>1442</v>
      </c>
      <c r="F3221" t="s">
        <v>3781</v>
      </c>
      <c r="G3221" t="s">
        <v>3782</v>
      </c>
      <c r="H3221" t="s">
        <v>1549</v>
      </c>
      <c r="I3221" t="s">
        <v>2660</v>
      </c>
      <c r="J3221" t="s">
        <v>3783</v>
      </c>
      <c r="K3221" t="s">
        <v>19</v>
      </c>
      <c r="L3221" t="s">
        <v>36</v>
      </c>
    </row>
    <row r="3222" spans="1:12" x14ac:dyDescent="0.2">
      <c r="A3222">
        <v>10294</v>
      </c>
      <c r="B3222" t="s">
        <v>3783</v>
      </c>
      <c r="C3222" t="s">
        <v>3780</v>
      </c>
      <c r="D3222">
        <v>836</v>
      </c>
      <c r="E3222" t="s">
        <v>1442</v>
      </c>
      <c r="F3222" t="s">
        <v>3781</v>
      </c>
      <c r="G3222" t="s">
        <v>3782</v>
      </c>
      <c r="H3222" t="s">
        <v>1549</v>
      </c>
      <c r="I3222" t="s">
        <v>2660</v>
      </c>
      <c r="J3222" t="s">
        <v>3783</v>
      </c>
      <c r="K3222" t="s">
        <v>22</v>
      </c>
      <c r="L3222" t="s">
        <v>36</v>
      </c>
    </row>
    <row r="3223" spans="1:12" x14ac:dyDescent="0.2">
      <c r="A3223">
        <v>5283</v>
      </c>
      <c r="B3223" t="s">
        <v>3779</v>
      </c>
      <c r="C3223" t="s">
        <v>3780</v>
      </c>
      <c r="D3223">
        <v>836</v>
      </c>
      <c r="E3223" t="s">
        <v>1442</v>
      </c>
      <c r="F3223" t="s">
        <v>3781</v>
      </c>
      <c r="G3223" t="s">
        <v>3782</v>
      </c>
      <c r="H3223" t="s">
        <v>1549</v>
      </c>
      <c r="I3223" t="s">
        <v>2660</v>
      </c>
      <c r="J3223" t="s">
        <v>3783</v>
      </c>
      <c r="K3223" t="s">
        <v>19</v>
      </c>
      <c r="L3223" t="s">
        <v>98</v>
      </c>
    </row>
    <row r="3224" spans="1:12" x14ac:dyDescent="0.2">
      <c r="A3224">
        <v>10294</v>
      </c>
      <c r="B3224" t="s">
        <v>3783</v>
      </c>
      <c r="C3224" t="s">
        <v>3780</v>
      </c>
      <c r="D3224">
        <v>836</v>
      </c>
      <c r="E3224" t="s">
        <v>1442</v>
      </c>
      <c r="F3224" t="s">
        <v>3781</v>
      </c>
      <c r="G3224" t="s">
        <v>3782</v>
      </c>
      <c r="H3224" t="s">
        <v>1549</v>
      </c>
      <c r="I3224" t="s">
        <v>2660</v>
      </c>
      <c r="J3224" t="s">
        <v>3783</v>
      </c>
      <c r="K3224" t="s">
        <v>22</v>
      </c>
      <c r="L3224" t="s">
        <v>98</v>
      </c>
    </row>
    <row r="3225" spans="1:12" x14ac:dyDescent="0.2">
      <c r="A3225">
        <v>5283</v>
      </c>
      <c r="B3225" t="s">
        <v>3779</v>
      </c>
      <c r="C3225" t="s">
        <v>3780</v>
      </c>
      <c r="D3225">
        <v>836</v>
      </c>
      <c r="E3225" t="s">
        <v>1442</v>
      </c>
      <c r="F3225" t="s">
        <v>3781</v>
      </c>
      <c r="G3225" t="s">
        <v>3782</v>
      </c>
      <c r="H3225" t="s">
        <v>1549</v>
      </c>
      <c r="I3225" t="s">
        <v>2660</v>
      </c>
      <c r="J3225" t="s">
        <v>3783</v>
      </c>
      <c r="K3225" t="s">
        <v>19</v>
      </c>
      <c r="L3225" t="s">
        <v>200</v>
      </c>
    </row>
    <row r="3226" spans="1:12" x14ac:dyDescent="0.2">
      <c r="A3226">
        <v>10294</v>
      </c>
      <c r="B3226" t="s">
        <v>3783</v>
      </c>
      <c r="C3226" t="s">
        <v>3780</v>
      </c>
      <c r="D3226">
        <v>836</v>
      </c>
      <c r="E3226" t="s">
        <v>1442</v>
      </c>
      <c r="F3226" t="s">
        <v>3781</v>
      </c>
      <c r="G3226" t="s">
        <v>3782</v>
      </c>
      <c r="H3226" t="s">
        <v>1549</v>
      </c>
      <c r="I3226" t="s">
        <v>2660</v>
      </c>
      <c r="J3226" t="s">
        <v>3783</v>
      </c>
      <c r="K3226" t="s">
        <v>22</v>
      </c>
      <c r="L3226" t="s">
        <v>200</v>
      </c>
    </row>
    <row r="3227" spans="1:12" x14ac:dyDescent="0.2">
      <c r="A3227">
        <v>5283</v>
      </c>
      <c r="B3227" t="s">
        <v>3779</v>
      </c>
      <c r="C3227" t="s">
        <v>3780</v>
      </c>
      <c r="D3227">
        <v>836</v>
      </c>
      <c r="E3227" t="s">
        <v>1442</v>
      </c>
      <c r="F3227" t="s">
        <v>3781</v>
      </c>
      <c r="G3227" t="s">
        <v>3782</v>
      </c>
      <c r="H3227" t="s">
        <v>1549</v>
      </c>
      <c r="I3227" t="s">
        <v>2660</v>
      </c>
      <c r="J3227" t="s">
        <v>3783</v>
      </c>
      <c r="K3227" t="s">
        <v>19</v>
      </c>
      <c r="L3227" t="s">
        <v>469</v>
      </c>
    </row>
    <row r="3228" spans="1:12" x14ac:dyDescent="0.2">
      <c r="A3228">
        <v>10294</v>
      </c>
      <c r="B3228" t="s">
        <v>3783</v>
      </c>
      <c r="C3228" t="s">
        <v>3780</v>
      </c>
      <c r="D3228">
        <v>836</v>
      </c>
      <c r="E3228" t="s">
        <v>1442</v>
      </c>
      <c r="F3228" t="s">
        <v>3781</v>
      </c>
      <c r="G3228" t="s">
        <v>3782</v>
      </c>
      <c r="H3228" t="s">
        <v>1549</v>
      </c>
      <c r="I3228" t="s">
        <v>2660</v>
      </c>
      <c r="J3228" t="s">
        <v>3783</v>
      </c>
      <c r="K3228" t="s">
        <v>22</v>
      </c>
      <c r="L3228" t="s">
        <v>469</v>
      </c>
    </row>
    <row r="3229" spans="1:12" x14ac:dyDescent="0.2">
      <c r="A3229">
        <v>5283</v>
      </c>
      <c r="B3229" t="s">
        <v>3779</v>
      </c>
      <c r="C3229" t="s">
        <v>3780</v>
      </c>
      <c r="D3229">
        <v>836</v>
      </c>
      <c r="E3229" t="s">
        <v>1442</v>
      </c>
      <c r="F3229" t="s">
        <v>3781</v>
      </c>
      <c r="G3229" t="s">
        <v>3782</v>
      </c>
      <c r="H3229" t="s">
        <v>1549</v>
      </c>
      <c r="I3229" t="s">
        <v>2660</v>
      </c>
      <c r="J3229" t="s">
        <v>3783</v>
      </c>
      <c r="K3229" t="s">
        <v>19</v>
      </c>
      <c r="L3229" t="s">
        <v>249</v>
      </c>
    </row>
    <row r="3230" spans="1:12" x14ac:dyDescent="0.2">
      <c r="A3230">
        <v>10294</v>
      </c>
      <c r="B3230" t="s">
        <v>3783</v>
      </c>
      <c r="C3230" t="s">
        <v>3780</v>
      </c>
      <c r="D3230">
        <v>836</v>
      </c>
      <c r="E3230" t="s">
        <v>1442</v>
      </c>
      <c r="F3230" t="s">
        <v>3781</v>
      </c>
      <c r="G3230" t="s">
        <v>3782</v>
      </c>
      <c r="H3230" t="s">
        <v>1549</v>
      </c>
      <c r="I3230" t="s">
        <v>2660</v>
      </c>
      <c r="J3230" t="s">
        <v>3783</v>
      </c>
      <c r="K3230" t="s">
        <v>22</v>
      </c>
      <c r="L3230" t="s">
        <v>249</v>
      </c>
    </row>
    <row r="3231" spans="1:12" x14ac:dyDescent="0.2">
      <c r="A3231">
        <v>5283</v>
      </c>
      <c r="B3231" t="s">
        <v>3779</v>
      </c>
      <c r="C3231" t="s">
        <v>3780</v>
      </c>
      <c r="D3231">
        <v>836</v>
      </c>
      <c r="E3231" t="s">
        <v>1442</v>
      </c>
      <c r="F3231" t="s">
        <v>3781</v>
      </c>
      <c r="G3231" t="s">
        <v>3782</v>
      </c>
      <c r="H3231" t="s">
        <v>1549</v>
      </c>
      <c r="I3231" t="s">
        <v>2660</v>
      </c>
      <c r="J3231" t="s">
        <v>3783</v>
      </c>
      <c r="K3231" t="s">
        <v>19</v>
      </c>
      <c r="L3231" t="s">
        <v>411</v>
      </c>
    </row>
    <row r="3232" spans="1:12" x14ac:dyDescent="0.2">
      <c r="A3232">
        <v>10294</v>
      </c>
      <c r="B3232" t="s">
        <v>3783</v>
      </c>
      <c r="C3232" t="s">
        <v>3780</v>
      </c>
      <c r="D3232">
        <v>836</v>
      </c>
      <c r="E3232" t="s">
        <v>1442</v>
      </c>
      <c r="F3232" t="s">
        <v>3781</v>
      </c>
      <c r="G3232" t="s">
        <v>3782</v>
      </c>
      <c r="H3232" t="s">
        <v>1549</v>
      </c>
      <c r="I3232" t="s">
        <v>2660</v>
      </c>
      <c r="J3232" t="s">
        <v>3783</v>
      </c>
      <c r="K3232" t="s">
        <v>22</v>
      </c>
      <c r="L3232" t="s">
        <v>411</v>
      </c>
    </row>
    <row r="3233" spans="1:12" x14ac:dyDescent="0.2">
      <c r="A3233">
        <v>5288</v>
      </c>
      <c r="B3233" t="s">
        <v>3784</v>
      </c>
      <c r="C3233" t="s">
        <v>3785</v>
      </c>
      <c r="D3233">
        <v>837</v>
      </c>
      <c r="E3233" t="s">
        <v>1442</v>
      </c>
      <c r="F3233" t="s">
        <v>3786</v>
      </c>
      <c r="G3233">
        <v>2187238844</v>
      </c>
      <c r="H3233" t="s">
        <v>3787</v>
      </c>
      <c r="I3233" t="s">
        <v>3788</v>
      </c>
      <c r="J3233" t="s">
        <v>3784</v>
      </c>
      <c r="K3233" t="s">
        <v>19</v>
      </c>
      <c r="L3233" t="s">
        <v>36</v>
      </c>
    </row>
    <row r="3234" spans="1:12" x14ac:dyDescent="0.2">
      <c r="A3234">
        <v>5351</v>
      </c>
      <c r="B3234" t="s">
        <v>3789</v>
      </c>
      <c r="C3234" t="s">
        <v>3785</v>
      </c>
      <c r="D3234">
        <v>837</v>
      </c>
      <c r="E3234" t="s">
        <v>1442</v>
      </c>
      <c r="F3234" t="s">
        <v>3786</v>
      </c>
      <c r="G3234">
        <v>2187238844</v>
      </c>
      <c r="H3234" t="s">
        <v>78</v>
      </c>
      <c r="I3234" t="s">
        <v>3790</v>
      </c>
      <c r="J3234" t="s">
        <v>3789</v>
      </c>
      <c r="K3234" t="s">
        <v>19</v>
      </c>
      <c r="L3234" t="s">
        <v>36</v>
      </c>
    </row>
    <row r="3235" spans="1:12" x14ac:dyDescent="0.2">
      <c r="A3235">
        <v>26920</v>
      </c>
      <c r="B3235" t="s">
        <v>3791</v>
      </c>
      <c r="C3235" t="s">
        <v>3785</v>
      </c>
      <c r="D3235">
        <v>837</v>
      </c>
      <c r="E3235" t="s">
        <v>1442</v>
      </c>
      <c r="F3235" t="s">
        <v>3786</v>
      </c>
      <c r="G3235">
        <v>2187238844</v>
      </c>
      <c r="H3235" t="s">
        <v>1925</v>
      </c>
      <c r="I3235" t="s">
        <v>3792</v>
      </c>
      <c r="J3235" t="s">
        <v>3791</v>
      </c>
      <c r="K3235" t="s">
        <v>19</v>
      </c>
      <c r="L3235" t="s">
        <v>36</v>
      </c>
    </row>
    <row r="3236" spans="1:12" x14ac:dyDescent="0.2">
      <c r="A3236">
        <v>5351</v>
      </c>
      <c r="B3236" t="s">
        <v>3789</v>
      </c>
      <c r="C3236" t="s">
        <v>3785</v>
      </c>
      <c r="D3236">
        <v>837</v>
      </c>
      <c r="E3236" t="s">
        <v>1442</v>
      </c>
      <c r="F3236" t="s">
        <v>3786</v>
      </c>
      <c r="G3236">
        <v>2187238844</v>
      </c>
      <c r="H3236" t="s">
        <v>78</v>
      </c>
      <c r="I3236" t="s">
        <v>3790</v>
      </c>
      <c r="J3236" t="s">
        <v>3789</v>
      </c>
      <c r="K3236" t="s">
        <v>22</v>
      </c>
      <c r="L3236" t="s">
        <v>36</v>
      </c>
    </row>
    <row r="3237" spans="1:12" x14ac:dyDescent="0.2">
      <c r="A3237">
        <v>5288</v>
      </c>
      <c r="B3237" t="s">
        <v>3784</v>
      </c>
      <c r="C3237" t="s">
        <v>3785</v>
      </c>
      <c r="D3237">
        <v>837</v>
      </c>
      <c r="E3237" t="s">
        <v>1442</v>
      </c>
      <c r="F3237" t="s">
        <v>3786</v>
      </c>
      <c r="G3237">
        <v>2187238844</v>
      </c>
      <c r="H3237" t="s">
        <v>3787</v>
      </c>
      <c r="I3237" t="s">
        <v>3788</v>
      </c>
      <c r="J3237" t="s">
        <v>3784</v>
      </c>
      <c r="K3237" t="s">
        <v>19</v>
      </c>
      <c r="L3237" t="s">
        <v>98</v>
      </c>
    </row>
    <row r="3238" spans="1:12" x14ac:dyDescent="0.2">
      <c r="A3238">
        <v>5351</v>
      </c>
      <c r="B3238" t="s">
        <v>3789</v>
      </c>
      <c r="C3238" t="s">
        <v>3785</v>
      </c>
      <c r="D3238">
        <v>837</v>
      </c>
      <c r="E3238" t="s">
        <v>1442</v>
      </c>
      <c r="F3238" t="s">
        <v>3786</v>
      </c>
      <c r="G3238">
        <v>2187238844</v>
      </c>
      <c r="H3238" t="s">
        <v>78</v>
      </c>
      <c r="I3238" t="s">
        <v>3790</v>
      </c>
      <c r="J3238" t="s">
        <v>3789</v>
      </c>
      <c r="K3238" t="s">
        <v>19</v>
      </c>
      <c r="L3238" t="s">
        <v>98</v>
      </c>
    </row>
    <row r="3239" spans="1:12" x14ac:dyDescent="0.2">
      <c r="A3239">
        <v>26920</v>
      </c>
      <c r="B3239" t="s">
        <v>3791</v>
      </c>
      <c r="C3239" t="s">
        <v>3785</v>
      </c>
      <c r="D3239">
        <v>837</v>
      </c>
      <c r="E3239" t="s">
        <v>1442</v>
      </c>
      <c r="F3239" t="s">
        <v>3786</v>
      </c>
      <c r="G3239">
        <v>2187238844</v>
      </c>
      <c r="H3239" t="s">
        <v>1925</v>
      </c>
      <c r="I3239" t="s">
        <v>3792</v>
      </c>
      <c r="J3239" t="s">
        <v>3791</v>
      </c>
      <c r="K3239" t="s">
        <v>19</v>
      </c>
      <c r="L3239" t="s">
        <v>98</v>
      </c>
    </row>
    <row r="3240" spans="1:12" x14ac:dyDescent="0.2">
      <c r="A3240">
        <v>5351</v>
      </c>
      <c r="B3240" t="s">
        <v>3789</v>
      </c>
      <c r="C3240" t="s">
        <v>3785</v>
      </c>
      <c r="D3240">
        <v>837</v>
      </c>
      <c r="E3240" t="s">
        <v>1442</v>
      </c>
      <c r="F3240" t="s">
        <v>3786</v>
      </c>
      <c r="G3240">
        <v>2187238844</v>
      </c>
      <c r="H3240" t="s">
        <v>78</v>
      </c>
      <c r="I3240" t="s">
        <v>3790</v>
      </c>
      <c r="J3240" t="s">
        <v>3789</v>
      </c>
      <c r="K3240" t="s">
        <v>22</v>
      </c>
      <c r="L3240" t="s">
        <v>98</v>
      </c>
    </row>
    <row r="3241" spans="1:12" x14ac:dyDescent="0.2">
      <c r="A3241">
        <v>5288</v>
      </c>
      <c r="B3241" t="s">
        <v>3784</v>
      </c>
      <c r="C3241" t="s">
        <v>3785</v>
      </c>
      <c r="D3241">
        <v>837</v>
      </c>
      <c r="E3241" t="s">
        <v>1442</v>
      </c>
      <c r="F3241" t="s">
        <v>3786</v>
      </c>
      <c r="G3241">
        <v>2187238844</v>
      </c>
      <c r="H3241" t="s">
        <v>3787</v>
      </c>
      <c r="I3241" t="s">
        <v>3788</v>
      </c>
      <c r="J3241" t="s">
        <v>3784</v>
      </c>
      <c r="K3241" t="s">
        <v>19</v>
      </c>
      <c r="L3241" t="s">
        <v>194</v>
      </c>
    </row>
    <row r="3242" spans="1:12" x14ac:dyDescent="0.2">
      <c r="A3242">
        <v>5351</v>
      </c>
      <c r="B3242" t="s">
        <v>3789</v>
      </c>
      <c r="C3242" t="s">
        <v>3785</v>
      </c>
      <c r="D3242">
        <v>837</v>
      </c>
      <c r="E3242" t="s">
        <v>1442</v>
      </c>
      <c r="F3242" t="s">
        <v>3786</v>
      </c>
      <c r="G3242">
        <v>2187238844</v>
      </c>
      <c r="H3242" t="s">
        <v>78</v>
      </c>
      <c r="I3242" t="s">
        <v>3790</v>
      </c>
      <c r="J3242" t="s">
        <v>3789</v>
      </c>
      <c r="K3242" t="s">
        <v>19</v>
      </c>
      <c r="L3242" t="s">
        <v>194</v>
      </c>
    </row>
    <row r="3243" spans="1:12" x14ac:dyDescent="0.2">
      <c r="A3243">
        <v>26920</v>
      </c>
      <c r="B3243" t="s">
        <v>3791</v>
      </c>
      <c r="C3243" t="s">
        <v>3785</v>
      </c>
      <c r="D3243">
        <v>837</v>
      </c>
      <c r="E3243" t="s">
        <v>1442</v>
      </c>
      <c r="F3243" t="s">
        <v>3786</v>
      </c>
      <c r="G3243">
        <v>2187238844</v>
      </c>
      <c r="H3243" t="s">
        <v>1925</v>
      </c>
      <c r="I3243" t="s">
        <v>3792</v>
      </c>
      <c r="J3243" t="s">
        <v>3791</v>
      </c>
      <c r="K3243" t="s">
        <v>19</v>
      </c>
      <c r="L3243" t="s">
        <v>194</v>
      </c>
    </row>
    <row r="3244" spans="1:12" x14ac:dyDescent="0.2">
      <c r="A3244">
        <v>5351</v>
      </c>
      <c r="B3244" t="s">
        <v>3789</v>
      </c>
      <c r="C3244" t="s">
        <v>3785</v>
      </c>
      <c r="D3244">
        <v>837</v>
      </c>
      <c r="E3244" t="s">
        <v>1442</v>
      </c>
      <c r="F3244" t="s">
        <v>3786</v>
      </c>
      <c r="G3244">
        <v>2187238844</v>
      </c>
      <c r="H3244" t="s">
        <v>78</v>
      </c>
      <c r="I3244" t="s">
        <v>3790</v>
      </c>
      <c r="J3244" t="s">
        <v>3789</v>
      </c>
      <c r="K3244" t="s">
        <v>22</v>
      </c>
      <c r="L3244" t="s">
        <v>194</v>
      </c>
    </row>
    <row r="3245" spans="1:12" x14ac:dyDescent="0.2">
      <c r="A3245">
        <v>5288</v>
      </c>
      <c r="B3245" t="s">
        <v>3784</v>
      </c>
      <c r="C3245" t="s">
        <v>3785</v>
      </c>
      <c r="D3245">
        <v>837</v>
      </c>
      <c r="E3245" t="s">
        <v>1442</v>
      </c>
      <c r="F3245" t="s">
        <v>3786</v>
      </c>
      <c r="G3245">
        <v>2187238844</v>
      </c>
      <c r="H3245" t="s">
        <v>3787</v>
      </c>
      <c r="I3245" t="s">
        <v>3788</v>
      </c>
      <c r="J3245" t="s">
        <v>3784</v>
      </c>
      <c r="K3245" t="s">
        <v>19</v>
      </c>
      <c r="L3245" t="s">
        <v>200</v>
      </c>
    </row>
    <row r="3246" spans="1:12" x14ac:dyDescent="0.2">
      <c r="A3246">
        <v>5351</v>
      </c>
      <c r="B3246" t="s">
        <v>3789</v>
      </c>
      <c r="C3246" t="s">
        <v>3785</v>
      </c>
      <c r="D3246">
        <v>837</v>
      </c>
      <c r="E3246" t="s">
        <v>1442</v>
      </c>
      <c r="F3246" t="s">
        <v>3786</v>
      </c>
      <c r="G3246">
        <v>2187238844</v>
      </c>
      <c r="H3246" t="s">
        <v>78</v>
      </c>
      <c r="I3246" t="s">
        <v>3790</v>
      </c>
      <c r="J3246" t="s">
        <v>3789</v>
      </c>
      <c r="K3246" t="s">
        <v>19</v>
      </c>
      <c r="L3246" t="s">
        <v>200</v>
      </c>
    </row>
    <row r="3247" spans="1:12" x14ac:dyDescent="0.2">
      <c r="A3247">
        <v>26920</v>
      </c>
      <c r="B3247" t="s">
        <v>3791</v>
      </c>
      <c r="C3247" t="s">
        <v>3785</v>
      </c>
      <c r="D3247">
        <v>837</v>
      </c>
      <c r="E3247" t="s">
        <v>1442</v>
      </c>
      <c r="F3247" t="s">
        <v>3786</v>
      </c>
      <c r="G3247">
        <v>2187238844</v>
      </c>
      <c r="H3247" t="s">
        <v>1925</v>
      </c>
      <c r="I3247" t="s">
        <v>3792</v>
      </c>
      <c r="J3247" t="s">
        <v>3791</v>
      </c>
      <c r="K3247" t="s">
        <v>19</v>
      </c>
      <c r="L3247" t="s">
        <v>200</v>
      </c>
    </row>
    <row r="3248" spans="1:12" x14ac:dyDescent="0.2">
      <c r="A3248">
        <v>5351</v>
      </c>
      <c r="B3248" t="s">
        <v>3789</v>
      </c>
      <c r="C3248" t="s">
        <v>3785</v>
      </c>
      <c r="D3248">
        <v>837</v>
      </c>
      <c r="E3248" t="s">
        <v>1442</v>
      </c>
      <c r="F3248" t="s">
        <v>3786</v>
      </c>
      <c r="G3248">
        <v>2187238844</v>
      </c>
      <c r="H3248" t="s">
        <v>78</v>
      </c>
      <c r="I3248" t="s">
        <v>3790</v>
      </c>
      <c r="J3248" t="s">
        <v>3789</v>
      </c>
      <c r="K3248" t="s">
        <v>22</v>
      </c>
      <c r="L3248" t="s">
        <v>200</v>
      </c>
    </row>
    <row r="3249" spans="1:12" x14ac:dyDescent="0.2">
      <c r="A3249">
        <v>5288</v>
      </c>
      <c r="B3249" t="s">
        <v>3784</v>
      </c>
      <c r="C3249" t="s">
        <v>3785</v>
      </c>
      <c r="D3249">
        <v>837</v>
      </c>
      <c r="E3249" t="s">
        <v>1442</v>
      </c>
      <c r="F3249" t="s">
        <v>3786</v>
      </c>
      <c r="G3249">
        <v>2187238844</v>
      </c>
      <c r="H3249" t="s">
        <v>3787</v>
      </c>
      <c r="I3249" t="s">
        <v>3788</v>
      </c>
      <c r="J3249" t="s">
        <v>3784</v>
      </c>
      <c r="K3249" t="s">
        <v>19</v>
      </c>
      <c r="L3249" t="s">
        <v>248</v>
      </c>
    </row>
    <row r="3250" spans="1:12" x14ac:dyDescent="0.2">
      <c r="A3250">
        <v>5351</v>
      </c>
      <c r="B3250" t="s">
        <v>3789</v>
      </c>
      <c r="C3250" t="s">
        <v>3785</v>
      </c>
      <c r="D3250">
        <v>837</v>
      </c>
      <c r="E3250" t="s">
        <v>1442</v>
      </c>
      <c r="F3250" t="s">
        <v>3786</v>
      </c>
      <c r="G3250">
        <v>2187238844</v>
      </c>
      <c r="H3250" t="s">
        <v>78</v>
      </c>
      <c r="I3250" t="s">
        <v>3790</v>
      </c>
      <c r="J3250" t="s">
        <v>3789</v>
      </c>
      <c r="K3250" t="s">
        <v>19</v>
      </c>
      <c r="L3250" t="s">
        <v>248</v>
      </c>
    </row>
    <row r="3251" spans="1:12" x14ac:dyDescent="0.2">
      <c r="A3251">
        <v>26920</v>
      </c>
      <c r="B3251" t="s">
        <v>3791</v>
      </c>
      <c r="C3251" t="s">
        <v>3785</v>
      </c>
      <c r="D3251">
        <v>837</v>
      </c>
      <c r="E3251" t="s">
        <v>1442</v>
      </c>
      <c r="F3251" t="s">
        <v>3786</v>
      </c>
      <c r="G3251">
        <v>2187238844</v>
      </c>
      <c r="H3251" t="s">
        <v>1925</v>
      </c>
      <c r="I3251" t="s">
        <v>3792</v>
      </c>
      <c r="J3251" t="s">
        <v>3791</v>
      </c>
      <c r="K3251" t="s">
        <v>19</v>
      </c>
      <c r="L3251" t="s">
        <v>248</v>
      </c>
    </row>
    <row r="3252" spans="1:12" x14ac:dyDescent="0.2">
      <c r="A3252">
        <v>5351</v>
      </c>
      <c r="B3252" t="s">
        <v>3789</v>
      </c>
      <c r="C3252" t="s">
        <v>3785</v>
      </c>
      <c r="D3252">
        <v>837</v>
      </c>
      <c r="E3252" t="s">
        <v>1442</v>
      </c>
      <c r="F3252" t="s">
        <v>3786</v>
      </c>
      <c r="G3252">
        <v>2187238844</v>
      </c>
      <c r="H3252" t="s">
        <v>78</v>
      </c>
      <c r="I3252" t="s">
        <v>3790</v>
      </c>
      <c r="J3252" t="s">
        <v>3789</v>
      </c>
      <c r="K3252" t="s">
        <v>22</v>
      </c>
      <c r="L3252" t="s">
        <v>248</v>
      </c>
    </row>
    <row r="3253" spans="1:12" x14ac:dyDescent="0.2">
      <c r="A3253">
        <v>5288</v>
      </c>
      <c r="B3253" t="s">
        <v>3784</v>
      </c>
      <c r="C3253" t="s">
        <v>3785</v>
      </c>
      <c r="D3253">
        <v>837</v>
      </c>
      <c r="E3253" t="s">
        <v>1442</v>
      </c>
      <c r="F3253" t="s">
        <v>3786</v>
      </c>
      <c r="G3253">
        <v>2187238844</v>
      </c>
      <c r="H3253" t="s">
        <v>3787</v>
      </c>
      <c r="I3253" t="s">
        <v>3788</v>
      </c>
      <c r="J3253" t="s">
        <v>3784</v>
      </c>
      <c r="K3253" t="s">
        <v>19</v>
      </c>
      <c r="L3253" t="s">
        <v>592</v>
      </c>
    </row>
    <row r="3254" spans="1:12" x14ac:dyDescent="0.2">
      <c r="A3254">
        <v>5351</v>
      </c>
      <c r="B3254" t="s">
        <v>3789</v>
      </c>
      <c r="C3254" t="s">
        <v>3785</v>
      </c>
      <c r="D3254">
        <v>837</v>
      </c>
      <c r="E3254" t="s">
        <v>1442</v>
      </c>
      <c r="F3254" t="s">
        <v>3786</v>
      </c>
      <c r="G3254">
        <v>2187238844</v>
      </c>
      <c r="H3254" t="s">
        <v>78</v>
      </c>
      <c r="I3254" t="s">
        <v>3790</v>
      </c>
      <c r="J3254" t="s">
        <v>3789</v>
      </c>
      <c r="K3254" t="s">
        <v>19</v>
      </c>
      <c r="L3254" t="s">
        <v>592</v>
      </c>
    </row>
    <row r="3255" spans="1:12" x14ac:dyDescent="0.2">
      <c r="A3255">
        <v>26920</v>
      </c>
      <c r="B3255" t="s">
        <v>3791</v>
      </c>
      <c r="C3255" t="s">
        <v>3785</v>
      </c>
      <c r="D3255">
        <v>837</v>
      </c>
      <c r="E3255" t="s">
        <v>1442</v>
      </c>
      <c r="F3255" t="s">
        <v>3786</v>
      </c>
      <c r="G3255">
        <v>2187238844</v>
      </c>
      <c r="H3255" t="s">
        <v>1925</v>
      </c>
      <c r="I3255" t="s">
        <v>3792</v>
      </c>
      <c r="J3255" t="s">
        <v>3791</v>
      </c>
      <c r="K3255" t="s">
        <v>19</v>
      </c>
      <c r="L3255" t="s">
        <v>592</v>
      </c>
    </row>
    <row r="3256" spans="1:12" x14ac:dyDescent="0.2">
      <c r="A3256">
        <v>29831</v>
      </c>
      <c r="B3256" t="s">
        <v>3793</v>
      </c>
      <c r="C3256" t="s">
        <v>3785</v>
      </c>
      <c r="D3256">
        <v>837</v>
      </c>
      <c r="E3256" t="s">
        <v>1442</v>
      </c>
      <c r="F3256" t="s">
        <v>3786</v>
      </c>
      <c r="G3256">
        <v>2187238844</v>
      </c>
      <c r="H3256" t="s">
        <v>2872</v>
      </c>
      <c r="I3256" t="s">
        <v>3794</v>
      </c>
      <c r="J3256" t="s">
        <v>3793</v>
      </c>
      <c r="K3256" t="s">
        <v>22</v>
      </c>
      <c r="L3256" t="s">
        <v>592</v>
      </c>
    </row>
    <row r="3257" spans="1:12" x14ac:dyDescent="0.2">
      <c r="A3257">
        <v>5288</v>
      </c>
      <c r="B3257" t="s">
        <v>3784</v>
      </c>
      <c r="C3257" t="s">
        <v>3785</v>
      </c>
      <c r="D3257">
        <v>837</v>
      </c>
      <c r="E3257" t="s">
        <v>1442</v>
      </c>
      <c r="F3257" t="s">
        <v>3786</v>
      </c>
      <c r="G3257">
        <v>2187238844</v>
      </c>
      <c r="H3257" t="s">
        <v>3787</v>
      </c>
      <c r="I3257" t="s">
        <v>3788</v>
      </c>
      <c r="J3257" t="s">
        <v>3784</v>
      </c>
      <c r="K3257" t="s">
        <v>19</v>
      </c>
      <c r="L3257" t="s">
        <v>469</v>
      </c>
    </row>
    <row r="3258" spans="1:12" x14ac:dyDescent="0.2">
      <c r="A3258">
        <v>5351</v>
      </c>
      <c r="B3258" t="s">
        <v>3789</v>
      </c>
      <c r="C3258" t="s">
        <v>3785</v>
      </c>
      <c r="D3258">
        <v>837</v>
      </c>
      <c r="E3258" t="s">
        <v>1442</v>
      </c>
      <c r="F3258" t="s">
        <v>3786</v>
      </c>
      <c r="G3258">
        <v>2187238844</v>
      </c>
      <c r="H3258" t="s">
        <v>78</v>
      </c>
      <c r="I3258" t="s">
        <v>3790</v>
      </c>
      <c r="J3258" t="s">
        <v>3789</v>
      </c>
      <c r="K3258" t="s">
        <v>19</v>
      </c>
      <c r="L3258" t="s">
        <v>469</v>
      </c>
    </row>
    <row r="3259" spans="1:12" x14ac:dyDescent="0.2">
      <c r="A3259">
        <v>26920</v>
      </c>
      <c r="B3259" t="s">
        <v>3791</v>
      </c>
      <c r="C3259" t="s">
        <v>3785</v>
      </c>
      <c r="D3259">
        <v>837</v>
      </c>
      <c r="E3259" t="s">
        <v>1442</v>
      </c>
      <c r="F3259" t="s">
        <v>3786</v>
      </c>
      <c r="G3259">
        <v>2187238844</v>
      </c>
      <c r="H3259" t="s">
        <v>1925</v>
      </c>
      <c r="I3259" t="s">
        <v>3792</v>
      </c>
      <c r="J3259" t="s">
        <v>3791</v>
      </c>
      <c r="K3259" t="s">
        <v>19</v>
      </c>
      <c r="L3259" t="s">
        <v>469</v>
      </c>
    </row>
    <row r="3260" spans="1:12" x14ac:dyDescent="0.2">
      <c r="A3260">
        <v>29831</v>
      </c>
      <c r="B3260" t="s">
        <v>3793</v>
      </c>
      <c r="C3260" t="s">
        <v>3785</v>
      </c>
      <c r="D3260">
        <v>837</v>
      </c>
      <c r="E3260" t="s">
        <v>1442</v>
      </c>
      <c r="F3260" t="s">
        <v>3786</v>
      </c>
      <c r="G3260">
        <v>2187238844</v>
      </c>
      <c r="H3260" t="s">
        <v>2872</v>
      </c>
      <c r="I3260" t="s">
        <v>3794</v>
      </c>
      <c r="J3260" t="s">
        <v>3793</v>
      </c>
      <c r="K3260" t="s">
        <v>22</v>
      </c>
      <c r="L3260" t="s">
        <v>469</v>
      </c>
    </row>
    <row r="3261" spans="1:12" x14ac:dyDescent="0.2">
      <c r="A3261">
        <v>5288</v>
      </c>
      <c r="B3261" t="s">
        <v>3784</v>
      </c>
      <c r="C3261" t="s">
        <v>3785</v>
      </c>
      <c r="D3261">
        <v>837</v>
      </c>
      <c r="E3261" t="s">
        <v>1442</v>
      </c>
      <c r="F3261" t="s">
        <v>3786</v>
      </c>
      <c r="G3261">
        <v>2187238844</v>
      </c>
      <c r="H3261" t="s">
        <v>3787</v>
      </c>
      <c r="I3261" t="s">
        <v>3788</v>
      </c>
      <c r="J3261" t="s">
        <v>3784</v>
      </c>
      <c r="K3261" t="s">
        <v>19</v>
      </c>
      <c r="L3261" t="s">
        <v>1133</v>
      </c>
    </row>
    <row r="3262" spans="1:12" x14ac:dyDescent="0.2">
      <c r="A3262">
        <v>5351</v>
      </c>
      <c r="B3262" t="s">
        <v>3789</v>
      </c>
      <c r="C3262" t="s">
        <v>3785</v>
      </c>
      <c r="D3262">
        <v>837</v>
      </c>
      <c r="E3262" t="s">
        <v>1442</v>
      </c>
      <c r="F3262" t="s">
        <v>3786</v>
      </c>
      <c r="G3262">
        <v>2187238844</v>
      </c>
      <c r="H3262" t="s">
        <v>78</v>
      </c>
      <c r="I3262" t="s">
        <v>3790</v>
      </c>
      <c r="J3262" t="s">
        <v>3789</v>
      </c>
      <c r="K3262" t="s">
        <v>19</v>
      </c>
      <c r="L3262" t="s">
        <v>1133</v>
      </c>
    </row>
    <row r="3263" spans="1:12" x14ac:dyDescent="0.2">
      <c r="A3263">
        <v>26920</v>
      </c>
      <c r="B3263" t="s">
        <v>3791</v>
      </c>
      <c r="C3263" t="s">
        <v>3785</v>
      </c>
      <c r="D3263">
        <v>837</v>
      </c>
      <c r="E3263" t="s">
        <v>1442</v>
      </c>
      <c r="F3263" t="s">
        <v>3786</v>
      </c>
      <c r="G3263">
        <v>2187238844</v>
      </c>
      <c r="H3263" t="s">
        <v>1925</v>
      </c>
      <c r="I3263" t="s">
        <v>3792</v>
      </c>
      <c r="J3263" t="s">
        <v>3791</v>
      </c>
      <c r="K3263" t="s">
        <v>19</v>
      </c>
      <c r="L3263" t="s">
        <v>1133</v>
      </c>
    </row>
    <row r="3264" spans="1:12" x14ac:dyDescent="0.2">
      <c r="A3264">
        <v>29831</v>
      </c>
      <c r="B3264" t="s">
        <v>3793</v>
      </c>
      <c r="C3264" t="s">
        <v>3785</v>
      </c>
      <c r="D3264">
        <v>837</v>
      </c>
      <c r="E3264" t="s">
        <v>1442</v>
      </c>
      <c r="F3264" t="s">
        <v>3786</v>
      </c>
      <c r="G3264">
        <v>2187238844</v>
      </c>
      <c r="H3264" t="s">
        <v>2872</v>
      </c>
      <c r="I3264" t="s">
        <v>3794</v>
      </c>
      <c r="J3264" t="s">
        <v>3793</v>
      </c>
      <c r="K3264" t="s">
        <v>22</v>
      </c>
      <c r="L3264" t="s">
        <v>1133</v>
      </c>
    </row>
    <row r="3265" spans="1:12" x14ac:dyDescent="0.2">
      <c r="A3265">
        <v>5288</v>
      </c>
      <c r="B3265" t="s">
        <v>3784</v>
      </c>
      <c r="C3265" t="s">
        <v>3785</v>
      </c>
      <c r="D3265">
        <v>837</v>
      </c>
      <c r="E3265" t="s">
        <v>1442</v>
      </c>
      <c r="F3265" t="s">
        <v>3786</v>
      </c>
      <c r="G3265">
        <v>2187238844</v>
      </c>
      <c r="H3265" t="s">
        <v>3787</v>
      </c>
      <c r="I3265" t="s">
        <v>3788</v>
      </c>
      <c r="J3265" t="s">
        <v>3784</v>
      </c>
      <c r="K3265" t="s">
        <v>19</v>
      </c>
      <c r="L3265" t="s">
        <v>1212</v>
      </c>
    </row>
    <row r="3266" spans="1:12" x14ac:dyDescent="0.2">
      <c r="A3266">
        <v>5351</v>
      </c>
      <c r="B3266" t="s">
        <v>3789</v>
      </c>
      <c r="C3266" t="s">
        <v>3785</v>
      </c>
      <c r="D3266">
        <v>837</v>
      </c>
      <c r="E3266" t="s">
        <v>1442</v>
      </c>
      <c r="F3266" t="s">
        <v>3786</v>
      </c>
      <c r="G3266">
        <v>2187238844</v>
      </c>
      <c r="H3266" t="s">
        <v>78</v>
      </c>
      <c r="I3266" t="s">
        <v>3790</v>
      </c>
      <c r="J3266" t="s">
        <v>3789</v>
      </c>
      <c r="K3266" t="s">
        <v>19</v>
      </c>
      <c r="L3266" t="s">
        <v>1212</v>
      </c>
    </row>
    <row r="3267" spans="1:12" x14ac:dyDescent="0.2">
      <c r="A3267">
        <v>26920</v>
      </c>
      <c r="B3267" t="s">
        <v>3791</v>
      </c>
      <c r="C3267" t="s">
        <v>3785</v>
      </c>
      <c r="D3267">
        <v>837</v>
      </c>
      <c r="E3267" t="s">
        <v>1442</v>
      </c>
      <c r="F3267" t="s">
        <v>3786</v>
      </c>
      <c r="G3267">
        <v>2187238844</v>
      </c>
      <c r="H3267" t="s">
        <v>1925</v>
      </c>
      <c r="I3267" t="s">
        <v>3792</v>
      </c>
      <c r="J3267" t="s">
        <v>3791</v>
      </c>
      <c r="K3267" t="s">
        <v>19</v>
      </c>
      <c r="L3267" t="s">
        <v>1212</v>
      </c>
    </row>
    <row r="3268" spans="1:12" x14ac:dyDescent="0.2">
      <c r="A3268">
        <v>29831</v>
      </c>
      <c r="B3268" t="s">
        <v>3793</v>
      </c>
      <c r="C3268" t="s">
        <v>3785</v>
      </c>
      <c r="D3268">
        <v>837</v>
      </c>
      <c r="E3268" t="s">
        <v>1442</v>
      </c>
      <c r="F3268" t="s">
        <v>3786</v>
      </c>
      <c r="G3268">
        <v>2187238844</v>
      </c>
      <c r="H3268" t="s">
        <v>2872</v>
      </c>
      <c r="I3268" t="s">
        <v>3794</v>
      </c>
      <c r="J3268" t="s">
        <v>3793</v>
      </c>
      <c r="K3268" t="s">
        <v>22</v>
      </c>
      <c r="L3268" t="s">
        <v>1212</v>
      </c>
    </row>
    <row r="3269" spans="1:12" x14ac:dyDescent="0.2">
      <c r="A3269">
        <v>5288</v>
      </c>
      <c r="B3269" t="s">
        <v>3784</v>
      </c>
      <c r="C3269" t="s">
        <v>3785</v>
      </c>
      <c r="D3269">
        <v>837</v>
      </c>
      <c r="E3269" t="s">
        <v>1442</v>
      </c>
      <c r="F3269" t="s">
        <v>3786</v>
      </c>
      <c r="G3269">
        <v>2187238844</v>
      </c>
      <c r="H3269" t="s">
        <v>3787</v>
      </c>
      <c r="I3269" t="s">
        <v>3788</v>
      </c>
      <c r="J3269" t="s">
        <v>3784</v>
      </c>
      <c r="K3269" t="s">
        <v>19</v>
      </c>
      <c r="L3269" t="s">
        <v>249</v>
      </c>
    </row>
    <row r="3270" spans="1:12" x14ac:dyDescent="0.2">
      <c r="A3270">
        <v>5351</v>
      </c>
      <c r="B3270" t="s">
        <v>3789</v>
      </c>
      <c r="C3270" t="s">
        <v>3785</v>
      </c>
      <c r="D3270">
        <v>837</v>
      </c>
      <c r="E3270" t="s">
        <v>1442</v>
      </c>
      <c r="F3270" t="s">
        <v>3786</v>
      </c>
      <c r="G3270">
        <v>2187238844</v>
      </c>
      <c r="H3270" t="s">
        <v>78</v>
      </c>
      <c r="I3270" t="s">
        <v>3790</v>
      </c>
      <c r="J3270" t="s">
        <v>3789</v>
      </c>
      <c r="K3270" t="s">
        <v>19</v>
      </c>
      <c r="L3270" t="s">
        <v>249</v>
      </c>
    </row>
    <row r="3271" spans="1:12" x14ac:dyDescent="0.2">
      <c r="A3271">
        <v>26920</v>
      </c>
      <c r="B3271" t="s">
        <v>3791</v>
      </c>
      <c r="C3271" t="s">
        <v>3785</v>
      </c>
      <c r="D3271">
        <v>837</v>
      </c>
      <c r="E3271" t="s">
        <v>1442</v>
      </c>
      <c r="F3271" t="s">
        <v>3786</v>
      </c>
      <c r="G3271">
        <v>2187238844</v>
      </c>
      <c r="H3271" t="s">
        <v>1925</v>
      </c>
      <c r="I3271" t="s">
        <v>3792</v>
      </c>
      <c r="J3271" t="s">
        <v>3791</v>
      </c>
      <c r="K3271" t="s">
        <v>19</v>
      </c>
      <c r="L3271" t="s">
        <v>249</v>
      </c>
    </row>
    <row r="3272" spans="1:12" x14ac:dyDescent="0.2">
      <c r="A3272">
        <v>29831</v>
      </c>
      <c r="B3272" t="s">
        <v>3793</v>
      </c>
      <c r="C3272" t="s">
        <v>3785</v>
      </c>
      <c r="D3272">
        <v>837</v>
      </c>
      <c r="E3272" t="s">
        <v>1442</v>
      </c>
      <c r="F3272" t="s">
        <v>3786</v>
      </c>
      <c r="G3272">
        <v>2187238844</v>
      </c>
      <c r="H3272" t="s">
        <v>2872</v>
      </c>
      <c r="I3272" t="s">
        <v>3794</v>
      </c>
      <c r="J3272" t="s">
        <v>3793</v>
      </c>
      <c r="K3272" t="s">
        <v>22</v>
      </c>
      <c r="L3272" t="s">
        <v>249</v>
      </c>
    </row>
    <row r="3273" spans="1:12" x14ac:dyDescent="0.2">
      <c r="A3273">
        <v>5288</v>
      </c>
      <c r="B3273" t="s">
        <v>3784</v>
      </c>
      <c r="C3273" t="s">
        <v>3785</v>
      </c>
      <c r="D3273">
        <v>837</v>
      </c>
      <c r="E3273" t="s">
        <v>1442</v>
      </c>
      <c r="F3273" t="s">
        <v>3786</v>
      </c>
      <c r="G3273">
        <v>2187238844</v>
      </c>
      <c r="H3273" t="s">
        <v>3787</v>
      </c>
      <c r="I3273" t="s">
        <v>3788</v>
      </c>
      <c r="J3273" t="s">
        <v>3784</v>
      </c>
      <c r="K3273" t="s">
        <v>19</v>
      </c>
      <c r="L3273" t="s">
        <v>1199</v>
      </c>
    </row>
    <row r="3274" spans="1:12" x14ac:dyDescent="0.2">
      <c r="A3274">
        <v>5351</v>
      </c>
      <c r="B3274" t="s">
        <v>3789</v>
      </c>
      <c r="C3274" t="s">
        <v>3785</v>
      </c>
      <c r="D3274">
        <v>837</v>
      </c>
      <c r="E3274" t="s">
        <v>1442</v>
      </c>
      <c r="F3274" t="s">
        <v>3786</v>
      </c>
      <c r="G3274">
        <v>2187238844</v>
      </c>
      <c r="H3274" t="s">
        <v>78</v>
      </c>
      <c r="I3274" t="s">
        <v>3790</v>
      </c>
      <c r="J3274" t="s">
        <v>3789</v>
      </c>
      <c r="K3274" t="s">
        <v>19</v>
      </c>
      <c r="L3274" t="s">
        <v>1199</v>
      </c>
    </row>
    <row r="3275" spans="1:12" x14ac:dyDescent="0.2">
      <c r="A3275">
        <v>26920</v>
      </c>
      <c r="B3275" t="s">
        <v>3791</v>
      </c>
      <c r="C3275" t="s">
        <v>3785</v>
      </c>
      <c r="D3275">
        <v>837</v>
      </c>
      <c r="E3275" t="s">
        <v>1442</v>
      </c>
      <c r="F3275" t="s">
        <v>3786</v>
      </c>
      <c r="G3275">
        <v>2187238844</v>
      </c>
      <c r="H3275" t="s">
        <v>1925</v>
      </c>
      <c r="I3275" t="s">
        <v>3792</v>
      </c>
      <c r="J3275" t="s">
        <v>3791</v>
      </c>
      <c r="K3275" t="s">
        <v>19</v>
      </c>
      <c r="L3275" t="s">
        <v>1199</v>
      </c>
    </row>
    <row r="3276" spans="1:12" x14ac:dyDescent="0.2">
      <c r="A3276">
        <v>5288</v>
      </c>
      <c r="B3276" t="s">
        <v>3784</v>
      </c>
      <c r="C3276" t="s">
        <v>3785</v>
      </c>
      <c r="D3276">
        <v>837</v>
      </c>
      <c r="E3276" t="s">
        <v>1442</v>
      </c>
      <c r="F3276" t="s">
        <v>3786</v>
      </c>
      <c r="G3276">
        <v>2187238844</v>
      </c>
      <c r="H3276" t="s">
        <v>3787</v>
      </c>
      <c r="I3276" t="s">
        <v>3788</v>
      </c>
      <c r="J3276" t="s">
        <v>3784</v>
      </c>
      <c r="K3276" t="s">
        <v>19</v>
      </c>
      <c r="L3276" t="s">
        <v>411</v>
      </c>
    </row>
    <row r="3277" spans="1:12" x14ac:dyDescent="0.2">
      <c r="A3277">
        <v>5351</v>
      </c>
      <c r="B3277" t="s">
        <v>3789</v>
      </c>
      <c r="C3277" t="s">
        <v>3785</v>
      </c>
      <c r="D3277">
        <v>837</v>
      </c>
      <c r="E3277" t="s">
        <v>1442</v>
      </c>
      <c r="F3277" t="s">
        <v>3786</v>
      </c>
      <c r="G3277">
        <v>2187238844</v>
      </c>
      <c r="H3277" t="s">
        <v>78</v>
      </c>
      <c r="I3277" t="s">
        <v>3790</v>
      </c>
      <c r="J3277" t="s">
        <v>3789</v>
      </c>
      <c r="K3277" t="s">
        <v>19</v>
      </c>
      <c r="L3277" t="s">
        <v>411</v>
      </c>
    </row>
    <row r="3278" spans="1:12" x14ac:dyDescent="0.2">
      <c r="A3278">
        <v>26920</v>
      </c>
      <c r="B3278" t="s">
        <v>3791</v>
      </c>
      <c r="C3278" t="s">
        <v>3785</v>
      </c>
      <c r="D3278">
        <v>837</v>
      </c>
      <c r="E3278" t="s">
        <v>1442</v>
      </c>
      <c r="F3278" t="s">
        <v>3786</v>
      </c>
      <c r="G3278">
        <v>2187238844</v>
      </c>
      <c r="H3278" t="s">
        <v>1925</v>
      </c>
      <c r="I3278" t="s">
        <v>3792</v>
      </c>
      <c r="J3278" t="s">
        <v>3791</v>
      </c>
      <c r="K3278" t="s">
        <v>19</v>
      </c>
      <c r="L3278" t="s">
        <v>411</v>
      </c>
    </row>
    <row r="3279" spans="1:12" x14ac:dyDescent="0.2">
      <c r="A3279">
        <v>29831</v>
      </c>
      <c r="B3279" t="s">
        <v>3793</v>
      </c>
      <c r="C3279" t="s">
        <v>3785</v>
      </c>
      <c r="D3279">
        <v>837</v>
      </c>
      <c r="E3279" t="s">
        <v>1442</v>
      </c>
      <c r="F3279" t="s">
        <v>3786</v>
      </c>
      <c r="G3279">
        <v>2187238844</v>
      </c>
      <c r="H3279" t="s">
        <v>2872</v>
      </c>
      <c r="I3279" t="s">
        <v>3794</v>
      </c>
      <c r="J3279" t="s">
        <v>3793</v>
      </c>
      <c r="K3279" t="s">
        <v>22</v>
      </c>
      <c r="L3279" t="s">
        <v>411</v>
      </c>
    </row>
    <row r="3280" spans="1:12" x14ac:dyDescent="0.2">
      <c r="A3280">
        <v>5289</v>
      </c>
      <c r="B3280" t="s">
        <v>3795</v>
      </c>
      <c r="C3280" t="s">
        <v>2497</v>
      </c>
      <c r="D3280">
        <v>838</v>
      </c>
      <c r="E3280" t="s">
        <v>1442</v>
      </c>
      <c r="F3280" t="s">
        <v>2498</v>
      </c>
      <c r="G3280">
        <v>6194247875</v>
      </c>
      <c r="H3280" t="s">
        <v>897</v>
      </c>
      <c r="I3280" t="s">
        <v>1562</v>
      </c>
      <c r="J3280" t="s">
        <v>3796</v>
      </c>
      <c r="K3280" t="s">
        <v>19</v>
      </c>
      <c r="L3280" t="s">
        <v>58</v>
      </c>
    </row>
    <row r="3281" spans="1:12" x14ac:dyDescent="0.2">
      <c r="A3281">
        <v>6553</v>
      </c>
      <c r="B3281" t="s">
        <v>3797</v>
      </c>
      <c r="C3281" t="s">
        <v>2497</v>
      </c>
      <c r="D3281">
        <v>838</v>
      </c>
      <c r="E3281" t="s">
        <v>1442</v>
      </c>
      <c r="F3281" t="s">
        <v>2498</v>
      </c>
      <c r="G3281">
        <v>6194247875</v>
      </c>
      <c r="H3281" t="s">
        <v>2501</v>
      </c>
      <c r="I3281" t="s">
        <v>2502</v>
      </c>
      <c r="J3281" t="s">
        <v>3797</v>
      </c>
      <c r="K3281" t="s">
        <v>22</v>
      </c>
      <c r="L3281" t="s">
        <v>58</v>
      </c>
    </row>
    <row r="3282" spans="1:12" x14ac:dyDescent="0.2">
      <c r="A3282">
        <v>6554</v>
      </c>
      <c r="B3282" t="s">
        <v>3798</v>
      </c>
      <c r="C3282" t="s">
        <v>2497</v>
      </c>
      <c r="D3282">
        <v>838</v>
      </c>
      <c r="E3282" t="s">
        <v>1442</v>
      </c>
      <c r="F3282" t="s">
        <v>2498</v>
      </c>
      <c r="G3282">
        <v>6194247875</v>
      </c>
      <c r="H3282" t="s">
        <v>1031</v>
      </c>
      <c r="I3282" t="s">
        <v>3799</v>
      </c>
      <c r="J3282" t="s">
        <v>3798</v>
      </c>
      <c r="K3282" t="s">
        <v>22</v>
      </c>
      <c r="L3282" t="s">
        <v>58</v>
      </c>
    </row>
    <row r="3283" spans="1:12" x14ac:dyDescent="0.2">
      <c r="A3283">
        <v>5289</v>
      </c>
      <c r="B3283" t="s">
        <v>3795</v>
      </c>
      <c r="C3283" t="s">
        <v>2497</v>
      </c>
      <c r="D3283">
        <v>838</v>
      </c>
      <c r="E3283" t="s">
        <v>1442</v>
      </c>
      <c r="F3283" t="s">
        <v>2498</v>
      </c>
      <c r="G3283">
        <v>6194247875</v>
      </c>
      <c r="H3283" t="s">
        <v>897</v>
      </c>
      <c r="I3283" t="s">
        <v>1562</v>
      </c>
      <c r="J3283" t="s">
        <v>3796</v>
      </c>
      <c r="K3283" t="s">
        <v>19</v>
      </c>
      <c r="L3283" t="s">
        <v>36</v>
      </c>
    </row>
    <row r="3284" spans="1:12" x14ac:dyDescent="0.2">
      <c r="A3284">
        <v>5293</v>
      </c>
      <c r="B3284" t="s">
        <v>3800</v>
      </c>
      <c r="C3284" t="s">
        <v>3801</v>
      </c>
      <c r="D3284">
        <v>841</v>
      </c>
      <c r="E3284" t="s">
        <v>1442</v>
      </c>
      <c r="F3284" t="s">
        <v>3802</v>
      </c>
      <c r="G3284">
        <v>9702232173</v>
      </c>
      <c r="H3284" t="s">
        <v>1735</v>
      </c>
      <c r="I3284" t="s">
        <v>3803</v>
      </c>
      <c r="J3284" t="s">
        <v>3804</v>
      </c>
      <c r="K3284" t="s">
        <v>19</v>
      </c>
      <c r="L3284" t="s">
        <v>36</v>
      </c>
    </row>
    <row r="3285" spans="1:12" x14ac:dyDescent="0.2">
      <c r="A3285">
        <v>5775</v>
      </c>
      <c r="B3285" t="s">
        <v>3805</v>
      </c>
      <c r="C3285" t="s">
        <v>3801</v>
      </c>
      <c r="D3285">
        <v>841</v>
      </c>
      <c r="E3285" t="s">
        <v>1442</v>
      </c>
      <c r="F3285" t="s">
        <v>3802</v>
      </c>
      <c r="G3285">
        <v>9702232173</v>
      </c>
      <c r="H3285" t="s">
        <v>2602</v>
      </c>
      <c r="I3285" t="s">
        <v>731</v>
      </c>
      <c r="J3285" t="s">
        <v>3805</v>
      </c>
      <c r="K3285" t="s">
        <v>22</v>
      </c>
      <c r="L3285" t="s">
        <v>36</v>
      </c>
    </row>
    <row r="3286" spans="1:12" x14ac:dyDescent="0.2">
      <c r="A3286">
        <v>5293</v>
      </c>
      <c r="B3286" t="s">
        <v>3800</v>
      </c>
      <c r="C3286" t="s">
        <v>3801</v>
      </c>
      <c r="D3286">
        <v>841</v>
      </c>
      <c r="E3286" t="s">
        <v>1442</v>
      </c>
      <c r="F3286" t="s">
        <v>3802</v>
      </c>
      <c r="G3286">
        <v>9702232173</v>
      </c>
      <c r="H3286" t="s">
        <v>1735</v>
      </c>
      <c r="I3286" t="s">
        <v>3803</v>
      </c>
      <c r="J3286" t="s">
        <v>3804</v>
      </c>
      <c r="K3286" t="s">
        <v>19</v>
      </c>
      <c r="L3286" t="s">
        <v>98</v>
      </c>
    </row>
    <row r="3287" spans="1:12" x14ac:dyDescent="0.2">
      <c r="A3287">
        <v>5775</v>
      </c>
      <c r="B3287" t="s">
        <v>3805</v>
      </c>
      <c r="C3287" t="s">
        <v>3801</v>
      </c>
      <c r="D3287">
        <v>841</v>
      </c>
      <c r="E3287" t="s">
        <v>1442</v>
      </c>
      <c r="F3287" t="s">
        <v>3802</v>
      </c>
      <c r="G3287">
        <v>9702232173</v>
      </c>
      <c r="H3287" t="s">
        <v>2602</v>
      </c>
      <c r="I3287" t="s">
        <v>731</v>
      </c>
      <c r="J3287" t="s">
        <v>3805</v>
      </c>
      <c r="K3287" t="s">
        <v>22</v>
      </c>
      <c r="L3287" t="s">
        <v>98</v>
      </c>
    </row>
    <row r="3288" spans="1:12" x14ac:dyDescent="0.2">
      <c r="A3288">
        <v>5294</v>
      </c>
      <c r="B3288" t="s">
        <v>3806</v>
      </c>
      <c r="C3288" t="s">
        <v>3807</v>
      </c>
      <c r="D3288">
        <v>842</v>
      </c>
      <c r="E3288" t="s">
        <v>1442</v>
      </c>
      <c r="F3288" t="s">
        <v>3808</v>
      </c>
      <c r="G3288" t="s">
        <v>3809</v>
      </c>
      <c r="H3288" t="s">
        <v>204</v>
      </c>
      <c r="I3288" t="s">
        <v>3810</v>
      </c>
      <c r="J3288" t="s">
        <v>3806</v>
      </c>
      <c r="K3288" t="s">
        <v>19</v>
      </c>
      <c r="L3288" t="s">
        <v>36</v>
      </c>
    </row>
    <row r="3289" spans="1:12" x14ac:dyDescent="0.2">
      <c r="A3289">
        <v>5971</v>
      </c>
      <c r="B3289" t="s">
        <v>3811</v>
      </c>
      <c r="C3289" t="s">
        <v>3807</v>
      </c>
      <c r="D3289">
        <v>842</v>
      </c>
      <c r="E3289" t="s">
        <v>1442</v>
      </c>
      <c r="F3289" t="s">
        <v>3808</v>
      </c>
      <c r="G3289" t="s">
        <v>3809</v>
      </c>
      <c r="H3289" t="s">
        <v>2573</v>
      </c>
      <c r="I3289" t="s">
        <v>845</v>
      </c>
      <c r="J3289" t="s">
        <v>3811</v>
      </c>
      <c r="K3289" t="s">
        <v>19</v>
      </c>
      <c r="L3289" t="s">
        <v>36</v>
      </c>
    </row>
    <row r="3290" spans="1:12" x14ac:dyDescent="0.2">
      <c r="A3290">
        <v>5971</v>
      </c>
      <c r="B3290" t="s">
        <v>3811</v>
      </c>
      <c r="C3290" t="s">
        <v>3807</v>
      </c>
      <c r="D3290">
        <v>842</v>
      </c>
      <c r="E3290" t="s">
        <v>1442</v>
      </c>
      <c r="F3290" t="s">
        <v>3808</v>
      </c>
      <c r="G3290" t="s">
        <v>3809</v>
      </c>
      <c r="H3290" t="s">
        <v>2573</v>
      </c>
      <c r="I3290" t="s">
        <v>845</v>
      </c>
      <c r="J3290" t="s">
        <v>3811</v>
      </c>
      <c r="K3290" t="s">
        <v>22</v>
      </c>
      <c r="L3290" t="s">
        <v>36</v>
      </c>
    </row>
    <row r="3291" spans="1:12" x14ac:dyDescent="0.2">
      <c r="A3291">
        <v>5294</v>
      </c>
      <c r="B3291" t="s">
        <v>3806</v>
      </c>
      <c r="C3291" t="s">
        <v>3807</v>
      </c>
      <c r="D3291">
        <v>842</v>
      </c>
      <c r="E3291" t="s">
        <v>1442</v>
      </c>
      <c r="F3291" t="s">
        <v>3808</v>
      </c>
      <c r="G3291" t="s">
        <v>3809</v>
      </c>
      <c r="H3291" t="s">
        <v>204</v>
      </c>
      <c r="I3291" t="s">
        <v>3810</v>
      </c>
      <c r="J3291" t="s">
        <v>3806</v>
      </c>
      <c r="K3291" t="s">
        <v>19</v>
      </c>
      <c r="L3291" t="s">
        <v>98</v>
      </c>
    </row>
    <row r="3292" spans="1:12" x14ac:dyDescent="0.2">
      <c r="A3292">
        <v>5971</v>
      </c>
      <c r="B3292" t="s">
        <v>3811</v>
      </c>
      <c r="C3292" t="s">
        <v>3807</v>
      </c>
      <c r="D3292">
        <v>842</v>
      </c>
      <c r="E3292" t="s">
        <v>1442</v>
      </c>
      <c r="F3292" t="s">
        <v>3808</v>
      </c>
      <c r="G3292" t="s">
        <v>3809</v>
      </c>
      <c r="H3292" t="s">
        <v>2573</v>
      </c>
      <c r="I3292" t="s">
        <v>845</v>
      </c>
      <c r="J3292" t="s">
        <v>3811</v>
      </c>
      <c r="K3292" t="s">
        <v>19</v>
      </c>
      <c r="L3292" t="s">
        <v>98</v>
      </c>
    </row>
    <row r="3293" spans="1:12" x14ac:dyDescent="0.2">
      <c r="A3293">
        <v>5971</v>
      </c>
      <c r="B3293" t="s">
        <v>3811</v>
      </c>
      <c r="C3293" t="s">
        <v>3807</v>
      </c>
      <c r="D3293">
        <v>842</v>
      </c>
      <c r="E3293" t="s">
        <v>1442</v>
      </c>
      <c r="F3293" t="s">
        <v>3808</v>
      </c>
      <c r="G3293" t="s">
        <v>3809</v>
      </c>
      <c r="H3293" t="s">
        <v>2573</v>
      </c>
      <c r="I3293" t="s">
        <v>845</v>
      </c>
      <c r="J3293" t="s">
        <v>3811</v>
      </c>
      <c r="K3293" t="s">
        <v>22</v>
      </c>
      <c r="L3293" t="s">
        <v>98</v>
      </c>
    </row>
    <row r="3294" spans="1:12" x14ac:dyDescent="0.2">
      <c r="A3294">
        <v>5294</v>
      </c>
      <c r="B3294" t="s">
        <v>3806</v>
      </c>
      <c r="C3294" t="s">
        <v>3807</v>
      </c>
      <c r="D3294">
        <v>842</v>
      </c>
      <c r="E3294" t="s">
        <v>1442</v>
      </c>
      <c r="F3294" t="s">
        <v>3808</v>
      </c>
      <c r="G3294" t="s">
        <v>3809</v>
      </c>
      <c r="H3294" t="s">
        <v>204</v>
      </c>
      <c r="I3294" t="s">
        <v>3810</v>
      </c>
      <c r="J3294" t="s">
        <v>3806</v>
      </c>
      <c r="K3294" t="s">
        <v>19</v>
      </c>
      <c r="L3294" t="s">
        <v>200</v>
      </c>
    </row>
    <row r="3295" spans="1:12" x14ac:dyDescent="0.2">
      <c r="A3295">
        <v>5971</v>
      </c>
      <c r="B3295" t="s">
        <v>3811</v>
      </c>
      <c r="C3295" t="s">
        <v>3807</v>
      </c>
      <c r="D3295">
        <v>842</v>
      </c>
      <c r="E3295" t="s">
        <v>1442</v>
      </c>
      <c r="F3295" t="s">
        <v>3808</v>
      </c>
      <c r="G3295" t="s">
        <v>3809</v>
      </c>
      <c r="H3295" t="s">
        <v>2573</v>
      </c>
      <c r="I3295" t="s">
        <v>845</v>
      </c>
      <c r="J3295" t="s">
        <v>3811</v>
      </c>
      <c r="K3295" t="s">
        <v>19</v>
      </c>
      <c r="L3295" t="s">
        <v>200</v>
      </c>
    </row>
    <row r="3296" spans="1:12" x14ac:dyDescent="0.2">
      <c r="A3296">
        <v>5971</v>
      </c>
      <c r="B3296" t="s">
        <v>3811</v>
      </c>
      <c r="C3296" t="s">
        <v>3807</v>
      </c>
      <c r="D3296">
        <v>842</v>
      </c>
      <c r="E3296" t="s">
        <v>1442</v>
      </c>
      <c r="F3296" t="s">
        <v>3808</v>
      </c>
      <c r="G3296" t="s">
        <v>3809</v>
      </c>
      <c r="H3296" t="s">
        <v>2573</v>
      </c>
      <c r="I3296" t="s">
        <v>845</v>
      </c>
      <c r="J3296" t="s">
        <v>3811</v>
      </c>
      <c r="K3296" t="s">
        <v>22</v>
      </c>
      <c r="L3296" t="s">
        <v>200</v>
      </c>
    </row>
    <row r="3297" spans="1:12" x14ac:dyDescent="0.2">
      <c r="A3297">
        <v>5294</v>
      </c>
      <c r="B3297" t="s">
        <v>3806</v>
      </c>
      <c r="C3297" t="s">
        <v>3807</v>
      </c>
      <c r="D3297">
        <v>842</v>
      </c>
      <c r="E3297" t="s">
        <v>1442</v>
      </c>
      <c r="F3297" t="s">
        <v>3808</v>
      </c>
      <c r="G3297" t="s">
        <v>3809</v>
      </c>
      <c r="H3297" t="s">
        <v>204</v>
      </c>
      <c r="I3297" t="s">
        <v>3810</v>
      </c>
      <c r="J3297" t="s">
        <v>3806</v>
      </c>
      <c r="K3297" t="s">
        <v>19</v>
      </c>
      <c r="L3297" t="s">
        <v>469</v>
      </c>
    </row>
    <row r="3298" spans="1:12" x14ac:dyDescent="0.2">
      <c r="A3298">
        <v>5971</v>
      </c>
      <c r="B3298" t="s">
        <v>3811</v>
      </c>
      <c r="C3298" t="s">
        <v>3807</v>
      </c>
      <c r="D3298">
        <v>842</v>
      </c>
      <c r="E3298" t="s">
        <v>1442</v>
      </c>
      <c r="F3298" t="s">
        <v>3808</v>
      </c>
      <c r="G3298" t="s">
        <v>3809</v>
      </c>
      <c r="H3298" t="s">
        <v>2573</v>
      </c>
      <c r="I3298" t="s">
        <v>845</v>
      </c>
      <c r="J3298" t="s">
        <v>3811</v>
      </c>
      <c r="K3298" t="s">
        <v>19</v>
      </c>
      <c r="L3298" t="s">
        <v>469</v>
      </c>
    </row>
    <row r="3299" spans="1:12" x14ac:dyDescent="0.2">
      <c r="A3299">
        <v>5971</v>
      </c>
      <c r="B3299" t="s">
        <v>3811</v>
      </c>
      <c r="C3299" t="s">
        <v>3807</v>
      </c>
      <c r="D3299">
        <v>842</v>
      </c>
      <c r="E3299" t="s">
        <v>1442</v>
      </c>
      <c r="F3299" t="s">
        <v>3808</v>
      </c>
      <c r="G3299" t="s">
        <v>3809</v>
      </c>
      <c r="H3299" t="s">
        <v>2573</v>
      </c>
      <c r="I3299" t="s">
        <v>845</v>
      </c>
      <c r="J3299" t="s">
        <v>3811</v>
      </c>
      <c r="K3299" t="s">
        <v>22</v>
      </c>
      <c r="L3299" t="s">
        <v>469</v>
      </c>
    </row>
    <row r="3300" spans="1:12" x14ac:dyDescent="0.2">
      <c r="A3300">
        <v>5294</v>
      </c>
      <c r="B3300" t="s">
        <v>3806</v>
      </c>
      <c r="C3300" t="s">
        <v>3807</v>
      </c>
      <c r="D3300">
        <v>842</v>
      </c>
      <c r="E3300" t="s">
        <v>1442</v>
      </c>
      <c r="F3300" t="s">
        <v>3808</v>
      </c>
      <c r="G3300" t="s">
        <v>3809</v>
      </c>
      <c r="H3300" t="s">
        <v>204</v>
      </c>
      <c r="I3300" t="s">
        <v>3810</v>
      </c>
      <c r="J3300" t="s">
        <v>3806</v>
      </c>
      <c r="K3300" t="s">
        <v>19</v>
      </c>
      <c r="L3300" t="s">
        <v>249</v>
      </c>
    </row>
    <row r="3301" spans="1:12" x14ac:dyDescent="0.2">
      <c r="A3301">
        <v>5971</v>
      </c>
      <c r="B3301" t="s">
        <v>3811</v>
      </c>
      <c r="C3301" t="s">
        <v>3807</v>
      </c>
      <c r="D3301">
        <v>842</v>
      </c>
      <c r="E3301" t="s">
        <v>1442</v>
      </c>
      <c r="F3301" t="s">
        <v>3808</v>
      </c>
      <c r="G3301" t="s">
        <v>3809</v>
      </c>
      <c r="H3301" t="s">
        <v>2573</v>
      </c>
      <c r="I3301" t="s">
        <v>845</v>
      </c>
      <c r="J3301" t="s">
        <v>3811</v>
      </c>
      <c r="K3301" t="s">
        <v>19</v>
      </c>
      <c r="L3301" t="s">
        <v>249</v>
      </c>
    </row>
    <row r="3302" spans="1:12" x14ac:dyDescent="0.2">
      <c r="A3302">
        <v>5971</v>
      </c>
      <c r="B3302" t="s">
        <v>3811</v>
      </c>
      <c r="C3302" t="s">
        <v>3807</v>
      </c>
      <c r="D3302">
        <v>842</v>
      </c>
      <c r="E3302" t="s">
        <v>1442</v>
      </c>
      <c r="F3302" t="s">
        <v>3808</v>
      </c>
      <c r="G3302" t="s">
        <v>3809</v>
      </c>
      <c r="H3302" t="s">
        <v>2573</v>
      </c>
      <c r="I3302" t="s">
        <v>845</v>
      </c>
      <c r="J3302" t="s">
        <v>3811</v>
      </c>
      <c r="K3302" t="s">
        <v>22</v>
      </c>
      <c r="L3302" t="s">
        <v>249</v>
      </c>
    </row>
    <row r="3303" spans="1:12" x14ac:dyDescent="0.2">
      <c r="A3303">
        <v>5294</v>
      </c>
      <c r="B3303" t="s">
        <v>3806</v>
      </c>
      <c r="C3303" t="s">
        <v>3807</v>
      </c>
      <c r="D3303">
        <v>842</v>
      </c>
      <c r="E3303" t="s">
        <v>1442</v>
      </c>
      <c r="F3303" t="s">
        <v>3808</v>
      </c>
      <c r="G3303" t="s">
        <v>3809</v>
      </c>
      <c r="H3303" t="s">
        <v>204</v>
      </c>
      <c r="I3303" t="s">
        <v>3810</v>
      </c>
      <c r="J3303" t="s">
        <v>3806</v>
      </c>
      <c r="K3303" t="s">
        <v>19</v>
      </c>
      <c r="L3303" t="s">
        <v>411</v>
      </c>
    </row>
    <row r="3304" spans="1:12" x14ac:dyDescent="0.2">
      <c r="A3304">
        <v>5971</v>
      </c>
      <c r="B3304" t="s">
        <v>3811</v>
      </c>
      <c r="C3304" t="s">
        <v>3807</v>
      </c>
      <c r="D3304">
        <v>842</v>
      </c>
      <c r="E3304" t="s">
        <v>1442</v>
      </c>
      <c r="F3304" t="s">
        <v>3808</v>
      </c>
      <c r="G3304" t="s">
        <v>3809</v>
      </c>
      <c r="H3304" t="s">
        <v>2573</v>
      </c>
      <c r="I3304" t="s">
        <v>845</v>
      </c>
      <c r="J3304" t="s">
        <v>3811</v>
      </c>
      <c r="K3304" t="s">
        <v>19</v>
      </c>
      <c r="L3304" t="s">
        <v>411</v>
      </c>
    </row>
    <row r="3305" spans="1:12" x14ac:dyDescent="0.2">
      <c r="A3305">
        <v>5971</v>
      </c>
      <c r="B3305" t="s">
        <v>3811</v>
      </c>
      <c r="C3305" t="s">
        <v>3807</v>
      </c>
      <c r="D3305">
        <v>842</v>
      </c>
      <c r="E3305" t="s">
        <v>1442</v>
      </c>
      <c r="F3305" t="s">
        <v>3808</v>
      </c>
      <c r="G3305" t="s">
        <v>3809</v>
      </c>
      <c r="H3305" t="s">
        <v>2573</v>
      </c>
      <c r="I3305" t="s">
        <v>845</v>
      </c>
      <c r="J3305" t="s">
        <v>3811</v>
      </c>
      <c r="K3305" t="s">
        <v>22</v>
      </c>
      <c r="L3305" t="s">
        <v>411</v>
      </c>
    </row>
    <row r="3306" spans="1:12" x14ac:dyDescent="0.2">
      <c r="A3306">
        <v>5295</v>
      </c>
      <c r="B3306" t="s">
        <v>3812</v>
      </c>
      <c r="C3306" t="s">
        <v>3813</v>
      </c>
      <c r="D3306">
        <v>843</v>
      </c>
      <c r="E3306" t="s">
        <v>1442</v>
      </c>
      <c r="F3306" t="s">
        <v>3814</v>
      </c>
      <c r="G3306" t="s">
        <v>3815</v>
      </c>
      <c r="H3306" t="s">
        <v>1549</v>
      </c>
      <c r="I3306" t="s">
        <v>3816</v>
      </c>
      <c r="J3306" t="s">
        <v>3817</v>
      </c>
      <c r="K3306" t="s">
        <v>19</v>
      </c>
      <c r="L3306" t="s">
        <v>36</v>
      </c>
    </row>
    <row r="3307" spans="1:12" x14ac:dyDescent="0.2">
      <c r="A3307">
        <v>5296</v>
      </c>
      <c r="B3307" t="s">
        <v>3817</v>
      </c>
      <c r="C3307" t="s">
        <v>3813</v>
      </c>
      <c r="D3307">
        <v>843</v>
      </c>
      <c r="E3307" t="s">
        <v>1442</v>
      </c>
      <c r="F3307" t="s">
        <v>3814</v>
      </c>
      <c r="G3307" t="s">
        <v>3815</v>
      </c>
      <c r="H3307" t="s">
        <v>1549</v>
      </c>
      <c r="I3307" t="s">
        <v>3816</v>
      </c>
      <c r="J3307" t="s">
        <v>3817</v>
      </c>
      <c r="K3307" t="s">
        <v>22</v>
      </c>
      <c r="L3307" t="s">
        <v>36</v>
      </c>
    </row>
    <row r="3308" spans="1:12" x14ac:dyDescent="0.2">
      <c r="A3308">
        <v>5295</v>
      </c>
      <c r="B3308" t="s">
        <v>3812</v>
      </c>
      <c r="C3308" t="s">
        <v>3813</v>
      </c>
      <c r="D3308">
        <v>843</v>
      </c>
      <c r="E3308" t="s">
        <v>1442</v>
      </c>
      <c r="F3308" t="s">
        <v>3814</v>
      </c>
      <c r="G3308" t="s">
        <v>3815</v>
      </c>
      <c r="H3308" t="s">
        <v>1549</v>
      </c>
      <c r="I3308" t="s">
        <v>3816</v>
      </c>
      <c r="J3308" t="s">
        <v>3817</v>
      </c>
      <c r="K3308" t="s">
        <v>19</v>
      </c>
      <c r="L3308" t="s">
        <v>469</v>
      </c>
    </row>
    <row r="3309" spans="1:12" x14ac:dyDescent="0.2">
      <c r="A3309">
        <v>5296</v>
      </c>
      <c r="B3309" t="s">
        <v>3817</v>
      </c>
      <c r="C3309" t="s">
        <v>3813</v>
      </c>
      <c r="D3309">
        <v>843</v>
      </c>
      <c r="E3309" t="s">
        <v>1442</v>
      </c>
      <c r="F3309" t="s">
        <v>3814</v>
      </c>
      <c r="G3309" t="s">
        <v>3815</v>
      </c>
      <c r="H3309" t="s">
        <v>1549</v>
      </c>
      <c r="I3309" t="s">
        <v>3816</v>
      </c>
      <c r="J3309" t="s">
        <v>3817</v>
      </c>
      <c r="K3309" t="s">
        <v>22</v>
      </c>
      <c r="L3309" t="s">
        <v>469</v>
      </c>
    </row>
    <row r="3310" spans="1:12" x14ac:dyDescent="0.2">
      <c r="A3310">
        <v>5297</v>
      </c>
      <c r="B3310" t="s">
        <v>3818</v>
      </c>
      <c r="C3310" t="s">
        <v>3819</v>
      </c>
      <c r="D3310">
        <v>844</v>
      </c>
      <c r="E3310" t="s">
        <v>1442</v>
      </c>
      <c r="F3310" t="s">
        <v>3820</v>
      </c>
      <c r="G3310" t="s">
        <v>3821</v>
      </c>
      <c r="H3310" t="s">
        <v>148</v>
      </c>
      <c r="I3310" t="s">
        <v>3822</v>
      </c>
      <c r="J3310" t="s">
        <v>3823</v>
      </c>
      <c r="K3310" t="s">
        <v>19</v>
      </c>
      <c r="L3310" t="s">
        <v>36</v>
      </c>
    </row>
    <row r="3311" spans="1:12" x14ac:dyDescent="0.2">
      <c r="A3311">
        <v>5833</v>
      </c>
      <c r="B3311" t="s">
        <v>3824</v>
      </c>
      <c r="C3311" t="s">
        <v>3819</v>
      </c>
      <c r="D3311">
        <v>844</v>
      </c>
      <c r="E3311" t="s">
        <v>1442</v>
      </c>
      <c r="F3311" t="s">
        <v>3820</v>
      </c>
      <c r="G3311" t="s">
        <v>3821</v>
      </c>
      <c r="H3311" t="s">
        <v>231</v>
      </c>
      <c r="I3311" t="s">
        <v>3825</v>
      </c>
      <c r="J3311" t="s">
        <v>3824</v>
      </c>
      <c r="K3311" t="s">
        <v>22</v>
      </c>
      <c r="L3311" t="s">
        <v>36</v>
      </c>
    </row>
    <row r="3312" spans="1:12" x14ac:dyDescent="0.2">
      <c r="A3312">
        <v>5298</v>
      </c>
      <c r="B3312" t="s">
        <v>3826</v>
      </c>
      <c r="C3312" t="s">
        <v>3827</v>
      </c>
      <c r="D3312">
        <v>845</v>
      </c>
      <c r="E3312" t="s">
        <v>1442</v>
      </c>
      <c r="F3312" t="s">
        <v>3828</v>
      </c>
      <c r="G3312" t="s">
        <v>3829</v>
      </c>
      <c r="H3312" t="s">
        <v>3830</v>
      </c>
      <c r="I3312" t="s">
        <v>3831</v>
      </c>
      <c r="J3312" t="s">
        <v>3826</v>
      </c>
      <c r="K3312" t="s">
        <v>19</v>
      </c>
      <c r="L3312" t="s">
        <v>36</v>
      </c>
    </row>
    <row r="3313" spans="1:12" x14ac:dyDescent="0.2">
      <c r="A3313">
        <v>5685</v>
      </c>
      <c r="B3313" t="s">
        <v>3832</v>
      </c>
      <c r="C3313" t="s">
        <v>3827</v>
      </c>
      <c r="D3313">
        <v>845</v>
      </c>
      <c r="E3313" t="s">
        <v>1442</v>
      </c>
      <c r="F3313" t="s">
        <v>3828</v>
      </c>
      <c r="G3313" t="s">
        <v>3829</v>
      </c>
      <c r="H3313" t="s">
        <v>1510</v>
      </c>
      <c r="I3313" t="s">
        <v>302</v>
      </c>
      <c r="J3313" t="s">
        <v>3832</v>
      </c>
      <c r="K3313" t="s">
        <v>22</v>
      </c>
      <c r="L3313" t="s">
        <v>36</v>
      </c>
    </row>
    <row r="3314" spans="1:12" x14ac:dyDescent="0.2">
      <c r="A3314">
        <v>5299</v>
      </c>
      <c r="B3314" t="s">
        <v>3833</v>
      </c>
      <c r="C3314" t="s">
        <v>3834</v>
      </c>
      <c r="D3314">
        <v>846</v>
      </c>
      <c r="E3314" t="s">
        <v>1442</v>
      </c>
      <c r="F3314" t="s">
        <v>3835</v>
      </c>
      <c r="G3314" t="s">
        <v>3836</v>
      </c>
      <c r="H3314" t="s">
        <v>503</v>
      </c>
      <c r="I3314" t="s">
        <v>3837</v>
      </c>
      <c r="J3314" t="s">
        <v>3838</v>
      </c>
      <c r="K3314" t="s">
        <v>19</v>
      </c>
      <c r="L3314" t="s">
        <v>58</v>
      </c>
    </row>
    <row r="3315" spans="1:12" x14ac:dyDescent="0.2">
      <c r="A3315">
        <v>21085</v>
      </c>
      <c r="B3315" t="s">
        <v>3839</v>
      </c>
      <c r="C3315" t="s">
        <v>3834</v>
      </c>
      <c r="D3315">
        <v>846</v>
      </c>
      <c r="E3315" t="s">
        <v>1442</v>
      </c>
      <c r="F3315" t="s">
        <v>3835</v>
      </c>
      <c r="G3315" t="s">
        <v>3836</v>
      </c>
      <c r="H3315" t="s">
        <v>3840</v>
      </c>
      <c r="I3315" t="s">
        <v>3841</v>
      </c>
      <c r="J3315" t="s">
        <v>3839</v>
      </c>
      <c r="K3315" t="s">
        <v>19</v>
      </c>
      <c r="L3315" t="s">
        <v>58</v>
      </c>
    </row>
    <row r="3316" spans="1:12" x14ac:dyDescent="0.2">
      <c r="A3316">
        <v>5697</v>
      </c>
      <c r="B3316" t="s">
        <v>3842</v>
      </c>
      <c r="C3316" t="s">
        <v>3834</v>
      </c>
      <c r="D3316">
        <v>846</v>
      </c>
      <c r="E3316" t="s">
        <v>1442</v>
      </c>
      <c r="F3316" t="s">
        <v>3835</v>
      </c>
      <c r="G3316" t="s">
        <v>3836</v>
      </c>
      <c r="H3316" t="s">
        <v>3843</v>
      </c>
      <c r="I3316" t="s">
        <v>3844</v>
      </c>
      <c r="J3316" t="s">
        <v>3842</v>
      </c>
      <c r="K3316" t="s">
        <v>22</v>
      </c>
      <c r="L3316" t="s">
        <v>58</v>
      </c>
    </row>
    <row r="3317" spans="1:12" x14ac:dyDescent="0.2">
      <c r="A3317">
        <v>5299</v>
      </c>
      <c r="B3317" t="s">
        <v>3833</v>
      </c>
      <c r="C3317" t="s">
        <v>3834</v>
      </c>
      <c r="D3317">
        <v>846</v>
      </c>
      <c r="E3317" t="s">
        <v>1442</v>
      </c>
      <c r="F3317" t="s">
        <v>3835</v>
      </c>
      <c r="G3317" t="s">
        <v>3836</v>
      </c>
      <c r="H3317" t="s">
        <v>503</v>
      </c>
      <c r="I3317" t="s">
        <v>3837</v>
      </c>
      <c r="J3317" t="s">
        <v>3838</v>
      </c>
      <c r="K3317" t="s">
        <v>19</v>
      </c>
      <c r="L3317" t="s">
        <v>36</v>
      </c>
    </row>
    <row r="3318" spans="1:12" x14ac:dyDescent="0.2">
      <c r="A3318">
        <v>21085</v>
      </c>
      <c r="B3318" t="s">
        <v>3839</v>
      </c>
      <c r="C3318" t="s">
        <v>3834</v>
      </c>
      <c r="D3318">
        <v>846</v>
      </c>
      <c r="E3318" t="s">
        <v>1442</v>
      </c>
      <c r="F3318" t="s">
        <v>3835</v>
      </c>
      <c r="G3318" t="s">
        <v>3836</v>
      </c>
      <c r="H3318" t="s">
        <v>3840</v>
      </c>
      <c r="I3318" t="s">
        <v>3841</v>
      </c>
      <c r="J3318" t="s">
        <v>3839</v>
      </c>
      <c r="K3318" t="s">
        <v>19</v>
      </c>
      <c r="L3318" t="s">
        <v>36</v>
      </c>
    </row>
    <row r="3319" spans="1:12" x14ac:dyDescent="0.2">
      <c r="A3319">
        <v>5696</v>
      </c>
      <c r="B3319" t="s">
        <v>3838</v>
      </c>
      <c r="C3319" t="s">
        <v>3834</v>
      </c>
      <c r="D3319">
        <v>846</v>
      </c>
      <c r="E3319" t="s">
        <v>1442</v>
      </c>
      <c r="F3319" t="s">
        <v>3835</v>
      </c>
      <c r="G3319" t="s">
        <v>3836</v>
      </c>
      <c r="H3319" t="s">
        <v>2392</v>
      </c>
      <c r="I3319" t="s">
        <v>3845</v>
      </c>
      <c r="J3319" t="s">
        <v>3838</v>
      </c>
      <c r="K3319" t="s">
        <v>22</v>
      </c>
      <c r="L3319" t="s">
        <v>36</v>
      </c>
    </row>
    <row r="3320" spans="1:12" x14ac:dyDescent="0.2">
      <c r="A3320">
        <v>5299</v>
      </c>
      <c r="B3320" t="s">
        <v>3833</v>
      </c>
      <c r="C3320" t="s">
        <v>3834</v>
      </c>
      <c r="D3320">
        <v>846</v>
      </c>
      <c r="E3320" t="s">
        <v>1442</v>
      </c>
      <c r="F3320" t="s">
        <v>3835</v>
      </c>
      <c r="G3320" t="s">
        <v>3836</v>
      </c>
      <c r="H3320" t="s">
        <v>503</v>
      </c>
      <c r="I3320" t="s">
        <v>3837</v>
      </c>
      <c r="J3320" t="s">
        <v>3838</v>
      </c>
      <c r="K3320" t="s">
        <v>19</v>
      </c>
      <c r="L3320" t="s">
        <v>1664</v>
      </c>
    </row>
    <row r="3321" spans="1:12" x14ac:dyDescent="0.2">
      <c r="A3321">
        <v>21085</v>
      </c>
      <c r="B3321" t="s">
        <v>3839</v>
      </c>
      <c r="C3321" t="s">
        <v>3834</v>
      </c>
      <c r="D3321">
        <v>846</v>
      </c>
      <c r="E3321" t="s">
        <v>1442</v>
      </c>
      <c r="F3321" t="s">
        <v>3835</v>
      </c>
      <c r="G3321" t="s">
        <v>3836</v>
      </c>
      <c r="H3321" t="s">
        <v>3840</v>
      </c>
      <c r="I3321" t="s">
        <v>3841</v>
      </c>
      <c r="J3321" t="s">
        <v>3839</v>
      </c>
      <c r="K3321" t="s">
        <v>19</v>
      </c>
      <c r="L3321" t="s">
        <v>1664</v>
      </c>
    </row>
    <row r="3322" spans="1:12" x14ac:dyDescent="0.2">
      <c r="A3322">
        <v>5696</v>
      </c>
      <c r="B3322" t="s">
        <v>3838</v>
      </c>
      <c r="C3322" t="s">
        <v>3834</v>
      </c>
      <c r="D3322">
        <v>846</v>
      </c>
      <c r="E3322" t="s">
        <v>1442</v>
      </c>
      <c r="F3322" t="s">
        <v>3835</v>
      </c>
      <c r="G3322" t="s">
        <v>3836</v>
      </c>
      <c r="H3322" t="s">
        <v>2392</v>
      </c>
      <c r="I3322" t="s">
        <v>3845</v>
      </c>
      <c r="J3322" t="s">
        <v>3838</v>
      </c>
      <c r="K3322" t="s">
        <v>22</v>
      </c>
      <c r="L3322" t="s">
        <v>1664</v>
      </c>
    </row>
    <row r="3323" spans="1:12" x14ac:dyDescent="0.2">
      <c r="A3323">
        <v>5299</v>
      </c>
      <c r="B3323" t="s">
        <v>3833</v>
      </c>
      <c r="C3323" t="s">
        <v>3834</v>
      </c>
      <c r="D3323">
        <v>846</v>
      </c>
      <c r="E3323" t="s">
        <v>1442</v>
      </c>
      <c r="F3323" t="s">
        <v>3835</v>
      </c>
      <c r="G3323" t="s">
        <v>3836</v>
      </c>
      <c r="H3323" t="s">
        <v>503</v>
      </c>
      <c r="I3323" t="s">
        <v>3837</v>
      </c>
      <c r="J3323" t="s">
        <v>3838</v>
      </c>
      <c r="K3323" t="s">
        <v>19</v>
      </c>
      <c r="L3323" t="s">
        <v>98</v>
      </c>
    </row>
    <row r="3324" spans="1:12" x14ac:dyDescent="0.2">
      <c r="A3324">
        <v>21085</v>
      </c>
      <c r="B3324" t="s">
        <v>3839</v>
      </c>
      <c r="C3324" t="s">
        <v>3834</v>
      </c>
      <c r="D3324">
        <v>846</v>
      </c>
      <c r="E3324" t="s">
        <v>1442</v>
      </c>
      <c r="F3324" t="s">
        <v>3835</v>
      </c>
      <c r="G3324" t="s">
        <v>3836</v>
      </c>
      <c r="H3324" t="s">
        <v>3840</v>
      </c>
      <c r="I3324" t="s">
        <v>3841</v>
      </c>
      <c r="J3324" t="s">
        <v>3839</v>
      </c>
      <c r="K3324" t="s">
        <v>19</v>
      </c>
      <c r="L3324" t="s">
        <v>98</v>
      </c>
    </row>
    <row r="3325" spans="1:12" x14ac:dyDescent="0.2">
      <c r="A3325">
        <v>16532</v>
      </c>
      <c r="B3325" t="s">
        <v>3846</v>
      </c>
      <c r="C3325" t="s">
        <v>3834</v>
      </c>
      <c r="D3325">
        <v>846</v>
      </c>
      <c r="E3325" t="s">
        <v>1442</v>
      </c>
      <c r="F3325" t="s">
        <v>3835</v>
      </c>
      <c r="G3325" t="s">
        <v>3836</v>
      </c>
      <c r="H3325" t="s">
        <v>3847</v>
      </c>
      <c r="I3325" t="s">
        <v>3848</v>
      </c>
      <c r="J3325" t="s">
        <v>3846</v>
      </c>
      <c r="K3325" t="s">
        <v>22</v>
      </c>
      <c r="L3325" t="s">
        <v>98</v>
      </c>
    </row>
    <row r="3326" spans="1:12" x14ac:dyDescent="0.2">
      <c r="A3326">
        <v>5301</v>
      </c>
      <c r="B3326" t="s">
        <v>3849</v>
      </c>
      <c r="C3326" t="s">
        <v>3850</v>
      </c>
      <c r="D3326">
        <v>848</v>
      </c>
      <c r="E3326" t="s">
        <v>1442</v>
      </c>
      <c r="F3326" t="s">
        <v>3851</v>
      </c>
      <c r="G3326" t="s">
        <v>3852</v>
      </c>
      <c r="H3326" t="s">
        <v>26</v>
      </c>
      <c r="I3326" t="s">
        <v>3853</v>
      </c>
      <c r="J3326" t="s">
        <v>3854</v>
      </c>
      <c r="K3326" t="s">
        <v>19</v>
      </c>
      <c r="L3326" t="s">
        <v>36</v>
      </c>
    </row>
    <row r="3327" spans="1:12" x14ac:dyDescent="0.2">
      <c r="A3327">
        <v>5303</v>
      </c>
      <c r="B3327" t="s">
        <v>3855</v>
      </c>
      <c r="C3327" t="s">
        <v>3850</v>
      </c>
      <c r="D3327">
        <v>848</v>
      </c>
      <c r="E3327" t="s">
        <v>1442</v>
      </c>
      <c r="F3327" t="s">
        <v>3851</v>
      </c>
      <c r="G3327" t="s">
        <v>3852</v>
      </c>
      <c r="H3327" t="s">
        <v>1539</v>
      </c>
      <c r="I3327" t="s">
        <v>916</v>
      </c>
      <c r="J3327" t="s">
        <v>3855</v>
      </c>
      <c r="K3327" t="s">
        <v>22</v>
      </c>
      <c r="L3327" t="s">
        <v>36</v>
      </c>
    </row>
    <row r="3328" spans="1:12" x14ac:dyDescent="0.2">
      <c r="A3328">
        <v>5302</v>
      </c>
      <c r="B3328" t="s">
        <v>1455</v>
      </c>
      <c r="C3328" t="s">
        <v>3856</v>
      </c>
      <c r="D3328">
        <v>849</v>
      </c>
      <c r="E3328" t="s">
        <v>1442</v>
      </c>
      <c r="F3328" t="s">
        <v>3857</v>
      </c>
      <c r="G3328" t="s">
        <v>3858</v>
      </c>
      <c r="H3328" t="s">
        <v>3859</v>
      </c>
      <c r="I3328" t="s">
        <v>3860</v>
      </c>
      <c r="J3328" t="s">
        <v>3861</v>
      </c>
      <c r="K3328" t="s">
        <v>19</v>
      </c>
      <c r="L3328" t="s">
        <v>36</v>
      </c>
    </row>
    <row r="3329" spans="1:12" x14ac:dyDescent="0.2">
      <c r="A3329">
        <v>6106</v>
      </c>
      <c r="B3329" t="s">
        <v>3862</v>
      </c>
      <c r="C3329" t="s">
        <v>3856</v>
      </c>
      <c r="D3329">
        <v>849</v>
      </c>
      <c r="E3329" t="s">
        <v>1442</v>
      </c>
      <c r="F3329" t="s">
        <v>3857</v>
      </c>
      <c r="G3329" t="s">
        <v>3858</v>
      </c>
      <c r="H3329" t="s">
        <v>415</v>
      </c>
      <c r="I3329" t="s">
        <v>1553</v>
      </c>
      <c r="J3329" t="s">
        <v>3862</v>
      </c>
      <c r="K3329" t="s">
        <v>22</v>
      </c>
      <c r="L3329" t="s">
        <v>36</v>
      </c>
    </row>
    <row r="3330" spans="1:12" x14ac:dyDescent="0.2">
      <c r="A3330">
        <v>5302</v>
      </c>
      <c r="B3330" t="s">
        <v>1455</v>
      </c>
      <c r="C3330" t="s">
        <v>3856</v>
      </c>
      <c r="D3330">
        <v>849</v>
      </c>
      <c r="E3330" t="s">
        <v>1442</v>
      </c>
      <c r="F3330" t="s">
        <v>3857</v>
      </c>
      <c r="G3330" t="s">
        <v>3858</v>
      </c>
      <c r="H3330" t="s">
        <v>3859</v>
      </c>
      <c r="I3330" t="s">
        <v>3860</v>
      </c>
      <c r="J3330" t="s">
        <v>3861</v>
      </c>
      <c r="K3330" t="s">
        <v>19</v>
      </c>
      <c r="L3330" t="s">
        <v>200</v>
      </c>
    </row>
    <row r="3331" spans="1:12" x14ac:dyDescent="0.2">
      <c r="A3331">
        <v>6106</v>
      </c>
      <c r="B3331" t="s">
        <v>3862</v>
      </c>
      <c r="C3331" t="s">
        <v>3856</v>
      </c>
      <c r="D3331">
        <v>849</v>
      </c>
      <c r="E3331" t="s">
        <v>1442</v>
      </c>
      <c r="F3331" t="s">
        <v>3857</v>
      </c>
      <c r="G3331" t="s">
        <v>3858</v>
      </c>
      <c r="H3331" t="s">
        <v>415</v>
      </c>
      <c r="I3331" t="s">
        <v>1553</v>
      </c>
      <c r="J3331" t="s">
        <v>3862</v>
      </c>
      <c r="K3331" t="s">
        <v>22</v>
      </c>
      <c r="L3331" t="s">
        <v>200</v>
      </c>
    </row>
    <row r="3332" spans="1:12" x14ac:dyDescent="0.2">
      <c r="A3332">
        <v>5306</v>
      </c>
      <c r="B3332" t="s">
        <v>3863</v>
      </c>
      <c r="C3332" t="s">
        <v>3864</v>
      </c>
      <c r="D3332">
        <v>850</v>
      </c>
      <c r="E3332" t="s">
        <v>1442</v>
      </c>
      <c r="F3332" t="s">
        <v>3865</v>
      </c>
      <c r="G3332" t="s">
        <v>3866</v>
      </c>
      <c r="H3332" t="s">
        <v>3867</v>
      </c>
      <c r="I3332" t="s">
        <v>163</v>
      </c>
      <c r="J3332" t="s">
        <v>3868</v>
      </c>
      <c r="K3332" t="s">
        <v>19</v>
      </c>
      <c r="L3332" t="s">
        <v>36</v>
      </c>
    </row>
    <row r="3333" spans="1:12" x14ac:dyDescent="0.2">
      <c r="A3333">
        <v>5311</v>
      </c>
      <c r="B3333" t="s">
        <v>3868</v>
      </c>
      <c r="C3333" t="s">
        <v>3864</v>
      </c>
      <c r="D3333">
        <v>850</v>
      </c>
      <c r="E3333" t="s">
        <v>1442</v>
      </c>
      <c r="F3333" t="s">
        <v>3865</v>
      </c>
      <c r="G3333" t="s">
        <v>3866</v>
      </c>
      <c r="H3333" t="s">
        <v>3869</v>
      </c>
      <c r="I3333" t="s">
        <v>163</v>
      </c>
      <c r="J3333" t="s">
        <v>3868</v>
      </c>
      <c r="K3333" t="s">
        <v>22</v>
      </c>
      <c r="L3333" t="s">
        <v>36</v>
      </c>
    </row>
    <row r="3334" spans="1:12" x14ac:dyDescent="0.2">
      <c r="A3334">
        <v>5310</v>
      </c>
      <c r="B3334" t="s">
        <v>3870</v>
      </c>
      <c r="C3334" t="s">
        <v>3871</v>
      </c>
      <c r="D3334">
        <v>851</v>
      </c>
      <c r="E3334" t="s">
        <v>1442</v>
      </c>
      <c r="F3334" t="s">
        <v>3872</v>
      </c>
      <c r="G3334" t="s">
        <v>3873</v>
      </c>
      <c r="H3334" t="s">
        <v>3874</v>
      </c>
      <c r="I3334" t="s">
        <v>2767</v>
      </c>
      <c r="J3334" t="s">
        <v>3875</v>
      </c>
      <c r="K3334" t="s">
        <v>19</v>
      </c>
      <c r="L3334" t="s">
        <v>36</v>
      </c>
    </row>
    <row r="3335" spans="1:12" x14ac:dyDescent="0.2">
      <c r="A3335">
        <v>7253</v>
      </c>
      <c r="B3335" t="s">
        <v>3875</v>
      </c>
      <c r="C3335" t="s">
        <v>3871</v>
      </c>
      <c r="D3335">
        <v>851</v>
      </c>
      <c r="E3335" t="s">
        <v>1442</v>
      </c>
      <c r="F3335" t="s">
        <v>3872</v>
      </c>
      <c r="G3335" t="s">
        <v>3873</v>
      </c>
      <c r="H3335" t="s">
        <v>3874</v>
      </c>
      <c r="I3335" t="s">
        <v>2767</v>
      </c>
      <c r="J3335" t="s">
        <v>3875</v>
      </c>
      <c r="K3335" t="s">
        <v>22</v>
      </c>
      <c r="L3335" t="s">
        <v>36</v>
      </c>
    </row>
    <row r="3336" spans="1:12" x14ac:dyDescent="0.2">
      <c r="A3336">
        <v>5326</v>
      </c>
      <c r="B3336" t="s">
        <v>3876</v>
      </c>
      <c r="C3336" t="s">
        <v>3877</v>
      </c>
      <c r="D3336">
        <v>856</v>
      </c>
      <c r="E3336" t="s">
        <v>1442</v>
      </c>
      <c r="F3336" t="s">
        <v>3878</v>
      </c>
      <c r="G3336" t="s">
        <v>3879</v>
      </c>
      <c r="H3336" t="s">
        <v>1341</v>
      </c>
      <c r="I3336" t="s">
        <v>1287</v>
      </c>
      <c r="J3336" t="s">
        <v>3880</v>
      </c>
      <c r="K3336" t="s">
        <v>19</v>
      </c>
      <c r="L3336" t="s">
        <v>36</v>
      </c>
    </row>
    <row r="3337" spans="1:12" x14ac:dyDescent="0.2">
      <c r="A3337">
        <v>5333</v>
      </c>
      <c r="B3337" t="s">
        <v>3881</v>
      </c>
      <c r="C3337" t="s">
        <v>3877</v>
      </c>
      <c r="D3337">
        <v>856</v>
      </c>
      <c r="E3337" t="s">
        <v>1442</v>
      </c>
      <c r="F3337" t="s">
        <v>3878</v>
      </c>
      <c r="G3337" t="s">
        <v>3879</v>
      </c>
      <c r="H3337" t="s">
        <v>3373</v>
      </c>
      <c r="I3337" t="s">
        <v>1156</v>
      </c>
      <c r="J3337" t="s">
        <v>3881</v>
      </c>
      <c r="K3337" t="s">
        <v>22</v>
      </c>
      <c r="L3337" t="s">
        <v>36</v>
      </c>
    </row>
    <row r="3338" spans="1:12" x14ac:dyDescent="0.2">
      <c r="A3338">
        <v>5334</v>
      </c>
      <c r="B3338" t="s">
        <v>3882</v>
      </c>
      <c r="C3338" t="s">
        <v>3877</v>
      </c>
      <c r="D3338">
        <v>856</v>
      </c>
      <c r="E3338" t="s">
        <v>1442</v>
      </c>
      <c r="F3338" t="s">
        <v>3878</v>
      </c>
      <c r="G3338" t="s">
        <v>3879</v>
      </c>
      <c r="H3338" t="s">
        <v>3883</v>
      </c>
      <c r="I3338" t="s">
        <v>3884</v>
      </c>
      <c r="J3338" t="s">
        <v>3882</v>
      </c>
      <c r="K3338" t="s">
        <v>22</v>
      </c>
      <c r="L3338" t="s">
        <v>36</v>
      </c>
    </row>
    <row r="3339" spans="1:12" x14ac:dyDescent="0.2">
      <c r="A3339">
        <v>5326</v>
      </c>
      <c r="B3339" t="s">
        <v>3876</v>
      </c>
      <c r="C3339" t="s">
        <v>3877</v>
      </c>
      <c r="D3339">
        <v>856</v>
      </c>
      <c r="E3339" t="s">
        <v>1442</v>
      </c>
      <c r="F3339" t="s">
        <v>3878</v>
      </c>
      <c r="G3339" t="s">
        <v>3879</v>
      </c>
      <c r="H3339" t="s">
        <v>1341</v>
      </c>
      <c r="I3339" t="s">
        <v>1287</v>
      </c>
      <c r="J3339" t="s">
        <v>3880</v>
      </c>
      <c r="K3339" t="s">
        <v>19</v>
      </c>
      <c r="L3339" t="s">
        <v>98</v>
      </c>
    </row>
    <row r="3340" spans="1:12" x14ac:dyDescent="0.2">
      <c r="A3340">
        <v>5333</v>
      </c>
      <c r="B3340" t="s">
        <v>3881</v>
      </c>
      <c r="C3340" t="s">
        <v>3877</v>
      </c>
      <c r="D3340">
        <v>856</v>
      </c>
      <c r="E3340" t="s">
        <v>1442</v>
      </c>
      <c r="F3340" t="s">
        <v>3878</v>
      </c>
      <c r="G3340" t="s">
        <v>3879</v>
      </c>
      <c r="H3340" t="s">
        <v>3373</v>
      </c>
      <c r="I3340" t="s">
        <v>1156</v>
      </c>
      <c r="J3340" t="s">
        <v>3881</v>
      </c>
      <c r="K3340" t="s">
        <v>22</v>
      </c>
      <c r="L3340" t="s">
        <v>98</v>
      </c>
    </row>
    <row r="3341" spans="1:12" x14ac:dyDescent="0.2">
      <c r="A3341">
        <v>5334</v>
      </c>
      <c r="B3341" t="s">
        <v>3882</v>
      </c>
      <c r="C3341" t="s">
        <v>3877</v>
      </c>
      <c r="D3341">
        <v>856</v>
      </c>
      <c r="E3341" t="s">
        <v>1442</v>
      </c>
      <c r="F3341" t="s">
        <v>3878</v>
      </c>
      <c r="G3341" t="s">
        <v>3879</v>
      </c>
      <c r="H3341" t="s">
        <v>3883</v>
      </c>
      <c r="I3341" t="s">
        <v>3884</v>
      </c>
      <c r="J3341" t="s">
        <v>3882</v>
      </c>
      <c r="K3341" t="s">
        <v>22</v>
      </c>
      <c r="L3341" t="s">
        <v>98</v>
      </c>
    </row>
    <row r="3342" spans="1:12" x14ac:dyDescent="0.2">
      <c r="A3342">
        <v>5326</v>
      </c>
      <c r="B3342" t="s">
        <v>3876</v>
      </c>
      <c r="C3342" t="s">
        <v>3877</v>
      </c>
      <c r="D3342">
        <v>856</v>
      </c>
      <c r="E3342" t="s">
        <v>1442</v>
      </c>
      <c r="F3342" t="s">
        <v>3878</v>
      </c>
      <c r="G3342" t="s">
        <v>3879</v>
      </c>
      <c r="H3342" t="s">
        <v>1341</v>
      </c>
      <c r="I3342" t="s">
        <v>1287</v>
      </c>
      <c r="J3342" t="s">
        <v>3880</v>
      </c>
      <c r="K3342" t="s">
        <v>19</v>
      </c>
      <c r="L3342" t="s">
        <v>200</v>
      </c>
    </row>
    <row r="3343" spans="1:12" x14ac:dyDescent="0.2">
      <c r="A3343">
        <v>5333</v>
      </c>
      <c r="B3343" t="s">
        <v>3881</v>
      </c>
      <c r="C3343" t="s">
        <v>3877</v>
      </c>
      <c r="D3343">
        <v>856</v>
      </c>
      <c r="E3343" t="s">
        <v>1442</v>
      </c>
      <c r="F3343" t="s">
        <v>3878</v>
      </c>
      <c r="G3343" t="s">
        <v>3879</v>
      </c>
      <c r="H3343" t="s">
        <v>3373</v>
      </c>
      <c r="I3343" t="s">
        <v>1156</v>
      </c>
      <c r="J3343" t="s">
        <v>3881</v>
      </c>
      <c r="K3343" t="s">
        <v>22</v>
      </c>
      <c r="L3343" t="s">
        <v>200</v>
      </c>
    </row>
    <row r="3344" spans="1:12" x14ac:dyDescent="0.2">
      <c r="A3344">
        <v>5326</v>
      </c>
      <c r="B3344" t="s">
        <v>3876</v>
      </c>
      <c r="C3344" t="s">
        <v>3877</v>
      </c>
      <c r="D3344">
        <v>856</v>
      </c>
      <c r="E3344" t="s">
        <v>1442</v>
      </c>
      <c r="F3344" t="s">
        <v>3878</v>
      </c>
      <c r="G3344" t="s">
        <v>3879</v>
      </c>
      <c r="H3344" t="s">
        <v>1341</v>
      </c>
      <c r="I3344" t="s">
        <v>1287</v>
      </c>
      <c r="J3344" t="s">
        <v>3880</v>
      </c>
      <c r="K3344" t="s">
        <v>19</v>
      </c>
      <c r="L3344" t="s">
        <v>469</v>
      </c>
    </row>
    <row r="3345" spans="1:12" x14ac:dyDescent="0.2">
      <c r="A3345">
        <v>5326</v>
      </c>
      <c r="B3345" t="s">
        <v>3876</v>
      </c>
      <c r="C3345" t="s">
        <v>3877</v>
      </c>
      <c r="D3345">
        <v>856</v>
      </c>
      <c r="E3345" t="s">
        <v>1442</v>
      </c>
      <c r="F3345" t="s">
        <v>3878</v>
      </c>
      <c r="G3345" t="s">
        <v>3879</v>
      </c>
      <c r="H3345" t="s">
        <v>1341</v>
      </c>
      <c r="I3345" t="s">
        <v>1287</v>
      </c>
      <c r="J3345" t="s">
        <v>3880</v>
      </c>
      <c r="K3345" t="s">
        <v>19</v>
      </c>
      <c r="L3345" t="s">
        <v>249</v>
      </c>
    </row>
    <row r="3346" spans="1:12" x14ac:dyDescent="0.2">
      <c r="A3346">
        <v>30989</v>
      </c>
      <c r="B3346" t="s">
        <v>3885</v>
      </c>
      <c r="C3346" t="s">
        <v>3877</v>
      </c>
      <c r="D3346">
        <v>856</v>
      </c>
      <c r="E3346" t="s">
        <v>1442</v>
      </c>
      <c r="F3346" t="s">
        <v>3878</v>
      </c>
      <c r="G3346" t="s">
        <v>3879</v>
      </c>
      <c r="H3346" t="s">
        <v>624</v>
      </c>
      <c r="I3346" t="s">
        <v>1208</v>
      </c>
      <c r="J3346" t="s">
        <v>3885</v>
      </c>
      <c r="K3346" t="s">
        <v>22</v>
      </c>
      <c r="L3346" t="s">
        <v>249</v>
      </c>
    </row>
    <row r="3347" spans="1:12" x14ac:dyDescent="0.2">
      <c r="A3347">
        <v>5328</v>
      </c>
      <c r="B3347" t="s">
        <v>3886</v>
      </c>
      <c r="C3347" t="s">
        <v>3887</v>
      </c>
      <c r="D3347">
        <v>857</v>
      </c>
      <c r="E3347" t="s">
        <v>1442</v>
      </c>
      <c r="F3347" t="s">
        <v>3888</v>
      </c>
      <c r="G3347">
        <v>9897901676</v>
      </c>
      <c r="H3347" t="s">
        <v>157</v>
      </c>
      <c r="I3347" t="s">
        <v>3889</v>
      </c>
      <c r="J3347" t="s">
        <v>3890</v>
      </c>
      <c r="K3347" t="s">
        <v>19</v>
      </c>
      <c r="L3347" t="s">
        <v>36</v>
      </c>
    </row>
    <row r="3348" spans="1:12" x14ac:dyDescent="0.2">
      <c r="A3348">
        <v>5329</v>
      </c>
      <c r="B3348" t="s">
        <v>3891</v>
      </c>
      <c r="C3348" t="s">
        <v>3887</v>
      </c>
      <c r="D3348">
        <v>857</v>
      </c>
      <c r="E3348" t="s">
        <v>1442</v>
      </c>
      <c r="F3348" t="s">
        <v>3888</v>
      </c>
      <c r="G3348">
        <v>9897901676</v>
      </c>
      <c r="H3348" t="s">
        <v>929</v>
      </c>
      <c r="I3348" t="s">
        <v>228</v>
      </c>
      <c r="J3348" t="s">
        <v>3891</v>
      </c>
      <c r="K3348" t="s">
        <v>22</v>
      </c>
      <c r="L3348" t="s">
        <v>36</v>
      </c>
    </row>
    <row r="3349" spans="1:12" x14ac:dyDescent="0.2">
      <c r="A3349">
        <v>5330</v>
      </c>
      <c r="B3349" t="s">
        <v>3892</v>
      </c>
      <c r="C3349" t="s">
        <v>3887</v>
      </c>
      <c r="D3349">
        <v>857</v>
      </c>
      <c r="E3349" t="s">
        <v>1442</v>
      </c>
      <c r="F3349" t="s">
        <v>3888</v>
      </c>
      <c r="G3349">
        <v>9897901676</v>
      </c>
      <c r="H3349" t="s">
        <v>801</v>
      </c>
      <c r="I3349" t="s">
        <v>1709</v>
      </c>
      <c r="J3349" t="s">
        <v>3892</v>
      </c>
      <c r="K3349" t="s">
        <v>22</v>
      </c>
      <c r="L3349" t="s">
        <v>36</v>
      </c>
    </row>
    <row r="3350" spans="1:12" x14ac:dyDescent="0.2">
      <c r="A3350">
        <v>5328</v>
      </c>
      <c r="B3350" t="s">
        <v>3886</v>
      </c>
      <c r="C3350" t="s">
        <v>3887</v>
      </c>
      <c r="D3350">
        <v>857</v>
      </c>
      <c r="E3350" t="s">
        <v>1442</v>
      </c>
      <c r="F3350" t="s">
        <v>3888</v>
      </c>
      <c r="G3350">
        <v>9897901676</v>
      </c>
      <c r="H3350" t="s">
        <v>157</v>
      </c>
      <c r="I3350" t="s">
        <v>3889</v>
      </c>
      <c r="J3350" t="s">
        <v>3890</v>
      </c>
      <c r="K3350" t="s">
        <v>19</v>
      </c>
      <c r="L3350" t="s">
        <v>98</v>
      </c>
    </row>
    <row r="3351" spans="1:12" x14ac:dyDescent="0.2">
      <c r="A3351">
        <v>5329</v>
      </c>
      <c r="B3351" t="s">
        <v>3891</v>
      </c>
      <c r="C3351" t="s">
        <v>3887</v>
      </c>
      <c r="D3351">
        <v>857</v>
      </c>
      <c r="E3351" t="s">
        <v>1442</v>
      </c>
      <c r="F3351" t="s">
        <v>3888</v>
      </c>
      <c r="G3351">
        <v>9897901676</v>
      </c>
      <c r="H3351" t="s">
        <v>929</v>
      </c>
      <c r="I3351" t="s">
        <v>228</v>
      </c>
      <c r="J3351" t="s">
        <v>3891</v>
      </c>
      <c r="K3351" t="s">
        <v>22</v>
      </c>
      <c r="L3351" t="s">
        <v>98</v>
      </c>
    </row>
    <row r="3352" spans="1:12" x14ac:dyDescent="0.2">
      <c r="A3352">
        <v>5338</v>
      </c>
      <c r="B3352" t="s">
        <v>3893</v>
      </c>
      <c r="C3352" t="s">
        <v>3894</v>
      </c>
      <c r="D3352">
        <v>861</v>
      </c>
      <c r="E3352" t="s">
        <v>1442</v>
      </c>
      <c r="F3352" t="s">
        <v>3895</v>
      </c>
      <c r="G3352">
        <v>7135518100</v>
      </c>
      <c r="H3352" t="s">
        <v>2392</v>
      </c>
      <c r="I3352" t="s">
        <v>3896</v>
      </c>
      <c r="J3352" t="s">
        <v>3897</v>
      </c>
      <c r="K3352" t="s">
        <v>19</v>
      </c>
      <c r="L3352" t="s">
        <v>36</v>
      </c>
    </row>
    <row r="3353" spans="1:12" x14ac:dyDescent="0.2">
      <c r="A3353">
        <v>5339</v>
      </c>
      <c r="B3353" t="s">
        <v>3898</v>
      </c>
      <c r="C3353" t="s">
        <v>3894</v>
      </c>
      <c r="D3353">
        <v>861</v>
      </c>
      <c r="E3353" t="s">
        <v>1442</v>
      </c>
      <c r="F3353" t="s">
        <v>3895</v>
      </c>
      <c r="G3353">
        <v>7135518100</v>
      </c>
      <c r="H3353" t="s">
        <v>2392</v>
      </c>
      <c r="I3353" t="s">
        <v>3896</v>
      </c>
      <c r="J3353" t="s">
        <v>3898</v>
      </c>
      <c r="K3353" t="s">
        <v>22</v>
      </c>
      <c r="L3353" t="s">
        <v>36</v>
      </c>
    </row>
    <row r="3354" spans="1:12" x14ac:dyDescent="0.2">
      <c r="A3354">
        <v>5338</v>
      </c>
      <c r="B3354" t="s">
        <v>3893</v>
      </c>
      <c r="C3354" t="s">
        <v>3894</v>
      </c>
      <c r="D3354">
        <v>861</v>
      </c>
      <c r="E3354" t="s">
        <v>1442</v>
      </c>
      <c r="F3354" t="s">
        <v>3895</v>
      </c>
      <c r="G3354">
        <v>7135518100</v>
      </c>
      <c r="H3354" t="s">
        <v>2392</v>
      </c>
      <c r="I3354" t="s">
        <v>3896</v>
      </c>
      <c r="J3354" t="s">
        <v>3897</v>
      </c>
      <c r="K3354" t="s">
        <v>19</v>
      </c>
      <c r="L3354" t="s">
        <v>98</v>
      </c>
    </row>
    <row r="3355" spans="1:12" x14ac:dyDescent="0.2">
      <c r="A3355">
        <v>17800</v>
      </c>
      <c r="B3355" t="s">
        <v>3899</v>
      </c>
      <c r="C3355" t="s">
        <v>3894</v>
      </c>
      <c r="D3355">
        <v>861</v>
      </c>
      <c r="E3355" t="s">
        <v>1442</v>
      </c>
      <c r="F3355" t="s">
        <v>3895</v>
      </c>
      <c r="G3355">
        <v>7135518100</v>
      </c>
      <c r="H3355" t="s">
        <v>1265</v>
      </c>
      <c r="I3355" t="s">
        <v>3900</v>
      </c>
      <c r="J3355" t="s">
        <v>3899</v>
      </c>
      <c r="K3355" t="s">
        <v>22</v>
      </c>
      <c r="L3355" t="s">
        <v>98</v>
      </c>
    </row>
    <row r="3356" spans="1:12" x14ac:dyDescent="0.2">
      <c r="A3356">
        <v>5340</v>
      </c>
      <c r="B3356" t="s">
        <v>3901</v>
      </c>
      <c r="C3356" t="s">
        <v>3902</v>
      </c>
      <c r="D3356">
        <v>862</v>
      </c>
      <c r="E3356" t="s">
        <v>1442</v>
      </c>
      <c r="F3356" t="s">
        <v>3903</v>
      </c>
      <c r="G3356" t="s">
        <v>3904</v>
      </c>
      <c r="H3356" t="s">
        <v>1524</v>
      </c>
      <c r="I3356" t="s">
        <v>3905</v>
      </c>
      <c r="J3356" t="s">
        <v>3906</v>
      </c>
      <c r="K3356" t="s">
        <v>19</v>
      </c>
      <c r="L3356" t="s">
        <v>36</v>
      </c>
    </row>
    <row r="3357" spans="1:12" x14ac:dyDescent="0.2">
      <c r="A3357">
        <v>8534</v>
      </c>
      <c r="B3357" t="s">
        <v>3907</v>
      </c>
      <c r="C3357" t="s">
        <v>3902</v>
      </c>
      <c r="D3357">
        <v>862</v>
      </c>
      <c r="E3357" t="s">
        <v>1442</v>
      </c>
      <c r="F3357" t="s">
        <v>3903</v>
      </c>
      <c r="G3357" t="s">
        <v>3904</v>
      </c>
      <c r="H3357" t="s">
        <v>3908</v>
      </c>
      <c r="I3357" t="s">
        <v>2767</v>
      </c>
      <c r="J3357" t="s">
        <v>3907</v>
      </c>
      <c r="K3357" t="s">
        <v>22</v>
      </c>
      <c r="L3357" t="s">
        <v>36</v>
      </c>
    </row>
    <row r="3358" spans="1:12" x14ac:dyDescent="0.2">
      <c r="A3358">
        <v>5340</v>
      </c>
      <c r="B3358" t="s">
        <v>3901</v>
      </c>
      <c r="C3358" t="s">
        <v>3902</v>
      </c>
      <c r="D3358">
        <v>862</v>
      </c>
      <c r="E3358" t="s">
        <v>1442</v>
      </c>
      <c r="F3358" t="s">
        <v>3903</v>
      </c>
      <c r="G3358" t="s">
        <v>3904</v>
      </c>
      <c r="H3358" t="s">
        <v>1524</v>
      </c>
      <c r="I3358" t="s">
        <v>3905</v>
      </c>
      <c r="J3358" t="s">
        <v>3906</v>
      </c>
      <c r="K3358" t="s">
        <v>19</v>
      </c>
      <c r="L3358" t="s">
        <v>58</v>
      </c>
    </row>
    <row r="3359" spans="1:12" x14ac:dyDescent="0.2">
      <c r="A3359">
        <v>8534</v>
      </c>
      <c r="B3359" t="s">
        <v>3907</v>
      </c>
      <c r="C3359" t="s">
        <v>3902</v>
      </c>
      <c r="D3359">
        <v>862</v>
      </c>
      <c r="E3359" t="s">
        <v>1442</v>
      </c>
      <c r="F3359" t="s">
        <v>3903</v>
      </c>
      <c r="G3359" t="s">
        <v>3904</v>
      </c>
      <c r="H3359" t="s">
        <v>3908</v>
      </c>
      <c r="I3359" t="s">
        <v>2767</v>
      </c>
      <c r="J3359" t="s">
        <v>3907</v>
      </c>
      <c r="K3359" t="s">
        <v>22</v>
      </c>
      <c r="L3359" t="s">
        <v>58</v>
      </c>
    </row>
    <row r="3360" spans="1:12" x14ac:dyDescent="0.2">
      <c r="A3360">
        <v>5340</v>
      </c>
      <c r="B3360" t="s">
        <v>3901</v>
      </c>
      <c r="C3360" t="s">
        <v>3902</v>
      </c>
      <c r="D3360">
        <v>862</v>
      </c>
      <c r="E3360" t="s">
        <v>1442</v>
      </c>
      <c r="F3360" t="s">
        <v>3903</v>
      </c>
      <c r="G3360" t="s">
        <v>3904</v>
      </c>
      <c r="H3360" t="s">
        <v>1524</v>
      </c>
      <c r="I3360" t="s">
        <v>3905</v>
      </c>
      <c r="J3360" t="s">
        <v>3906</v>
      </c>
      <c r="K3360" t="s">
        <v>19</v>
      </c>
      <c r="L3360" t="s">
        <v>164</v>
      </c>
    </row>
    <row r="3361" spans="1:12" x14ac:dyDescent="0.2">
      <c r="A3361">
        <v>8534</v>
      </c>
      <c r="B3361" t="s">
        <v>3907</v>
      </c>
      <c r="C3361" t="s">
        <v>3902</v>
      </c>
      <c r="D3361">
        <v>862</v>
      </c>
      <c r="E3361" t="s">
        <v>1442</v>
      </c>
      <c r="F3361" t="s">
        <v>3903</v>
      </c>
      <c r="G3361" t="s">
        <v>3904</v>
      </c>
      <c r="H3361" t="s">
        <v>3908</v>
      </c>
      <c r="I3361" t="s">
        <v>2767</v>
      </c>
      <c r="J3361" t="s">
        <v>3907</v>
      </c>
      <c r="K3361" t="s">
        <v>22</v>
      </c>
      <c r="L3361" t="s">
        <v>164</v>
      </c>
    </row>
    <row r="3362" spans="1:12" x14ac:dyDescent="0.2">
      <c r="A3362">
        <v>5344</v>
      </c>
      <c r="B3362" t="s">
        <v>3909</v>
      </c>
      <c r="C3362" t="s">
        <v>3910</v>
      </c>
      <c r="D3362">
        <v>864</v>
      </c>
      <c r="E3362" t="s">
        <v>1442</v>
      </c>
      <c r="F3362" t="s">
        <v>3911</v>
      </c>
      <c r="G3362" t="s">
        <v>3912</v>
      </c>
      <c r="H3362" t="s">
        <v>560</v>
      </c>
      <c r="I3362" t="s">
        <v>3913</v>
      </c>
      <c r="J3362" t="s">
        <v>3914</v>
      </c>
      <c r="K3362" t="s">
        <v>19</v>
      </c>
      <c r="L3362" t="s">
        <v>36</v>
      </c>
    </row>
    <row r="3363" spans="1:12" x14ac:dyDescent="0.2">
      <c r="A3363">
        <v>5345</v>
      </c>
      <c r="B3363" t="s">
        <v>3915</v>
      </c>
      <c r="C3363" t="s">
        <v>3910</v>
      </c>
      <c r="D3363">
        <v>864</v>
      </c>
      <c r="E3363" t="s">
        <v>1442</v>
      </c>
      <c r="F3363" t="s">
        <v>3911</v>
      </c>
      <c r="G3363" t="s">
        <v>3912</v>
      </c>
      <c r="H3363" t="s">
        <v>560</v>
      </c>
      <c r="I3363" t="s">
        <v>3916</v>
      </c>
      <c r="J3363" t="s">
        <v>3915</v>
      </c>
      <c r="K3363" t="s">
        <v>22</v>
      </c>
      <c r="L3363" t="s">
        <v>36</v>
      </c>
    </row>
    <row r="3364" spans="1:12" x14ac:dyDescent="0.2">
      <c r="A3364">
        <v>5344</v>
      </c>
      <c r="B3364" t="s">
        <v>3909</v>
      </c>
      <c r="C3364" t="s">
        <v>3910</v>
      </c>
      <c r="D3364">
        <v>864</v>
      </c>
      <c r="E3364" t="s">
        <v>1442</v>
      </c>
      <c r="F3364" t="s">
        <v>3911</v>
      </c>
      <c r="G3364" t="s">
        <v>3912</v>
      </c>
      <c r="H3364" t="s">
        <v>560</v>
      </c>
      <c r="I3364" t="s">
        <v>3913</v>
      </c>
      <c r="J3364" t="s">
        <v>3914</v>
      </c>
      <c r="K3364" t="s">
        <v>19</v>
      </c>
      <c r="L3364" t="s">
        <v>98</v>
      </c>
    </row>
    <row r="3365" spans="1:12" x14ac:dyDescent="0.2">
      <c r="A3365">
        <v>5345</v>
      </c>
      <c r="B3365" t="s">
        <v>3915</v>
      </c>
      <c r="C3365" t="s">
        <v>3910</v>
      </c>
      <c r="D3365">
        <v>864</v>
      </c>
      <c r="E3365" t="s">
        <v>1442</v>
      </c>
      <c r="F3365" t="s">
        <v>3911</v>
      </c>
      <c r="G3365" t="s">
        <v>3912</v>
      </c>
      <c r="H3365" t="s">
        <v>560</v>
      </c>
      <c r="I3365" t="s">
        <v>3916</v>
      </c>
      <c r="J3365" t="s">
        <v>3915</v>
      </c>
      <c r="K3365" t="s">
        <v>22</v>
      </c>
      <c r="L3365" t="s">
        <v>98</v>
      </c>
    </row>
    <row r="3366" spans="1:12" x14ac:dyDescent="0.2">
      <c r="A3366">
        <v>5344</v>
      </c>
      <c r="B3366" t="s">
        <v>3909</v>
      </c>
      <c r="C3366" t="s">
        <v>3910</v>
      </c>
      <c r="D3366">
        <v>864</v>
      </c>
      <c r="E3366" t="s">
        <v>1442</v>
      </c>
      <c r="F3366" t="s">
        <v>3911</v>
      </c>
      <c r="G3366" t="s">
        <v>3912</v>
      </c>
      <c r="H3366" t="s">
        <v>560</v>
      </c>
      <c r="I3366" t="s">
        <v>3913</v>
      </c>
      <c r="J3366" t="s">
        <v>3914</v>
      </c>
      <c r="K3366" t="s">
        <v>19</v>
      </c>
      <c r="L3366" t="s">
        <v>200</v>
      </c>
    </row>
    <row r="3367" spans="1:12" x14ac:dyDescent="0.2">
      <c r="A3367">
        <v>5345</v>
      </c>
      <c r="B3367" t="s">
        <v>3915</v>
      </c>
      <c r="C3367" t="s">
        <v>3910</v>
      </c>
      <c r="D3367">
        <v>864</v>
      </c>
      <c r="E3367" t="s">
        <v>1442</v>
      </c>
      <c r="F3367" t="s">
        <v>3911</v>
      </c>
      <c r="G3367" t="s">
        <v>3912</v>
      </c>
      <c r="H3367" t="s">
        <v>560</v>
      </c>
      <c r="I3367" t="s">
        <v>3916</v>
      </c>
      <c r="J3367" t="s">
        <v>3915</v>
      </c>
      <c r="K3367" t="s">
        <v>22</v>
      </c>
      <c r="L3367" t="s">
        <v>200</v>
      </c>
    </row>
    <row r="3368" spans="1:12" x14ac:dyDescent="0.2">
      <c r="A3368">
        <v>5346</v>
      </c>
      <c r="B3368" t="s">
        <v>3917</v>
      </c>
      <c r="C3368" t="s">
        <v>3918</v>
      </c>
      <c r="D3368">
        <v>865</v>
      </c>
      <c r="E3368" t="s">
        <v>1442</v>
      </c>
      <c r="F3368" t="s">
        <v>3919</v>
      </c>
      <c r="G3368" t="s">
        <v>3920</v>
      </c>
      <c r="H3368" t="s">
        <v>2804</v>
      </c>
      <c r="I3368" t="s">
        <v>3921</v>
      </c>
      <c r="J3368" t="s">
        <v>3922</v>
      </c>
      <c r="K3368" t="s">
        <v>19</v>
      </c>
      <c r="L3368" t="s">
        <v>36</v>
      </c>
    </row>
    <row r="3369" spans="1:12" x14ac:dyDescent="0.2">
      <c r="A3369">
        <v>13349</v>
      </c>
      <c r="B3369" t="s">
        <v>3922</v>
      </c>
      <c r="C3369" t="s">
        <v>3918</v>
      </c>
      <c r="D3369">
        <v>865</v>
      </c>
      <c r="E3369" t="s">
        <v>1442</v>
      </c>
      <c r="F3369" t="s">
        <v>3919</v>
      </c>
      <c r="G3369" t="s">
        <v>3920</v>
      </c>
      <c r="H3369" t="s">
        <v>2804</v>
      </c>
      <c r="I3369" t="s">
        <v>3921</v>
      </c>
      <c r="J3369" t="s">
        <v>3922</v>
      </c>
      <c r="K3369" t="s">
        <v>19</v>
      </c>
      <c r="L3369" t="s">
        <v>36</v>
      </c>
    </row>
    <row r="3370" spans="1:12" x14ac:dyDescent="0.2">
      <c r="A3370">
        <v>5346</v>
      </c>
      <c r="B3370" t="s">
        <v>3917</v>
      </c>
      <c r="C3370" t="s">
        <v>3918</v>
      </c>
      <c r="D3370">
        <v>865</v>
      </c>
      <c r="E3370" t="s">
        <v>1442</v>
      </c>
      <c r="F3370" t="s">
        <v>3919</v>
      </c>
      <c r="G3370" t="s">
        <v>3920</v>
      </c>
      <c r="H3370" t="s">
        <v>2804</v>
      </c>
      <c r="I3370" t="s">
        <v>3921</v>
      </c>
      <c r="J3370" t="s">
        <v>3922</v>
      </c>
      <c r="K3370" t="s">
        <v>19</v>
      </c>
      <c r="L3370" t="s">
        <v>58</v>
      </c>
    </row>
    <row r="3371" spans="1:12" x14ac:dyDescent="0.2">
      <c r="A3371">
        <v>13349</v>
      </c>
      <c r="B3371" t="s">
        <v>3922</v>
      </c>
      <c r="C3371" t="s">
        <v>3918</v>
      </c>
      <c r="D3371">
        <v>865</v>
      </c>
      <c r="E3371" t="s">
        <v>1442</v>
      </c>
      <c r="F3371" t="s">
        <v>3919</v>
      </c>
      <c r="G3371" t="s">
        <v>3920</v>
      </c>
      <c r="H3371" t="s">
        <v>2804</v>
      </c>
      <c r="I3371" t="s">
        <v>3921</v>
      </c>
      <c r="J3371" t="s">
        <v>3922</v>
      </c>
      <c r="K3371" t="s">
        <v>19</v>
      </c>
      <c r="L3371" t="s">
        <v>58</v>
      </c>
    </row>
    <row r="3372" spans="1:12" x14ac:dyDescent="0.2">
      <c r="A3372">
        <v>5347</v>
      </c>
      <c r="B3372" t="s">
        <v>3923</v>
      </c>
      <c r="C3372" t="s">
        <v>3918</v>
      </c>
      <c r="D3372">
        <v>865</v>
      </c>
      <c r="E3372" t="s">
        <v>1442</v>
      </c>
      <c r="F3372" t="s">
        <v>3919</v>
      </c>
      <c r="G3372" t="s">
        <v>3920</v>
      </c>
      <c r="H3372" t="s">
        <v>1635</v>
      </c>
      <c r="I3372" t="s">
        <v>3921</v>
      </c>
      <c r="J3372" t="s">
        <v>3923</v>
      </c>
      <c r="K3372" t="s">
        <v>22</v>
      </c>
      <c r="L3372" t="s">
        <v>58</v>
      </c>
    </row>
    <row r="3373" spans="1:12" x14ac:dyDescent="0.2">
      <c r="A3373">
        <v>5346</v>
      </c>
      <c r="B3373" t="s">
        <v>3917</v>
      </c>
      <c r="C3373" t="s">
        <v>3918</v>
      </c>
      <c r="D3373">
        <v>865</v>
      </c>
      <c r="E3373" t="s">
        <v>1442</v>
      </c>
      <c r="F3373" t="s">
        <v>3919</v>
      </c>
      <c r="G3373" t="s">
        <v>3920</v>
      </c>
      <c r="H3373" t="s">
        <v>2804</v>
      </c>
      <c r="I3373" t="s">
        <v>3921</v>
      </c>
      <c r="J3373" t="s">
        <v>3922</v>
      </c>
      <c r="K3373" t="s">
        <v>19</v>
      </c>
      <c r="L3373" t="s">
        <v>98</v>
      </c>
    </row>
    <row r="3374" spans="1:12" x14ac:dyDescent="0.2">
      <c r="A3374">
        <v>13349</v>
      </c>
      <c r="B3374" t="s">
        <v>3922</v>
      </c>
      <c r="C3374" t="s">
        <v>3918</v>
      </c>
      <c r="D3374">
        <v>865</v>
      </c>
      <c r="E3374" t="s">
        <v>1442</v>
      </c>
      <c r="F3374" t="s">
        <v>3919</v>
      </c>
      <c r="G3374" t="s">
        <v>3920</v>
      </c>
      <c r="H3374" t="s">
        <v>2804</v>
      </c>
      <c r="I3374" t="s">
        <v>3921</v>
      </c>
      <c r="J3374" t="s">
        <v>3922</v>
      </c>
      <c r="K3374" t="s">
        <v>19</v>
      </c>
      <c r="L3374" t="s">
        <v>98</v>
      </c>
    </row>
    <row r="3375" spans="1:12" x14ac:dyDescent="0.2">
      <c r="A3375">
        <v>5347</v>
      </c>
      <c r="B3375" t="s">
        <v>3923</v>
      </c>
      <c r="C3375" t="s">
        <v>3918</v>
      </c>
      <c r="D3375">
        <v>865</v>
      </c>
      <c r="E3375" t="s">
        <v>1442</v>
      </c>
      <c r="F3375" t="s">
        <v>3919</v>
      </c>
      <c r="G3375" t="s">
        <v>3920</v>
      </c>
      <c r="H3375" t="s">
        <v>1635</v>
      </c>
      <c r="I3375" t="s">
        <v>3921</v>
      </c>
      <c r="J3375" t="s">
        <v>3923</v>
      </c>
      <c r="K3375" t="s">
        <v>22</v>
      </c>
      <c r="L3375" t="s">
        <v>98</v>
      </c>
    </row>
    <row r="3376" spans="1:12" x14ac:dyDescent="0.2">
      <c r="A3376">
        <v>5346</v>
      </c>
      <c r="B3376" t="s">
        <v>3917</v>
      </c>
      <c r="C3376" t="s">
        <v>3918</v>
      </c>
      <c r="D3376">
        <v>865</v>
      </c>
      <c r="E3376" t="s">
        <v>1442</v>
      </c>
      <c r="F3376" t="s">
        <v>3919</v>
      </c>
      <c r="G3376" t="s">
        <v>3920</v>
      </c>
      <c r="H3376" t="s">
        <v>2804</v>
      </c>
      <c r="I3376" t="s">
        <v>3921</v>
      </c>
      <c r="J3376" t="s">
        <v>3922</v>
      </c>
      <c r="K3376" t="s">
        <v>19</v>
      </c>
      <c r="L3376" t="s">
        <v>99</v>
      </c>
    </row>
    <row r="3377" spans="1:12" x14ac:dyDescent="0.2">
      <c r="A3377">
        <v>13349</v>
      </c>
      <c r="B3377" t="s">
        <v>3922</v>
      </c>
      <c r="C3377" t="s">
        <v>3918</v>
      </c>
      <c r="D3377">
        <v>865</v>
      </c>
      <c r="E3377" t="s">
        <v>1442</v>
      </c>
      <c r="F3377" t="s">
        <v>3919</v>
      </c>
      <c r="G3377" t="s">
        <v>3920</v>
      </c>
      <c r="H3377" t="s">
        <v>2804</v>
      </c>
      <c r="I3377" t="s">
        <v>3921</v>
      </c>
      <c r="J3377" t="s">
        <v>3922</v>
      </c>
      <c r="K3377" t="s">
        <v>19</v>
      </c>
      <c r="L3377" t="s">
        <v>99</v>
      </c>
    </row>
    <row r="3378" spans="1:12" x14ac:dyDescent="0.2">
      <c r="A3378">
        <v>5347</v>
      </c>
      <c r="B3378" t="s">
        <v>3923</v>
      </c>
      <c r="C3378" t="s">
        <v>3918</v>
      </c>
      <c r="D3378">
        <v>865</v>
      </c>
      <c r="E3378" t="s">
        <v>1442</v>
      </c>
      <c r="F3378" t="s">
        <v>3919</v>
      </c>
      <c r="G3378" t="s">
        <v>3920</v>
      </c>
      <c r="H3378" t="s">
        <v>1635</v>
      </c>
      <c r="I3378" t="s">
        <v>3921</v>
      </c>
      <c r="J3378" t="s">
        <v>3923</v>
      </c>
      <c r="K3378" t="s">
        <v>22</v>
      </c>
      <c r="L3378" t="s">
        <v>99</v>
      </c>
    </row>
    <row r="3379" spans="1:12" x14ac:dyDescent="0.2">
      <c r="A3379">
        <v>5346</v>
      </c>
      <c r="B3379" t="s">
        <v>3917</v>
      </c>
      <c r="C3379" t="s">
        <v>3918</v>
      </c>
      <c r="D3379">
        <v>865</v>
      </c>
      <c r="E3379" t="s">
        <v>1442</v>
      </c>
      <c r="F3379" t="s">
        <v>3919</v>
      </c>
      <c r="G3379" t="s">
        <v>3920</v>
      </c>
      <c r="H3379" t="s">
        <v>2804</v>
      </c>
      <c r="I3379" t="s">
        <v>3921</v>
      </c>
      <c r="J3379" t="s">
        <v>3922</v>
      </c>
      <c r="K3379" t="s">
        <v>19</v>
      </c>
      <c r="L3379" t="s">
        <v>411</v>
      </c>
    </row>
    <row r="3380" spans="1:12" x14ac:dyDescent="0.2">
      <c r="A3380">
        <v>13349</v>
      </c>
      <c r="B3380" t="s">
        <v>3922</v>
      </c>
      <c r="C3380" t="s">
        <v>3918</v>
      </c>
      <c r="D3380">
        <v>865</v>
      </c>
      <c r="E3380" t="s">
        <v>1442</v>
      </c>
      <c r="F3380" t="s">
        <v>3919</v>
      </c>
      <c r="G3380" t="s">
        <v>3920</v>
      </c>
      <c r="H3380" t="s">
        <v>2804</v>
      </c>
      <c r="I3380" t="s">
        <v>3921</v>
      </c>
      <c r="J3380" t="s">
        <v>3922</v>
      </c>
      <c r="K3380" t="s">
        <v>19</v>
      </c>
      <c r="L3380" t="s">
        <v>411</v>
      </c>
    </row>
    <row r="3381" spans="1:12" x14ac:dyDescent="0.2">
      <c r="A3381">
        <v>5350</v>
      </c>
      <c r="B3381" t="s">
        <v>3924</v>
      </c>
      <c r="C3381" t="s">
        <v>3925</v>
      </c>
      <c r="D3381">
        <v>866</v>
      </c>
      <c r="E3381" t="s">
        <v>1442</v>
      </c>
      <c r="F3381" t="s">
        <v>3926</v>
      </c>
      <c r="G3381" t="s">
        <v>3927</v>
      </c>
      <c r="H3381" t="s">
        <v>3928</v>
      </c>
      <c r="I3381" t="s">
        <v>3929</v>
      </c>
      <c r="J3381" t="s">
        <v>3924</v>
      </c>
      <c r="K3381" t="s">
        <v>19</v>
      </c>
      <c r="L3381" t="s">
        <v>36</v>
      </c>
    </row>
    <row r="3382" spans="1:12" x14ac:dyDescent="0.2">
      <c r="A3382">
        <v>6342</v>
      </c>
      <c r="B3382" t="s">
        <v>3930</v>
      </c>
      <c r="C3382" t="s">
        <v>3925</v>
      </c>
      <c r="D3382">
        <v>866</v>
      </c>
      <c r="E3382" t="s">
        <v>1442</v>
      </c>
      <c r="F3382" t="s">
        <v>3926</v>
      </c>
      <c r="G3382" t="s">
        <v>3927</v>
      </c>
      <c r="H3382" t="s">
        <v>3931</v>
      </c>
      <c r="I3382" t="s">
        <v>3932</v>
      </c>
      <c r="J3382" t="s">
        <v>3930</v>
      </c>
      <c r="K3382" t="s">
        <v>19</v>
      </c>
      <c r="L3382" t="s">
        <v>36</v>
      </c>
    </row>
    <row r="3383" spans="1:12" x14ac:dyDescent="0.2">
      <c r="A3383">
        <v>6342</v>
      </c>
      <c r="B3383" t="s">
        <v>3930</v>
      </c>
      <c r="C3383" t="s">
        <v>3925</v>
      </c>
      <c r="D3383">
        <v>866</v>
      </c>
      <c r="E3383" t="s">
        <v>1442</v>
      </c>
      <c r="F3383" t="s">
        <v>3926</v>
      </c>
      <c r="G3383" t="s">
        <v>3927</v>
      </c>
      <c r="H3383" t="s">
        <v>3931</v>
      </c>
      <c r="I3383" t="s">
        <v>3932</v>
      </c>
      <c r="J3383" t="s">
        <v>3930</v>
      </c>
      <c r="K3383" t="s">
        <v>22</v>
      </c>
      <c r="L3383" t="s">
        <v>36</v>
      </c>
    </row>
    <row r="3384" spans="1:12" x14ac:dyDescent="0.2">
      <c r="A3384">
        <v>5350</v>
      </c>
      <c r="B3384" t="s">
        <v>3924</v>
      </c>
      <c r="C3384" t="s">
        <v>3925</v>
      </c>
      <c r="D3384">
        <v>866</v>
      </c>
      <c r="E3384" t="s">
        <v>1442</v>
      </c>
      <c r="F3384" t="s">
        <v>3926</v>
      </c>
      <c r="G3384" t="s">
        <v>3927</v>
      </c>
      <c r="H3384" t="s">
        <v>3928</v>
      </c>
      <c r="I3384" t="s">
        <v>3929</v>
      </c>
      <c r="J3384" t="s">
        <v>3924</v>
      </c>
      <c r="K3384" t="s">
        <v>19</v>
      </c>
      <c r="L3384" t="s">
        <v>194</v>
      </c>
    </row>
    <row r="3385" spans="1:12" x14ac:dyDescent="0.2">
      <c r="A3385">
        <v>6342</v>
      </c>
      <c r="B3385" t="s">
        <v>3930</v>
      </c>
      <c r="C3385" t="s">
        <v>3925</v>
      </c>
      <c r="D3385">
        <v>866</v>
      </c>
      <c r="E3385" t="s">
        <v>1442</v>
      </c>
      <c r="F3385" t="s">
        <v>3926</v>
      </c>
      <c r="G3385" t="s">
        <v>3927</v>
      </c>
      <c r="H3385" t="s">
        <v>3931</v>
      </c>
      <c r="I3385" t="s">
        <v>3932</v>
      </c>
      <c r="J3385" t="s">
        <v>3930</v>
      </c>
      <c r="K3385" t="s">
        <v>19</v>
      </c>
      <c r="L3385" t="s">
        <v>194</v>
      </c>
    </row>
    <row r="3386" spans="1:12" x14ac:dyDescent="0.2">
      <c r="A3386">
        <v>15053</v>
      </c>
      <c r="B3386" t="s">
        <v>3933</v>
      </c>
      <c r="C3386" t="s">
        <v>3925</v>
      </c>
      <c r="D3386">
        <v>866</v>
      </c>
      <c r="E3386" t="s">
        <v>1442</v>
      </c>
      <c r="F3386" t="s">
        <v>3926</v>
      </c>
      <c r="G3386" t="s">
        <v>3927</v>
      </c>
      <c r="H3386" t="s">
        <v>296</v>
      </c>
      <c r="I3386" t="s">
        <v>3934</v>
      </c>
      <c r="J3386" t="s">
        <v>3933</v>
      </c>
      <c r="K3386" t="s">
        <v>22</v>
      </c>
      <c r="L3386" t="s">
        <v>194</v>
      </c>
    </row>
    <row r="3387" spans="1:12" x14ac:dyDescent="0.2">
      <c r="A3387">
        <v>5350</v>
      </c>
      <c r="B3387" t="s">
        <v>3924</v>
      </c>
      <c r="C3387" t="s">
        <v>3925</v>
      </c>
      <c r="D3387">
        <v>866</v>
      </c>
      <c r="E3387" t="s">
        <v>1442</v>
      </c>
      <c r="F3387" t="s">
        <v>3926</v>
      </c>
      <c r="G3387" t="s">
        <v>3927</v>
      </c>
      <c r="H3387" t="s">
        <v>3928</v>
      </c>
      <c r="I3387" t="s">
        <v>3929</v>
      </c>
      <c r="J3387" t="s">
        <v>3924</v>
      </c>
      <c r="K3387" t="s">
        <v>19</v>
      </c>
      <c r="L3387" t="s">
        <v>98</v>
      </c>
    </row>
    <row r="3388" spans="1:12" x14ac:dyDescent="0.2">
      <c r="A3388">
        <v>6342</v>
      </c>
      <c r="B3388" t="s">
        <v>3930</v>
      </c>
      <c r="C3388" t="s">
        <v>3925</v>
      </c>
      <c r="D3388">
        <v>866</v>
      </c>
      <c r="E3388" t="s">
        <v>1442</v>
      </c>
      <c r="F3388" t="s">
        <v>3926</v>
      </c>
      <c r="G3388" t="s">
        <v>3927</v>
      </c>
      <c r="H3388" t="s">
        <v>3931</v>
      </c>
      <c r="I3388" t="s">
        <v>3932</v>
      </c>
      <c r="J3388" t="s">
        <v>3930</v>
      </c>
      <c r="K3388" t="s">
        <v>19</v>
      </c>
      <c r="L3388" t="s">
        <v>98</v>
      </c>
    </row>
    <row r="3389" spans="1:12" x14ac:dyDescent="0.2">
      <c r="A3389">
        <v>6342</v>
      </c>
      <c r="B3389" t="s">
        <v>3930</v>
      </c>
      <c r="C3389" t="s">
        <v>3925</v>
      </c>
      <c r="D3389">
        <v>866</v>
      </c>
      <c r="E3389" t="s">
        <v>1442</v>
      </c>
      <c r="F3389" t="s">
        <v>3926</v>
      </c>
      <c r="G3389" t="s">
        <v>3927</v>
      </c>
      <c r="H3389" t="s">
        <v>3931</v>
      </c>
      <c r="I3389" t="s">
        <v>3932</v>
      </c>
      <c r="J3389" t="s">
        <v>3930</v>
      </c>
      <c r="K3389" t="s">
        <v>22</v>
      </c>
      <c r="L3389" t="s">
        <v>98</v>
      </c>
    </row>
    <row r="3390" spans="1:12" x14ac:dyDescent="0.2">
      <c r="A3390">
        <v>5350</v>
      </c>
      <c r="B3390" t="s">
        <v>3924</v>
      </c>
      <c r="C3390" t="s">
        <v>3925</v>
      </c>
      <c r="D3390">
        <v>866</v>
      </c>
      <c r="E3390" t="s">
        <v>1442</v>
      </c>
      <c r="F3390" t="s">
        <v>3926</v>
      </c>
      <c r="G3390" t="s">
        <v>3927</v>
      </c>
      <c r="H3390" t="s">
        <v>3928</v>
      </c>
      <c r="I3390" t="s">
        <v>3929</v>
      </c>
      <c r="J3390" t="s">
        <v>3924</v>
      </c>
      <c r="K3390" t="s">
        <v>19</v>
      </c>
      <c r="L3390" t="s">
        <v>248</v>
      </c>
    </row>
    <row r="3391" spans="1:12" x14ac:dyDescent="0.2">
      <c r="A3391">
        <v>6342</v>
      </c>
      <c r="B3391" t="s">
        <v>3930</v>
      </c>
      <c r="C3391" t="s">
        <v>3925</v>
      </c>
      <c r="D3391">
        <v>866</v>
      </c>
      <c r="E3391" t="s">
        <v>1442</v>
      </c>
      <c r="F3391" t="s">
        <v>3926</v>
      </c>
      <c r="G3391" t="s">
        <v>3927</v>
      </c>
      <c r="H3391" t="s">
        <v>3931</v>
      </c>
      <c r="I3391" t="s">
        <v>3932</v>
      </c>
      <c r="J3391" t="s">
        <v>3930</v>
      </c>
      <c r="K3391" t="s">
        <v>19</v>
      </c>
      <c r="L3391" t="s">
        <v>248</v>
      </c>
    </row>
    <row r="3392" spans="1:12" x14ac:dyDescent="0.2">
      <c r="A3392">
        <v>6342</v>
      </c>
      <c r="B3392" t="s">
        <v>3930</v>
      </c>
      <c r="C3392" t="s">
        <v>3925</v>
      </c>
      <c r="D3392">
        <v>866</v>
      </c>
      <c r="E3392" t="s">
        <v>1442</v>
      </c>
      <c r="F3392" t="s">
        <v>3926</v>
      </c>
      <c r="G3392" t="s">
        <v>3927</v>
      </c>
      <c r="H3392" t="s">
        <v>3931</v>
      </c>
      <c r="I3392" t="s">
        <v>3932</v>
      </c>
      <c r="J3392" t="s">
        <v>3930</v>
      </c>
      <c r="K3392" t="s">
        <v>22</v>
      </c>
      <c r="L3392" t="s">
        <v>248</v>
      </c>
    </row>
    <row r="3393" spans="1:12" x14ac:dyDescent="0.2">
      <c r="A3393">
        <v>5350</v>
      </c>
      <c r="B3393" t="s">
        <v>3924</v>
      </c>
      <c r="C3393" t="s">
        <v>3925</v>
      </c>
      <c r="D3393">
        <v>866</v>
      </c>
      <c r="E3393" t="s">
        <v>1442</v>
      </c>
      <c r="F3393" t="s">
        <v>3926</v>
      </c>
      <c r="G3393" t="s">
        <v>3927</v>
      </c>
      <c r="H3393" t="s">
        <v>3928</v>
      </c>
      <c r="I3393" t="s">
        <v>3929</v>
      </c>
      <c r="J3393" t="s">
        <v>3924</v>
      </c>
      <c r="K3393" t="s">
        <v>19</v>
      </c>
      <c r="L3393" t="s">
        <v>200</v>
      </c>
    </row>
    <row r="3394" spans="1:12" x14ac:dyDescent="0.2">
      <c r="A3394">
        <v>6342</v>
      </c>
      <c r="B3394" t="s">
        <v>3930</v>
      </c>
      <c r="C3394" t="s">
        <v>3925</v>
      </c>
      <c r="D3394">
        <v>866</v>
      </c>
      <c r="E3394" t="s">
        <v>1442</v>
      </c>
      <c r="F3394" t="s">
        <v>3926</v>
      </c>
      <c r="G3394" t="s">
        <v>3927</v>
      </c>
      <c r="H3394" t="s">
        <v>3931</v>
      </c>
      <c r="I3394" t="s">
        <v>3932</v>
      </c>
      <c r="J3394" t="s">
        <v>3930</v>
      </c>
      <c r="K3394" t="s">
        <v>19</v>
      </c>
      <c r="L3394" t="s">
        <v>200</v>
      </c>
    </row>
    <row r="3395" spans="1:12" x14ac:dyDescent="0.2">
      <c r="A3395">
        <v>6342</v>
      </c>
      <c r="B3395" t="s">
        <v>3930</v>
      </c>
      <c r="C3395" t="s">
        <v>3925</v>
      </c>
      <c r="D3395">
        <v>866</v>
      </c>
      <c r="E3395" t="s">
        <v>1442</v>
      </c>
      <c r="F3395" t="s">
        <v>3926</v>
      </c>
      <c r="G3395" t="s">
        <v>3927</v>
      </c>
      <c r="H3395" t="s">
        <v>3931</v>
      </c>
      <c r="I3395" t="s">
        <v>3932</v>
      </c>
      <c r="J3395" t="s">
        <v>3930</v>
      </c>
      <c r="K3395" t="s">
        <v>22</v>
      </c>
      <c r="L3395" t="s">
        <v>200</v>
      </c>
    </row>
    <row r="3396" spans="1:12" x14ac:dyDescent="0.2">
      <c r="A3396">
        <v>5350</v>
      </c>
      <c r="B3396" t="s">
        <v>3924</v>
      </c>
      <c r="C3396" t="s">
        <v>3925</v>
      </c>
      <c r="D3396">
        <v>866</v>
      </c>
      <c r="E3396" t="s">
        <v>1442</v>
      </c>
      <c r="F3396" t="s">
        <v>3926</v>
      </c>
      <c r="G3396" t="s">
        <v>3927</v>
      </c>
      <c r="H3396" t="s">
        <v>3928</v>
      </c>
      <c r="I3396" t="s">
        <v>3929</v>
      </c>
      <c r="J3396" t="s">
        <v>3924</v>
      </c>
      <c r="K3396" t="s">
        <v>19</v>
      </c>
      <c r="L3396" t="s">
        <v>592</v>
      </c>
    </row>
    <row r="3397" spans="1:12" x14ac:dyDescent="0.2">
      <c r="A3397">
        <v>6342</v>
      </c>
      <c r="B3397" t="s">
        <v>3930</v>
      </c>
      <c r="C3397" t="s">
        <v>3925</v>
      </c>
      <c r="D3397">
        <v>866</v>
      </c>
      <c r="E3397" t="s">
        <v>1442</v>
      </c>
      <c r="F3397" t="s">
        <v>3926</v>
      </c>
      <c r="G3397" t="s">
        <v>3927</v>
      </c>
      <c r="H3397" t="s">
        <v>3931</v>
      </c>
      <c r="I3397" t="s">
        <v>3932</v>
      </c>
      <c r="J3397" t="s">
        <v>3930</v>
      </c>
      <c r="K3397" t="s">
        <v>19</v>
      </c>
      <c r="L3397" t="s">
        <v>592</v>
      </c>
    </row>
    <row r="3398" spans="1:12" x14ac:dyDescent="0.2">
      <c r="A3398">
        <v>6342</v>
      </c>
      <c r="B3398" t="s">
        <v>3930</v>
      </c>
      <c r="C3398" t="s">
        <v>3925</v>
      </c>
      <c r="D3398">
        <v>866</v>
      </c>
      <c r="E3398" t="s">
        <v>1442</v>
      </c>
      <c r="F3398" t="s">
        <v>3926</v>
      </c>
      <c r="G3398" t="s">
        <v>3927</v>
      </c>
      <c r="H3398" t="s">
        <v>3931</v>
      </c>
      <c r="I3398" t="s">
        <v>3932</v>
      </c>
      <c r="J3398" t="s">
        <v>3930</v>
      </c>
      <c r="K3398" t="s">
        <v>22</v>
      </c>
      <c r="L3398" t="s">
        <v>592</v>
      </c>
    </row>
    <row r="3399" spans="1:12" x14ac:dyDescent="0.2">
      <c r="A3399">
        <v>5350</v>
      </c>
      <c r="B3399" t="s">
        <v>3924</v>
      </c>
      <c r="C3399" t="s">
        <v>3925</v>
      </c>
      <c r="D3399">
        <v>866</v>
      </c>
      <c r="E3399" t="s">
        <v>1442</v>
      </c>
      <c r="F3399" t="s">
        <v>3926</v>
      </c>
      <c r="G3399" t="s">
        <v>3927</v>
      </c>
      <c r="H3399" t="s">
        <v>3928</v>
      </c>
      <c r="I3399" t="s">
        <v>3929</v>
      </c>
      <c r="J3399" t="s">
        <v>3924</v>
      </c>
      <c r="K3399" t="s">
        <v>19</v>
      </c>
      <c r="L3399" t="s">
        <v>469</v>
      </c>
    </row>
    <row r="3400" spans="1:12" x14ac:dyDescent="0.2">
      <c r="A3400">
        <v>6342</v>
      </c>
      <c r="B3400" t="s">
        <v>3930</v>
      </c>
      <c r="C3400" t="s">
        <v>3925</v>
      </c>
      <c r="D3400">
        <v>866</v>
      </c>
      <c r="E3400" t="s">
        <v>1442</v>
      </c>
      <c r="F3400" t="s">
        <v>3926</v>
      </c>
      <c r="G3400" t="s">
        <v>3927</v>
      </c>
      <c r="H3400" t="s">
        <v>3931</v>
      </c>
      <c r="I3400" t="s">
        <v>3932</v>
      </c>
      <c r="J3400" t="s">
        <v>3930</v>
      </c>
      <c r="K3400" t="s">
        <v>19</v>
      </c>
      <c r="L3400" t="s">
        <v>469</v>
      </c>
    </row>
    <row r="3401" spans="1:12" x14ac:dyDescent="0.2">
      <c r="A3401">
        <v>6342</v>
      </c>
      <c r="B3401" t="s">
        <v>3930</v>
      </c>
      <c r="C3401" t="s">
        <v>3925</v>
      </c>
      <c r="D3401">
        <v>866</v>
      </c>
      <c r="E3401" t="s">
        <v>1442</v>
      </c>
      <c r="F3401" t="s">
        <v>3926</v>
      </c>
      <c r="G3401" t="s">
        <v>3927</v>
      </c>
      <c r="H3401" t="s">
        <v>3931</v>
      </c>
      <c r="I3401" t="s">
        <v>3932</v>
      </c>
      <c r="J3401" t="s">
        <v>3930</v>
      </c>
      <c r="K3401" t="s">
        <v>22</v>
      </c>
      <c r="L3401" t="s">
        <v>469</v>
      </c>
    </row>
    <row r="3402" spans="1:12" x14ac:dyDescent="0.2">
      <c r="A3402">
        <v>5350</v>
      </c>
      <c r="B3402" t="s">
        <v>3924</v>
      </c>
      <c r="C3402" t="s">
        <v>3925</v>
      </c>
      <c r="D3402">
        <v>866</v>
      </c>
      <c r="E3402" t="s">
        <v>1442</v>
      </c>
      <c r="F3402" t="s">
        <v>3926</v>
      </c>
      <c r="G3402" t="s">
        <v>3927</v>
      </c>
      <c r="H3402" t="s">
        <v>3928</v>
      </c>
      <c r="I3402" t="s">
        <v>3929</v>
      </c>
      <c r="J3402" t="s">
        <v>3924</v>
      </c>
      <c r="K3402" t="s">
        <v>19</v>
      </c>
      <c r="L3402" t="s">
        <v>1212</v>
      </c>
    </row>
    <row r="3403" spans="1:12" x14ac:dyDescent="0.2">
      <c r="A3403">
        <v>6342</v>
      </c>
      <c r="B3403" t="s">
        <v>3930</v>
      </c>
      <c r="C3403" t="s">
        <v>3925</v>
      </c>
      <c r="D3403">
        <v>866</v>
      </c>
      <c r="E3403" t="s">
        <v>1442</v>
      </c>
      <c r="F3403" t="s">
        <v>3926</v>
      </c>
      <c r="G3403" t="s">
        <v>3927</v>
      </c>
      <c r="H3403" t="s">
        <v>3931</v>
      </c>
      <c r="I3403" t="s">
        <v>3932</v>
      </c>
      <c r="J3403" t="s">
        <v>3930</v>
      </c>
      <c r="K3403" t="s">
        <v>19</v>
      </c>
      <c r="L3403" t="s">
        <v>1212</v>
      </c>
    </row>
    <row r="3404" spans="1:12" x14ac:dyDescent="0.2">
      <c r="A3404">
        <v>6342</v>
      </c>
      <c r="B3404" t="s">
        <v>3930</v>
      </c>
      <c r="C3404" t="s">
        <v>3925</v>
      </c>
      <c r="D3404">
        <v>866</v>
      </c>
      <c r="E3404" t="s">
        <v>1442</v>
      </c>
      <c r="F3404" t="s">
        <v>3926</v>
      </c>
      <c r="G3404" t="s">
        <v>3927</v>
      </c>
      <c r="H3404" t="s">
        <v>3931</v>
      </c>
      <c r="I3404" t="s">
        <v>3932</v>
      </c>
      <c r="J3404" t="s">
        <v>3930</v>
      </c>
      <c r="K3404" t="s">
        <v>22</v>
      </c>
      <c r="L3404" t="s">
        <v>1212</v>
      </c>
    </row>
    <row r="3405" spans="1:12" x14ac:dyDescent="0.2">
      <c r="A3405">
        <v>5350</v>
      </c>
      <c r="B3405" t="s">
        <v>3924</v>
      </c>
      <c r="C3405" t="s">
        <v>3925</v>
      </c>
      <c r="D3405">
        <v>866</v>
      </c>
      <c r="E3405" t="s">
        <v>1442</v>
      </c>
      <c r="F3405" t="s">
        <v>3926</v>
      </c>
      <c r="G3405" t="s">
        <v>3927</v>
      </c>
      <c r="H3405" t="s">
        <v>3928</v>
      </c>
      <c r="I3405" t="s">
        <v>3929</v>
      </c>
      <c r="J3405" t="s">
        <v>3924</v>
      </c>
      <c r="K3405" t="s">
        <v>19</v>
      </c>
      <c r="L3405" t="s">
        <v>249</v>
      </c>
    </row>
    <row r="3406" spans="1:12" x14ac:dyDescent="0.2">
      <c r="A3406">
        <v>6342</v>
      </c>
      <c r="B3406" t="s">
        <v>3930</v>
      </c>
      <c r="C3406" t="s">
        <v>3925</v>
      </c>
      <c r="D3406">
        <v>866</v>
      </c>
      <c r="E3406" t="s">
        <v>1442</v>
      </c>
      <c r="F3406" t="s">
        <v>3926</v>
      </c>
      <c r="G3406" t="s">
        <v>3927</v>
      </c>
      <c r="H3406" t="s">
        <v>3931</v>
      </c>
      <c r="I3406" t="s">
        <v>3932</v>
      </c>
      <c r="J3406" t="s">
        <v>3930</v>
      </c>
      <c r="K3406" t="s">
        <v>19</v>
      </c>
      <c r="L3406" t="s">
        <v>249</v>
      </c>
    </row>
    <row r="3407" spans="1:12" x14ac:dyDescent="0.2">
      <c r="A3407">
        <v>6342</v>
      </c>
      <c r="B3407" t="s">
        <v>3930</v>
      </c>
      <c r="C3407" t="s">
        <v>3925</v>
      </c>
      <c r="D3407">
        <v>866</v>
      </c>
      <c r="E3407" t="s">
        <v>1442</v>
      </c>
      <c r="F3407" t="s">
        <v>3926</v>
      </c>
      <c r="G3407" t="s">
        <v>3927</v>
      </c>
      <c r="H3407" t="s">
        <v>3931</v>
      </c>
      <c r="I3407" t="s">
        <v>3932</v>
      </c>
      <c r="J3407" t="s">
        <v>3930</v>
      </c>
      <c r="K3407" t="s">
        <v>22</v>
      </c>
      <c r="L3407" t="s">
        <v>249</v>
      </c>
    </row>
    <row r="3408" spans="1:12" x14ac:dyDescent="0.2">
      <c r="A3408">
        <v>5350</v>
      </c>
      <c r="B3408" t="s">
        <v>3924</v>
      </c>
      <c r="C3408" t="s">
        <v>3925</v>
      </c>
      <c r="D3408">
        <v>866</v>
      </c>
      <c r="E3408" t="s">
        <v>1442</v>
      </c>
      <c r="F3408" t="s">
        <v>3926</v>
      </c>
      <c r="G3408" t="s">
        <v>3927</v>
      </c>
      <c r="H3408" t="s">
        <v>3928</v>
      </c>
      <c r="I3408" t="s">
        <v>3929</v>
      </c>
      <c r="J3408" t="s">
        <v>3924</v>
      </c>
      <c r="K3408" t="s">
        <v>19</v>
      </c>
      <c r="L3408" t="s">
        <v>614</v>
      </c>
    </row>
    <row r="3409" spans="1:12" x14ac:dyDescent="0.2">
      <c r="A3409">
        <v>6342</v>
      </c>
      <c r="B3409" t="s">
        <v>3930</v>
      </c>
      <c r="C3409" t="s">
        <v>3925</v>
      </c>
      <c r="D3409">
        <v>866</v>
      </c>
      <c r="E3409" t="s">
        <v>1442</v>
      </c>
      <c r="F3409" t="s">
        <v>3926</v>
      </c>
      <c r="G3409" t="s">
        <v>3927</v>
      </c>
      <c r="H3409" t="s">
        <v>3931</v>
      </c>
      <c r="I3409" t="s">
        <v>3932</v>
      </c>
      <c r="J3409" t="s">
        <v>3930</v>
      </c>
      <c r="K3409" t="s">
        <v>19</v>
      </c>
      <c r="L3409" t="s">
        <v>614</v>
      </c>
    </row>
    <row r="3410" spans="1:12" x14ac:dyDescent="0.2">
      <c r="A3410">
        <v>6342</v>
      </c>
      <c r="B3410" t="s">
        <v>3930</v>
      </c>
      <c r="C3410" t="s">
        <v>3925</v>
      </c>
      <c r="D3410">
        <v>866</v>
      </c>
      <c r="E3410" t="s">
        <v>1442</v>
      </c>
      <c r="F3410" t="s">
        <v>3926</v>
      </c>
      <c r="G3410" t="s">
        <v>3927</v>
      </c>
      <c r="H3410" t="s">
        <v>3931</v>
      </c>
      <c r="I3410" t="s">
        <v>3932</v>
      </c>
      <c r="J3410" t="s">
        <v>3930</v>
      </c>
      <c r="K3410" t="s">
        <v>22</v>
      </c>
      <c r="L3410" t="s">
        <v>614</v>
      </c>
    </row>
    <row r="3411" spans="1:12" x14ac:dyDescent="0.2">
      <c r="A3411">
        <v>5350</v>
      </c>
      <c r="B3411" t="s">
        <v>3924</v>
      </c>
      <c r="C3411" t="s">
        <v>3925</v>
      </c>
      <c r="D3411">
        <v>866</v>
      </c>
      <c r="E3411" t="s">
        <v>1442</v>
      </c>
      <c r="F3411" t="s">
        <v>3926</v>
      </c>
      <c r="G3411" t="s">
        <v>3927</v>
      </c>
      <c r="H3411" t="s">
        <v>3928</v>
      </c>
      <c r="I3411" t="s">
        <v>3929</v>
      </c>
      <c r="J3411" t="s">
        <v>3924</v>
      </c>
      <c r="K3411" t="s">
        <v>19</v>
      </c>
      <c r="L3411" t="s">
        <v>411</v>
      </c>
    </row>
    <row r="3412" spans="1:12" x14ac:dyDescent="0.2">
      <c r="A3412">
        <v>6342</v>
      </c>
      <c r="B3412" t="s">
        <v>3930</v>
      </c>
      <c r="C3412" t="s">
        <v>3925</v>
      </c>
      <c r="D3412">
        <v>866</v>
      </c>
      <c r="E3412" t="s">
        <v>1442</v>
      </c>
      <c r="F3412" t="s">
        <v>3926</v>
      </c>
      <c r="G3412" t="s">
        <v>3927</v>
      </c>
      <c r="H3412" t="s">
        <v>3931</v>
      </c>
      <c r="I3412" t="s">
        <v>3932</v>
      </c>
      <c r="J3412" t="s">
        <v>3930</v>
      </c>
      <c r="K3412" t="s">
        <v>19</v>
      </c>
      <c r="L3412" t="s">
        <v>411</v>
      </c>
    </row>
    <row r="3413" spans="1:12" x14ac:dyDescent="0.2">
      <c r="A3413">
        <v>6342</v>
      </c>
      <c r="B3413" t="s">
        <v>3930</v>
      </c>
      <c r="C3413" t="s">
        <v>3925</v>
      </c>
      <c r="D3413">
        <v>866</v>
      </c>
      <c r="E3413" t="s">
        <v>1442</v>
      </c>
      <c r="F3413" t="s">
        <v>3926</v>
      </c>
      <c r="G3413" t="s">
        <v>3927</v>
      </c>
      <c r="H3413" t="s">
        <v>3931</v>
      </c>
      <c r="I3413" t="s">
        <v>3932</v>
      </c>
      <c r="J3413" t="s">
        <v>3930</v>
      </c>
      <c r="K3413" t="s">
        <v>22</v>
      </c>
      <c r="L3413" t="s">
        <v>411</v>
      </c>
    </row>
    <row r="3414" spans="1:12" x14ac:dyDescent="0.2">
      <c r="A3414">
        <v>35946</v>
      </c>
      <c r="B3414" t="s">
        <v>3935</v>
      </c>
      <c r="C3414" t="s">
        <v>3925</v>
      </c>
      <c r="D3414">
        <v>866</v>
      </c>
      <c r="E3414" t="s">
        <v>1442</v>
      </c>
      <c r="F3414" t="s">
        <v>3926</v>
      </c>
      <c r="G3414" t="s">
        <v>3927</v>
      </c>
      <c r="H3414" t="s">
        <v>1510</v>
      </c>
      <c r="I3414" t="s">
        <v>3936</v>
      </c>
      <c r="J3414" t="s">
        <v>3935</v>
      </c>
      <c r="K3414" t="s">
        <v>22</v>
      </c>
      <c r="L3414" t="s">
        <v>411</v>
      </c>
    </row>
    <row r="3415" spans="1:12" x14ac:dyDescent="0.2">
      <c r="A3415">
        <v>5352</v>
      </c>
      <c r="B3415" t="s">
        <v>3937</v>
      </c>
      <c r="C3415" t="s">
        <v>3938</v>
      </c>
      <c r="D3415">
        <v>867</v>
      </c>
      <c r="E3415" t="s">
        <v>1442</v>
      </c>
      <c r="F3415" t="s">
        <v>3939</v>
      </c>
      <c r="G3415" t="s">
        <v>3940</v>
      </c>
      <c r="H3415" t="s">
        <v>3941</v>
      </c>
      <c r="I3415" t="s">
        <v>3942</v>
      </c>
      <c r="J3415" t="s">
        <v>3943</v>
      </c>
      <c r="K3415" t="s">
        <v>19</v>
      </c>
      <c r="L3415" t="s">
        <v>36</v>
      </c>
    </row>
    <row r="3416" spans="1:12" x14ac:dyDescent="0.2">
      <c r="A3416">
        <v>5573</v>
      </c>
      <c r="B3416" t="s">
        <v>3944</v>
      </c>
      <c r="C3416" t="s">
        <v>3938</v>
      </c>
      <c r="D3416">
        <v>867</v>
      </c>
      <c r="E3416" t="s">
        <v>1442</v>
      </c>
      <c r="F3416" t="s">
        <v>3939</v>
      </c>
      <c r="G3416" t="s">
        <v>3940</v>
      </c>
      <c r="H3416" t="s">
        <v>246</v>
      </c>
      <c r="I3416" t="s">
        <v>3945</v>
      </c>
      <c r="J3416" t="s">
        <v>3944</v>
      </c>
      <c r="K3416" t="s">
        <v>22</v>
      </c>
      <c r="L3416" t="s">
        <v>36</v>
      </c>
    </row>
    <row r="3417" spans="1:12" x14ac:dyDescent="0.2">
      <c r="A3417">
        <v>5353</v>
      </c>
      <c r="B3417" t="s">
        <v>3946</v>
      </c>
      <c r="C3417" t="s">
        <v>3947</v>
      </c>
      <c r="D3417">
        <v>868</v>
      </c>
      <c r="E3417" t="s">
        <v>1442</v>
      </c>
      <c r="F3417" t="s">
        <v>3948</v>
      </c>
      <c r="G3417" t="s">
        <v>3949</v>
      </c>
      <c r="H3417" t="s">
        <v>1702</v>
      </c>
      <c r="I3417" t="s">
        <v>3950</v>
      </c>
      <c r="J3417" t="s">
        <v>3951</v>
      </c>
      <c r="K3417" t="s">
        <v>19</v>
      </c>
      <c r="L3417" t="s">
        <v>36</v>
      </c>
    </row>
    <row r="3418" spans="1:12" x14ac:dyDescent="0.2">
      <c r="A3418">
        <v>5354</v>
      </c>
      <c r="B3418" t="s">
        <v>3951</v>
      </c>
      <c r="C3418" t="s">
        <v>3947</v>
      </c>
      <c r="D3418">
        <v>868</v>
      </c>
      <c r="E3418" t="s">
        <v>1442</v>
      </c>
      <c r="F3418" t="s">
        <v>3948</v>
      </c>
      <c r="G3418" t="s">
        <v>3949</v>
      </c>
      <c r="H3418" t="s">
        <v>1702</v>
      </c>
      <c r="I3418" t="s">
        <v>3950</v>
      </c>
      <c r="J3418" t="s">
        <v>3951</v>
      </c>
      <c r="K3418" t="s">
        <v>22</v>
      </c>
      <c r="L3418" t="s">
        <v>36</v>
      </c>
    </row>
    <row r="3419" spans="1:12" x14ac:dyDescent="0.2">
      <c r="A3419">
        <v>5384</v>
      </c>
      <c r="B3419" t="s">
        <v>3952</v>
      </c>
      <c r="C3419" t="s">
        <v>3953</v>
      </c>
      <c r="D3419">
        <v>872</v>
      </c>
      <c r="E3419" t="s">
        <v>1442</v>
      </c>
      <c r="F3419" t="s">
        <v>3954</v>
      </c>
      <c r="G3419" t="s">
        <v>3955</v>
      </c>
      <c r="H3419" t="s">
        <v>1549</v>
      </c>
      <c r="I3419" t="s">
        <v>1408</v>
      </c>
      <c r="J3419" t="s">
        <v>3956</v>
      </c>
      <c r="K3419" t="s">
        <v>19</v>
      </c>
      <c r="L3419" t="s">
        <v>36</v>
      </c>
    </row>
    <row r="3420" spans="1:12" x14ac:dyDescent="0.2">
      <c r="A3420">
        <v>5419</v>
      </c>
      <c r="B3420" t="s">
        <v>3956</v>
      </c>
      <c r="C3420" t="s">
        <v>3953</v>
      </c>
      <c r="D3420">
        <v>872</v>
      </c>
      <c r="E3420" t="s">
        <v>1442</v>
      </c>
      <c r="F3420" t="s">
        <v>3954</v>
      </c>
      <c r="G3420" t="s">
        <v>3955</v>
      </c>
      <c r="H3420" t="s">
        <v>1549</v>
      </c>
      <c r="I3420" t="s">
        <v>1408</v>
      </c>
      <c r="J3420" t="s">
        <v>3956</v>
      </c>
      <c r="K3420" t="s">
        <v>22</v>
      </c>
      <c r="L3420" t="s">
        <v>36</v>
      </c>
    </row>
    <row r="3421" spans="1:12" x14ac:dyDescent="0.2">
      <c r="A3421">
        <v>5384</v>
      </c>
      <c r="B3421" t="s">
        <v>3952</v>
      </c>
      <c r="C3421" t="s">
        <v>3953</v>
      </c>
      <c r="D3421">
        <v>872</v>
      </c>
      <c r="E3421" t="s">
        <v>1442</v>
      </c>
      <c r="F3421" t="s">
        <v>3954</v>
      </c>
      <c r="G3421" t="s">
        <v>3955</v>
      </c>
      <c r="H3421" t="s">
        <v>1549</v>
      </c>
      <c r="I3421" t="s">
        <v>1408</v>
      </c>
      <c r="J3421" t="s">
        <v>3956</v>
      </c>
      <c r="K3421" t="s">
        <v>19</v>
      </c>
      <c r="L3421" t="s">
        <v>98</v>
      </c>
    </row>
    <row r="3422" spans="1:12" x14ac:dyDescent="0.2">
      <c r="A3422">
        <v>5384</v>
      </c>
      <c r="B3422" t="s">
        <v>3952</v>
      </c>
      <c r="C3422" t="s">
        <v>3953</v>
      </c>
      <c r="D3422">
        <v>872</v>
      </c>
      <c r="E3422" t="s">
        <v>1442</v>
      </c>
      <c r="F3422" t="s">
        <v>3954</v>
      </c>
      <c r="G3422" t="s">
        <v>3955</v>
      </c>
      <c r="H3422" t="s">
        <v>1549</v>
      </c>
      <c r="I3422" t="s">
        <v>1408</v>
      </c>
      <c r="J3422" t="s">
        <v>3956</v>
      </c>
      <c r="K3422" t="s">
        <v>19</v>
      </c>
      <c r="L3422" t="s">
        <v>200</v>
      </c>
    </row>
    <row r="3423" spans="1:12" x14ac:dyDescent="0.2">
      <c r="A3423">
        <v>5419</v>
      </c>
      <c r="B3423" t="s">
        <v>3956</v>
      </c>
      <c r="C3423" t="s">
        <v>3953</v>
      </c>
      <c r="D3423">
        <v>872</v>
      </c>
      <c r="E3423" t="s">
        <v>1442</v>
      </c>
      <c r="F3423" t="s">
        <v>3954</v>
      </c>
      <c r="G3423" t="s">
        <v>3955</v>
      </c>
      <c r="H3423" t="s">
        <v>1549</v>
      </c>
      <c r="I3423" t="s">
        <v>1408</v>
      </c>
      <c r="J3423" t="s">
        <v>3956</v>
      </c>
      <c r="K3423" t="s">
        <v>22</v>
      </c>
      <c r="L3423" t="s">
        <v>200</v>
      </c>
    </row>
    <row r="3424" spans="1:12" x14ac:dyDescent="0.2">
      <c r="A3424">
        <v>5384</v>
      </c>
      <c r="B3424" t="s">
        <v>3952</v>
      </c>
      <c r="C3424" t="s">
        <v>3953</v>
      </c>
      <c r="D3424">
        <v>872</v>
      </c>
      <c r="E3424" t="s">
        <v>1442</v>
      </c>
      <c r="F3424" t="s">
        <v>3954</v>
      </c>
      <c r="G3424" t="s">
        <v>3955</v>
      </c>
      <c r="H3424" t="s">
        <v>1549</v>
      </c>
      <c r="I3424" t="s">
        <v>1408</v>
      </c>
      <c r="J3424" t="s">
        <v>3956</v>
      </c>
      <c r="K3424" t="s">
        <v>19</v>
      </c>
      <c r="L3424" t="s">
        <v>469</v>
      </c>
    </row>
    <row r="3425" spans="1:12" x14ac:dyDescent="0.2">
      <c r="A3425">
        <v>5419</v>
      </c>
      <c r="B3425" t="s">
        <v>3956</v>
      </c>
      <c r="C3425" t="s">
        <v>3953</v>
      </c>
      <c r="D3425">
        <v>872</v>
      </c>
      <c r="E3425" t="s">
        <v>1442</v>
      </c>
      <c r="F3425" t="s">
        <v>3954</v>
      </c>
      <c r="G3425" t="s">
        <v>3955</v>
      </c>
      <c r="H3425" t="s">
        <v>1549</v>
      </c>
      <c r="I3425" t="s">
        <v>1408</v>
      </c>
      <c r="J3425" t="s">
        <v>3956</v>
      </c>
      <c r="K3425" t="s">
        <v>22</v>
      </c>
      <c r="L3425" t="s">
        <v>469</v>
      </c>
    </row>
    <row r="3426" spans="1:12" x14ac:dyDescent="0.2">
      <c r="A3426">
        <v>5384</v>
      </c>
      <c r="B3426" t="s">
        <v>3952</v>
      </c>
      <c r="C3426" t="s">
        <v>3953</v>
      </c>
      <c r="D3426">
        <v>872</v>
      </c>
      <c r="E3426" t="s">
        <v>1442</v>
      </c>
      <c r="F3426" t="s">
        <v>3954</v>
      </c>
      <c r="G3426" t="s">
        <v>3955</v>
      </c>
      <c r="H3426" t="s">
        <v>1549</v>
      </c>
      <c r="I3426" t="s">
        <v>1408</v>
      </c>
      <c r="J3426" t="s">
        <v>3956</v>
      </c>
      <c r="K3426" t="s">
        <v>19</v>
      </c>
      <c r="L3426" t="s">
        <v>249</v>
      </c>
    </row>
    <row r="3427" spans="1:12" x14ac:dyDescent="0.2">
      <c r="A3427">
        <v>5419</v>
      </c>
      <c r="B3427" t="s">
        <v>3956</v>
      </c>
      <c r="C3427" t="s">
        <v>3953</v>
      </c>
      <c r="D3427">
        <v>872</v>
      </c>
      <c r="E3427" t="s">
        <v>1442</v>
      </c>
      <c r="F3427" t="s">
        <v>3954</v>
      </c>
      <c r="G3427" t="s">
        <v>3955</v>
      </c>
      <c r="H3427" t="s">
        <v>1549</v>
      </c>
      <c r="I3427" t="s">
        <v>1408</v>
      </c>
      <c r="J3427" t="s">
        <v>3956</v>
      </c>
      <c r="K3427" t="s">
        <v>22</v>
      </c>
      <c r="L3427" t="s">
        <v>249</v>
      </c>
    </row>
    <row r="3428" spans="1:12" x14ac:dyDescent="0.2">
      <c r="A3428">
        <v>5384</v>
      </c>
      <c r="B3428" t="s">
        <v>3952</v>
      </c>
      <c r="C3428" t="s">
        <v>3953</v>
      </c>
      <c r="D3428">
        <v>872</v>
      </c>
      <c r="E3428" t="s">
        <v>1442</v>
      </c>
      <c r="F3428" t="s">
        <v>3954</v>
      </c>
      <c r="G3428" t="s">
        <v>3955</v>
      </c>
      <c r="H3428" t="s">
        <v>1549</v>
      </c>
      <c r="I3428" t="s">
        <v>1408</v>
      </c>
      <c r="J3428" t="s">
        <v>3956</v>
      </c>
      <c r="K3428" t="s">
        <v>19</v>
      </c>
      <c r="L3428" t="s">
        <v>411</v>
      </c>
    </row>
    <row r="3429" spans="1:12" x14ac:dyDescent="0.2">
      <c r="A3429">
        <v>5419</v>
      </c>
      <c r="B3429" t="s">
        <v>3956</v>
      </c>
      <c r="C3429" t="s">
        <v>3953</v>
      </c>
      <c r="D3429">
        <v>872</v>
      </c>
      <c r="E3429" t="s">
        <v>1442</v>
      </c>
      <c r="F3429" t="s">
        <v>3954</v>
      </c>
      <c r="G3429" t="s">
        <v>3955</v>
      </c>
      <c r="H3429" t="s">
        <v>1549</v>
      </c>
      <c r="I3429" t="s">
        <v>1408</v>
      </c>
      <c r="J3429" t="s">
        <v>3956</v>
      </c>
      <c r="K3429" t="s">
        <v>22</v>
      </c>
      <c r="L3429" t="s">
        <v>411</v>
      </c>
    </row>
    <row r="3430" spans="1:12" x14ac:dyDescent="0.2">
      <c r="A3430">
        <v>5471</v>
      </c>
      <c r="B3430" t="s">
        <v>3957</v>
      </c>
      <c r="C3430" t="s">
        <v>3958</v>
      </c>
      <c r="D3430">
        <v>873</v>
      </c>
      <c r="E3430" t="s">
        <v>1442</v>
      </c>
      <c r="F3430" t="s">
        <v>3959</v>
      </c>
      <c r="G3430" t="s">
        <v>3960</v>
      </c>
      <c r="H3430" t="s">
        <v>3961</v>
      </c>
      <c r="I3430" t="s">
        <v>3962</v>
      </c>
      <c r="J3430" t="s">
        <v>3963</v>
      </c>
      <c r="K3430" t="s">
        <v>19</v>
      </c>
      <c r="L3430" t="s">
        <v>36</v>
      </c>
    </row>
    <row r="3431" spans="1:12" x14ac:dyDescent="0.2">
      <c r="A3431">
        <v>7772</v>
      </c>
      <c r="B3431" t="s">
        <v>3963</v>
      </c>
      <c r="C3431" t="s">
        <v>3958</v>
      </c>
      <c r="D3431">
        <v>873</v>
      </c>
      <c r="E3431" t="s">
        <v>1442</v>
      </c>
      <c r="F3431" t="s">
        <v>3959</v>
      </c>
      <c r="G3431" t="s">
        <v>3960</v>
      </c>
      <c r="H3431" t="s">
        <v>3961</v>
      </c>
      <c r="I3431" t="s">
        <v>3962</v>
      </c>
      <c r="J3431" t="s">
        <v>3963</v>
      </c>
      <c r="K3431" t="s">
        <v>22</v>
      </c>
      <c r="L3431" t="s">
        <v>36</v>
      </c>
    </row>
    <row r="3432" spans="1:12" x14ac:dyDescent="0.2">
      <c r="A3432">
        <v>5494</v>
      </c>
      <c r="B3432" t="s">
        <v>3964</v>
      </c>
      <c r="C3432" t="s">
        <v>3965</v>
      </c>
      <c r="D3432">
        <v>875</v>
      </c>
      <c r="E3432" t="s">
        <v>1442</v>
      </c>
      <c r="F3432" t="s">
        <v>3966</v>
      </c>
      <c r="G3432" t="s">
        <v>3967</v>
      </c>
      <c r="H3432" t="s">
        <v>157</v>
      </c>
      <c r="I3432" t="s">
        <v>3968</v>
      </c>
      <c r="J3432" t="s">
        <v>3969</v>
      </c>
      <c r="K3432" t="s">
        <v>19</v>
      </c>
      <c r="L3432" t="s">
        <v>36</v>
      </c>
    </row>
    <row r="3433" spans="1:12" x14ac:dyDescent="0.2">
      <c r="A3433">
        <v>5768</v>
      </c>
      <c r="B3433" t="s">
        <v>3970</v>
      </c>
      <c r="C3433" t="s">
        <v>3965</v>
      </c>
      <c r="D3433">
        <v>875</v>
      </c>
      <c r="E3433" t="s">
        <v>1442</v>
      </c>
      <c r="F3433" t="s">
        <v>3966</v>
      </c>
      <c r="G3433" t="s">
        <v>3967</v>
      </c>
      <c r="H3433" t="s">
        <v>879</v>
      </c>
      <c r="I3433" t="s">
        <v>3971</v>
      </c>
      <c r="J3433" t="s">
        <v>3970</v>
      </c>
      <c r="K3433" t="s">
        <v>22</v>
      </c>
      <c r="L3433" t="s">
        <v>36</v>
      </c>
    </row>
    <row r="3434" spans="1:12" x14ac:dyDescent="0.2">
      <c r="A3434">
        <v>5496</v>
      </c>
      <c r="B3434" t="s">
        <v>3972</v>
      </c>
      <c r="C3434" t="s">
        <v>3973</v>
      </c>
      <c r="D3434">
        <v>877</v>
      </c>
      <c r="E3434" t="s">
        <v>1442</v>
      </c>
      <c r="F3434" t="s">
        <v>3974</v>
      </c>
      <c r="G3434">
        <v>20122665022</v>
      </c>
      <c r="H3434" t="s">
        <v>3975</v>
      </c>
      <c r="I3434" t="s">
        <v>3976</v>
      </c>
      <c r="J3434" t="s">
        <v>3977</v>
      </c>
      <c r="K3434" t="s">
        <v>19</v>
      </c>
      <c r="L3434" t="s">
        <v>36</v>
      </c>
    </row>
    <row r="3435" spans="1:12" x14ac:dyDescent="0.2">
      <c r="A3435">
        <v>5497</v>
      </c>
      <c r="B3435" t="s">
        <v>3978</v>
      </c>
      <c r="C3435" t="s">
        <v>3973</v>
      </c>
      <c r="D3435">
        <v>877</v>
      </c>
      <c r="E3435" t="s">
        <v>1442</v>
      </c>
      <c r="F3435" t="s">
        <v>3974</v>
      </c>
      <c r="G3435">
        <v>20122665022</v>
      </c>
      <c r="H3435" t="s">
        <v>2040</v>
      </c>
      <c r="I3435" t="s">
        <v>3979</v>
      </c>
      <c r="J3435" t="s">
        <v>3978</v>
      </c>
      <c r="K3435" t="s">
        <v>22</v>
      </c>
      <c r="L3435" t="s">
        <v>36</v>
      </c>
    </row>
    <row r="3436" spans="1:12" x14ac:dyDescent="0.2">
      <c r="A3436">
        <v>5502</v>
      </c>
      <c r="B3436" t="s">
        <v>3980</v>
      </c>
      <c r="C3436" t="s">
        <v>3981</v>
      </c>
      <c r="D3436">
        <v>879</v>
      </c>
      <c r="E3436" t="s">
        <v>1442</v>
      </c>
      <c r="F3436" t="s">
        <v>3982</v>
      </c>
      <c r="G3436">
        <v>6367425380</v>
      </c>
      <c r="H3436" t="s">
        <v>768</v>
      </c>
      <c r="I3436" t="s">
        <v>3983</v>
      </c>
      <c r="J3436" t="s">
        <v>3980</v>
      </c>
      <c r="K3436" t="s">
        <v>19</v>
      </c>
      <c r="L3436" t="s">
        <v>36</v>
      </c>
    </row>
    <row r="3437" spans="1:12" x14ac:dyDescent="0.2">
      <c r="A3437">
        <v>5503</v>
      </c>
      <c r="B3437" t="s">
        <v>3984</v>
      </c>
      <c r="C3437" t="s">
        <v>3981</v>
      </c>
      <c r="D3437">
        <v>879</v>
      </c>
      <c r="E3437" t="s">
        <v>1442</v>
      </c>
      <c r="F3437" t="s">
        <v>3982</v>
      </c>
      <c r="G3437">
        <v>6367425380</v>
      </c>
      <c r="H3437" t="s">
        <v>768</v>
      </c>
      <c r="I3437" t="s">
        <v>3985</v>
      </c>
      <c r="J3437" t="s">
        <v>3984</v>
      </c>
      <c r="K3437" t="s">
        <v>22</v>
      </c>
      <c r="L3437" t="s">
        <v>36</v>
      </c>
    </row>
    <row r="3438" spans="1:12" x14ac:dyDescent="0.2">
      <c r="A3438">
        <v>5502</v>
      </c>
      <c r="B3438" t="s">
        <v>3980</v>
      </c>
      <c r="C3438" t="s">
        <v>3981</v>
      </c>
      <c r="D3438">
        <v>879</v>
      </c>
      <c r="E3438" t="s">
        <v>1442</v>
      </c>
      <c r="F3438" t="s">
        <v>3982</v>
      </c>
      <c r="G3438">
        <v>6367425380</v>
      </c>
      <c r="H3438" t="s">
        <v>768</v>
      </c>
      <c r="I3438" t="s">
        <v>3983</v>
      </c>
      <c r="J3438" t="s">
        <v>3980</v>
      </c>
      <c r="K3438" t="s">
        <v>19</v>
      </c>
      <c r="L3438" t="s">
        <v>98</v>
      </c>
    </row>
    <row r="3439" spans="1:12" x14ac:dyDescent="0.2">
      <c r="A3439">
        <v>5503</v>
      </c>
      <c r="B3439" t="s">
        <v>3984</v>
      </c>
      <c r="C3439" t="s">
        <v>3981</v>
      </c>
      <c r="D3439">
        <v>879</v>
      </c>
      <c r="E3439" t="s">
        <v>1442</v>
      </c>
      <c r="F3439" t="s">
        <v>3982</v>
      </c>
      <c r="G3439">
        <v>6367425380</v>
      </c>
      <c r="H3439" t="s">
        <v>768</v>
      </c>
      <c r="I3439" t="s">
        <v>3985</v>
      </c>
      <c r="J3439" t="s">
        <v>3984</v>
      </c>
      <c r="K3439" t="s">
        <v>22</v>
      </c>
      <c r="L3439" t="s">
        <v>98</v>
      </c>
    </row>
    <row r="3440" spans="1:12" x14ac:dyDescent="0.2">
      <c r="A3440">
        <v>5502</v>
      </c>
      <c r="B3440" t="s">
        <v>3980</v>
      </c>
      <c r="C3440" t="s">
        <v>3981</v>
      </c>
      <c r="D3440">
        <v>879</v>
      </c>
      <c r="E3440" t="s">
        <v>1442</v>
      </c>
      <c r="F3440" t="s">
        <v>3982</v>
      </c>
      <c r="G3440">
        <v>6367425380</v>
      </c>
      <c r="H3440" t="s">
        <v>768</v>
      </c>
      <c r="I3440" t="s">
        <v>3983</v>
      </c>
      <c r="J3440" t="s">
        <v>3980</v>
      </c>
      <c r="K3440" t="s">
        <v>19</v>
      </c>
      <c r="L3440" t="s">
        <v>194</v>
      </c>
    </row>
    <row r="3441" spans="1:12" x14ac:dyDescent="0.2">
      <c r="A3441">
        <v>21709</v>
      </c>
      <c r="B3441" t="s">
        <v>3986</v>
      </c>
      <c r="C3441" t="s">
        <v>3981</v>
      </c>
      <c r="D3441">
        <v>879</v>
      </c>
      <c r="E3441" t="s">
        <v>1442</v>
      </c>
      <c r="F3441" t="s">
        <v>3982</v>
      </c>
      <c r="G3441">
        <v>6367425380</v>
      </c>
      <c r="H3441" t="s">
        <v>529</v>
      </c>
      <c r="I3441" t="s">
        <v>3987</v>
      </c>
      <c r="J3441" t="s">
        <v>3986</v>
      </c>
      <c r="K3441" t="s">
        <v>22</v>
      </c>
      <c r="L3441" t="s">
        <v>194</v>
      </c>
    </row>
    <row r="3442" spans="1:12" x14ac:dyDescent="0.2">
      <c r="A3442">
        <v>5502</v>
      </c>
      <c r="B3442" t="s">
        <v>3980</v>
      </c>
      <c r="C3442" t="s">
        <v>3981</v>
      </c>
      <c r="D3442">
        <v>879</v>
      </c>
      <c r="E3442" t="s">
        <v>1442</v>
      </c>
      <c r="F3442" t="s">
        <v>3982</v>
      </c>
      <c r="G3442">
        <v>6367425380</v>
      </c>
      <c r="H3442" t="s">
        <v>768</v>
      </c>
      <c r="I3442" t="s">
        <v>3983</v>
      </c>
      <c r="J3442" t="s">
        <v>3980</v>
      </c>
      <c r="K3442" t="s">
        <v>19</v>
      </c>
      <c r="L3442" t="s">
        <v>248</v>
      </c>
    </row>
    <row r="3443" spans="1:12" x14ac:dyDescent="0.2">
      <c r="A3443">
        <v>21709</v>
      </c>
      <c r="B3443" t="s">
        <v>3986</v>
      </c>
      <c r="C3443" t="s">
        <v>3981</v>
      </c>
      <c r="D3443">
        <v>879</v>
      </c>
      <c r="E3443" t="s">
        <v>1442</v>
      </c>
      <c r="F3443" t="s">
        <v>3982</v>
      </c>
      <c r="G3443">
        <v>6367425380</v>
      </c>
      <c r="H3443" t="s">
        <v>529</v>
      </c>
      <c r="I3443" t="s">
        <v>3987</v>
      </c>
      <c r="J3443" t="s">
        <v>3986</v>
      </c>
      <c r="K3443" t="s">
        <v>22</v>
      </c>
      <c r="L3443" t="s">
        <v>248</v>
      </c>
    </row>
    <row r="3444" spans="1:12" x14ac:dyDescent="0.2">
      <c r="A3444">
        <v>5502</v>
      </c>
      <c r="B3444" t="s">
        <v>3980</v>
      </c>
      <c r="C3444" t="s">
        <v>3981</v>
      </c>
      <c r="D3444">
        <v>879</v>
      </c>
      <c r="E3444" t="s">
        <v>1442</v>
      </c>
      <c r="F3444" t="s">
        <v>3982</v>
      </c>
      <c r="G3444">
        <v>6367425380</v>
      </c>
      <c r="H3444" t="s">
        <v>768</v>
      </c>
      <c r="I3444" t="s">
        <v>3983</v>
      </c>
      <c r="J3444" t="s">
        <v>3980</v>
      </c>
      <c r="K3444" t="s">
        <v>19</v>
      </c>
      <c r="L3444" t="s">
        <v>200</v>
      </c>
    </row>
    <row r="3445" spans="1:12" x14ac:dyDescent="0.2">
      <c r="A3445">
        <v>5503</v>
      </c>
      <c r="B3445" t="s">
        <v>3984</v>
      </c>
      <c r="C3445" t="s">
        <v>3981</v>
      </c>
      <c r="D3445">
        <v>879</v>
      </c>
      <c r="E3445" t="s">
        <v>1442</v>
      </c>
      <c r="F3445" t="s">
        <v>3982</v>
      </c>
      <c r="G3445">
        <v>6367425380</v>
      </c>
      <c r="H3445" t="s">
        <v>768</v>
      </c>
      <c r="I3445" t="s">
        <v>3985</v>
      </c>
      <c r="J3445" t="s">
        <v>3984</v>
      </c>
      <c r="K3445" t="s">
        <v>22</v>
      </c>
      <c r="L3445" t="s">
        <v>200</v>
      </c>
    </row>
    <row r="3446" spans="1:12" x14ac:dyDescent="0.2">
      <c r="A3446">
        <v>5502</v>
      </c>
      <c r="B3446" t="s">
        <v>3980</v>
      </c>
      <c r="C3446" t="s">
        <v>3981</v>
      </c>
      <c r="D3446">
        <v>879</v>
      </c>
      <c r="E3446" t="s">
        <v>1442</v>
      </c>
      <c r="F3446" t="s">
        <v>3982</v>
      </c>
      <c r="G3446">
        <v>6367425380</v>
      </c>
      <c r="H3446" t="s">
        <v>768</v>
      </c>
      <c r="I3446" t="s">
        <v>3983</v>
      </c>
      <c r="J3446" t="s">
        <v>3980</v>
      </c>
      <c r="K3446" t="s">
        <v>19</v>
      </c>
      <c r="L3446" t="s">
        <v>113</v>
      </c>
    </row>
    <row r="3447" spans="1:12" x14ac:dyDescent="0.2">
      <c r="A3447">
        <v>21709</v>
      </c>
      <c r="B3447" t="s">
        <v>3986</v>
      </c>
      <c r="C3447" t="s">
        <v>3981</v>
      </c>
      <c r="D3447">
        <v>879</v>
      </c>
      <c r="E3447" t="s">
        <v>1442</v>
      </c>
      <c r="F3447" t="s">
        <v>3982</v>
      </c>
      <c r="G3447">
        <v>6367425380</v>
      </c>
      <c r="H3447" t="s">
        <v>529</v>
      </c>
      <c r="I3447" t="s">
        <v>3987</v>
      </c>
      <c r="J3447" t="s">
        <v>3986</v>
      </c>
      <c r="K3447" t="s">
        <v>22</v>
      </c>
      <c r="L3447" t="s">
        <v>113</v>
      </c>
    </row>
    <row r="3448" spans="1:12" x14ac:dyDescent="0.2">
      <c r="A3448">
        <v>5502</v>
      </c>
      <c r="B3448" t="s">
        <v>3980</v>
      </c>
      <c r="C3448" t="s">
        <v>3981</v>
      </c>
      <c r="D3448">
        <v>879</v>
      </c>
      <c r="E3448" t="s">
        <v>1442</v>
      </c>
      <c r="F3448" t="s">
        <v>3982</v>
      </c>
      <c r="G3448">
        <v>6367425380</v>
      </c>
      <c r="H3448" t="s">
        <v>768</v>
      </c>
      <c r="I3448" t="s">
        <v>3983</v>
      </c>
      <c r="J3448" t="s">
        <v>3980</v>
      </c>
      <c r="K3448" t="s">
        <v>19</v>
      </c>
      <c r="L3448" t="s">
        <v>592</v>
      </c>
    </row>
    <row r="3449" spans="1:12" x14ac:dyDescent="0.2">
      <c r="A3449">
        <v>5502</v>
      </c>
      <c r="B3449" t="s">
        <v>3980</v>
      </c>
      <c r="C3449" t="s">
        <v>3981</v>
      </c>
      <c r="D3449">
        <v>879</v>
      </c>
      <c r="E3449" t="s">
        <v>1442</v>
      </c>
      <c r="F3449" t="s">
        <v>3982</v>
      </c>
      <c r="G3449">
        <v>6367425380</v>
      </c>
      <c r="H3449" t="s">
        <v>768</v>
      </c>
      <c r="I3449" t="s">
        <v>3983</v>
      </c>
      <c r="J3449" t="s">
        <v>3980</v>
      </c>
      <c r="K3449" t="s">
        <v>22</v>
      </c>
      <c r="L3449" t="s">
        <v>592</v>
      </c>
    </row>
    <row r="3450" spans="1:12" x14ac:dyDescent="0.2">
      <c r="A3450">
        <v>5502</v>
      </c>
      <c r="B3450" t="s">
        <v>3980</v>
      </c>
      <c r="C3450" t="s">
        <v>3981</v>
      </c>
      <c r="D3450">
        <v>879</v>
      </c>
      <c r="E3450" t="s">
        <v>1442</v>
      </c>
      <c r="F3450" t="s">
        <v>3982</v>
      </c>
      <c r="G3450">
        <v>6367425380</v>
      </c>
      <c r="H3450" t="s">
        <v>768</v>
      </c>
      <c r="I3450" t="s">
        <v>3983</v>
      </c>
      <c r="J3450" t="s">
        <v>3980</v>
      </c>
      <c r="K3450" t="s">
        <v>19</v>
      </c>
      <c r="L3450" t="s">
        <v>469</v>
      </c>
    </row>
    <row r="3451" spans="1:12" x14ac:dyDescent="0.2">
      <c r="A3451">
        <v>5502</v>
      </c>
      <c r="B3451" t="s">
        <v>3980</v>
      </c>
      <c r="C3451" t="s">
        <v>3981</v>
      </c>
      <c r="D3451">
        <v>879</v>
      </c>
      <c r="E3451" t="s">
        <v>1442</v>
      </c>
      <c r="F3451" t="s">
        <v>3982</v>
      </c>
      <c r="G3451">
        <v>6367425380</v>
      </c>
      <c r="H3451" t="s">
        <v>768</v>
      </c>
      <c r="I3451" t="s">
        <v>3983</v>
      </c>
      <c r="J3451" t="s">
        <v>3980</v>
      </c>
      <c r="K3451" t="s">
        <v>22</v>
      </c>
      <c r="L3451" t="s">
        <v>469</v>
      </c>
    </row>
    <row r="3452" spans="1:12" x14ac:dyDescent="0.2">
      <c r="A3452">
        <v>5506</v>
      </c>
      <c r="B3452" t="s">
        <v>3988</v>
      </c>
      <c r="C3452" t="s">
        <v>3989</v>
      </c>
      <c r="D3452">
        <v>880</v>
      </c>
      <c r="E3452" t="s">
        <v>1442</v>
      </c>
      <c r="F3452" t="s">
        <v>3990</v>
      </c>
      <c r="G3452" t="s">
        <v>3991</v>
      </c>
      <c r="H3452" t="s">
        <v>3992</v>
      </c>
      <c r="I3452" t="s">
        <v>3993</v>
      </c>
      <c r="J3452" t="s">
        <v>3994</v>
      </c>
      <c r="K3452" t="s">
        <v>19</v>
      </c>
      <c r="L3452" t="s">
        <v>36</v>
      </c>
    </row>
    <row r="3453" spans="1:12" x14ac:dyDescent="0.2">
      <c r="A3453">
        <v>5507</v>
      </c>
      <c r="B3453" t="s">
        <v>3995</v>
      </c>
      <c r="C3453" t="s">
        <v>3989</v>
      </c>
      <c r="D3453">
        <v>880</v>
      </c>
      <c r="E3453" t="s">
        <v>1442</v>
      </c>
      <c r="F3453" t="s">
        <v>3990</v>
      </c>
      <c r="G3453" t="s">
        <v>3991</v>
      </c>
      <c r="H3453" t="s">
        <v>3996</v>
      </c>
      <c r="I3453" t="s">
        <v>3997</v>
      </c>
      <c r="J3453" t="s">
        <v>3995</v>
      </c>
      <c r="K3453" t="s">
        <v>22</v>
      </c>
      <c r="L3453" t="s">
        <v>36</v>
      </c>
    </row>
    <row r="3454" spans="1:12" x14ac:dyDescent="0.2">
      <c r="A3454">
        <v>5506</v>
      </c>
      <c r="B3454" t="s">
        <v>3988</v>
      </c>
      <c r="C3454" t="s">
        <v>3989</v>
      </c>
      <c r="D3454">
        <v>880</v>
      </c>
      <c r="E3454" t="s">
        <v>1442</v>
      </c>
      <c r="F3454" t="s">
        <v>3990</v>
      </c>
      <c r="G3454" t="s">
        <v>3991</v>
      </c>
      <c r="H3454" t="s">
        <v>3992</v>
      </c>
      <c r="I3454" t="s">
        <v>3993</v>
      </c>
      <c r="J3454" t="s">
        <v>3994</v>
      </c>
      <c r="K3454" t="s">
        <v>19</v>
      </c>
      <c r="L3454" t="s">
        <v>98</v>
      </c>
    </row>
    <row r="3455" spans="1:12" x14ac:dyDescent="0.2">
      <c r="A3455">
        <v>22574</v>
      </c>
      <c r="B3455" t="s">
        <v>3998</v>
      </c>
      <c r="C3455" t="s">
        <v>3989</v>
      </c>
      <c r="D3455">
        <v>880</v>
      </c>
      <c r="E3455" t="s">
        <v>1442</v>
      </c>
      <c r="F3455" t="s">
        <v>3990</v>
      </c>
      <c r="G3455" t="s">
        <v>3991</v>
      </c>
      <c r="H3455" t="s">
        <v>801</v>
      </c>
      <c r="I3455" t="s">
        <v>1462</v>
      </c>
      <c r="J3455" t="s">
        <v>3998</v>
      </c>
      <c r="K3455" t="s">
        <v>22</v>
      </c>
      <c r="L3455" t="s">
        <v>98</v>
      </c>
    </row>
    <row r="3456" spans="1:12" x14ac:dyDescent="0.2">
      <c r="A3456">
        <v>5508</v>
      </c>
      <c r="B3456" t="s">
        <v>3999</v>
      </c>
      <c r="C3456" t="s">
        <v>4000</v>
      </c>
      <c r="D3456">
        <v>881</v>
      </c>
      <c r="E3456" t="s">
        <v>1442</v>
      </c>
      <c r="F3456" t="s">
        <v>4001</v>
      </c>
      <c r="G3456">
        <v>5196995793</v>
      </c>
      <c r="H3456" t="s">
        <v>4002</v>
      </c>
      <c r="I3456" t="s">
        <v>4003</v>
      </c>
      <c r="J3456" t="s">
        <v>4004</v>
      </c>
      <c r="K3456" t="s">
        <v>19</v>
      </c>
      <c r="L3456" t="s">
        <v>36</v>
      </c>
    </row>
    <row r="3457" spans="1:12" x14ac:dyDescent="0.2">
      <c r="A3457">
        <v>5509</v>
      </c>
      <c r="B3457" t="s">
        <v>4004</v>
      </c>
      <c r="C3457" t="s">
        <v>4000</v>
      </c>
      <c r="D3457">
        <v>881</v>
      </c>
      <c r="E3457" t="s">
        <v>1442</v>
      </c>
      <c r="F3457" t="s">
        <v>4001</v>
      </c>
      <c r="G3457">
        <v>5196995793</v>
      </c>
      <c r="H3457" t="s">
        <v>4002</v>
      </c>
      <c r="I3457" t="s">
        <v>4003</v>
      </c>
      <c r="J3457" t="s">
        <v>4004</v>
      </c>
      <c r="K3457" t="s">
        <v>22</v>
      </c>
      <c r="L3457" t="s">
        <v>36</v>
      </c>
    </row>
    <row r="3458" spans="1:12" x14ac:dyDescent="0.2">
      <c r="A3458">
        <v>5510</v>
      </c>
      <c r="B3458" t="s">
        <v>4005</v>
      </c>
      <c r="C3458" t="s">
        <v>4006</v>
      </c>
      <c r="D3458">
        <v>882</v>
      </c>
      <c r="E3458" t="s">
        <v>1442</v>
      </c>
      <c r="F3458" t="s">
        <v>4007</v>
      </c>
      <c r="G3458" t="s">
        <v>4008</v>
      </c>
      <c r="H3458" t="s">
        <v>4009</v>
      </c>
      <c r="I3458" t="s">
        <v>4010</v>
      </c>
      <c r="J3458" t="s">
        <v>4011</v>
      </c>
      <c r="K3458" t="s">
        <v>19</v>
      </c>
      <c r="L3458" t="s">
        <v>36</v>
      </c>
    </row>
    <row r="3459" spans="1:12" x14ac:dyDescent="0.2">
      <c r="A3459">
        <v>5510</v>
      </c>
      <c r="B3459" t="s">
        <v>4005</v>
      </c>
      <c r="C3459" t="s">
        <v>4006</v>
      </c>
      <c r="D3459">
        <v>882</v>
      </c>
      <c r="E3459" t="s">
        <v>1442</v>
      </c>
      <c r="F3459" t="s">
        <v>4007</v>
      </c>
      <c r="G3459" t="s">
        <v>4008</v>
      </c>
      <c r="H3459" t="s">
        <v>4009</v>
      </c>
      <c r="I3459" t="s">
        <v>4010</v>
      </c>
      <c r="J3459" t="s">
        <v>4011</v>
      </c>
      <c r="K3459" t="s">
        <v>19</v>
      </c>
      <c r="L3459" t="s">
        <v>58</v>
      </c>
    </row>
    <row r="3460" spans="1:12" x14ac:dyDescent="0.2">
      <c r="A3460">
        <v>5511</v>
      </c>
      <c r="B3460" t="s">
        <v>4012</v>
      </c>
      <c r="C3460" t="s">
        <v>4006</v>
      </c>
      <c r="D3460">
        <v>882</v>
      </c>
      <c r="E3460" t="s">
        <v>1442</v>
      </c>
      <c r="F3460" t="s">
        <v>4007</v>
      </c>
      <c r="G3460" t="s">
        <v>4008</v>
      </c>
      <c r="H3460" t="s">
        <v>1936</v>
      </c>
      <c r="I3460" t="s">
        <v>4013</v>
      </c>
      <c r="J3460" t="s">
        <v>4012</v>
      </c>
      <c r="K3460" t="s">
        <v>22</v>
      </c>
      <c r="L3460" t="s">
        <v>58</v>
      </c>
    </row>
    <row r="3461" spans="1:12" x14ac:dyDescent="0.2">
      <c r="A3461">
        <v>5525</v>
      </c>
      <c r="B3461" t="s">
        <v>4014</v>
      </c>
      <c r="C3461" t="s">
        <v>4015</v>
      </c>
      <c r="D3461">
        <v>883</v>
      </c>
      <c r="E3461" t="s">
        <v>1442</v>
      </c>
      <c r="F3461" t="s">
        <v>4016</v>
      </c>
      <c r="G3461" t="s">
        <v>4017</v>
      </c>
      <c r="H3461" t="s">
        <v>581</v>
      </c>
      <c r="I3461" t="s">
        <v>4018</v>
      </c>
      <c r="J3461" t="s">
        <v>4019</v>
      </c>
      <c r="K3461" t="s">
        <v>19</v>
      </c>
      <c r="L3461" t="s">
        <v>36</v>
      </c>
    </row>
    <row r="3462" spans="1:12" x14ac:dyDescent="0.2">
      <c r="A3462">
        <v>5728</v>
      </c>
      <c r="B3462" t="s">
        <v>4020</v>
      </c>
      <c r="C3462" t="s">
        <v>4015</v>
      </c>
      <c r="D3462">
        <v>883</v>
      </c>
      <c r="E3462" t="s">
        <v>1442</v>
      </c>
      <c r="F3462" t="s">
        <v>4016</v>
      </c>
      <c r="G3462" t="s">
        <v>4017</v>
      </c>
      <c r="H3462" t="s">
        <v>4021</v>
      </c>
      <c r="I3462" t="s">
        <v>4022</v>
      </c>
      <c r="J3462" t="s">
        <v>4020</v>
      </c>
      <c r="K3462" t="s">
        <v>22</v>
      </c>
      <c r="L3462" t="s">
        <v>36</v>
      </c>
    </row>
    <row r="3463" spans="1:12" x14ac:dyDescent="0.2">
      <c r="A3463">
        <v>5526</v>
      </c>
      <c r="B3463" t="s">
        <v>4023</v>
      </c>
      <c r="C3463" t="s">
        <v>4024</v>
      </c>
      <c r="D3463">
        <v>884</v>
      </c>
      <c r="E3463" t="s">
        <v>1442</v>
      </c>
      <c r="F3463" t="s">
        <v>4025</v>
      </c>
      <c r="G3463" t="s">
        <v>4026</v>
      </c>
      <c r="H3463" t="s">
        <v>332</v>
      </c>
      <c r="I3463" t="s">
        <v>731</v>
      </c>
      <c r="J3463" t="s">
        <v>4027</v>
      </c>
      <c r="K3463" t="s">
        <v>19</v>
      </c>
      <c r="L3463" t="s">
        <v>36</v>
      </c>
    </row>
    <row r="3464" spans="1:12" x14ac:dyDescent="0.2">
      <c r="A3464">
        <v>5527</v>
      </c>
      <c r="B3464" t="s">
        <v>4028</v>
      </c>
      <c r="C3464" t="s">
        <v>4024</v>
      </c>
      <c r="D3464">
        <v>884</v>
      </c>
      <c r="E3464" t="s">
        <v>1442</v>
      </c>
      <c r="F3464" t="s">
        <v>4025</v>
      </c>
      <c r="G3464" t="s">
        <v>4026</v>
      </c>
      <c r="H3464" t="s">
        <v>3661</v>
      </c>
      <c r="I3464" t="s">
        <v>4029</v>
      </c>
      <c r="J3464" t="s">
        <v>4028</v>
      </c>
      <c r="K3464" t="s">
        <v>22</v>
      </c>
      <c r="L3464" t="s">
        <v>36</v>
      </c>
    </row>
    <row r="3465" spans="1:12" x14ac:dyDescent="0.2">
      <c r="A3465">
        <v>5528</v>
      </c>
      <c r="B3465" t="s">
        <v>4030</v>
      </c>
      <c r="C3465" t="s">
        <v>4024</v>
      </c>
      <c r="D3465">
        <v>884</v>
      </c>
      <c r="E3465" t="s">
        <v>1442</v>
      </c>
      <c r="F3465" t="s">
        <v>4025</v>
      </c>
      <c r="G3465" t="s">
        <v>4026</v>
      </c>
      <c r="H3465" t="s">
        <v>4031</v>
      </c>
      <c r="I3465" t="s">
        <v>4032</v>
      </c>
      <c r="J3465" t="s">
        <v>4030</v>
      </c>
      <c r="K3465" t="s">
        <v>22</v>
      </c>
      <c r="L3465" t="s">
        <v>36</v>
      </c>
    </row>
    <row r="3466" spans="1:12" x14ac:dyDescent="0.2">
      <c r="A3466">
        <v>5526</v>
      </c>
      <c r="B3466" t="s">
        <v>4023</v>
      </c>
      <c r="C3466" t="s">
        <v>4024</v>
      </c>
      <c r="D3466">
        <v>884</v>
      </c>
      <c r="E3466" t="s">
        <v>1442</v>
      </c>
      <c r="F3466" t="s">
        <v>4025</v>
      </c>
      <c r="G3466" t="s">
        <v>4026</v>
      </c>
      <c r="H3466" t="s">
        <v>332</v>
      </c>
      <c r="I3466" t="s">
        <v>731</v>
      </c>
      <c r="J3466" t="s">
        <v>4027</v>
      </c>
      <c r="K3466" t="s">
        <v>19</v>
      </c>
      <c r="L3466" t="s">
        <v>98</v>
      </c>
    </row>
    <row r="3467" spans="1:12" x14ac:dyDescent="0.2">
      <c r="A3467">
        <v>5527</v>
      </c>
      <c r="B3467" t="s">
        <v>4028</v>
      </c>
      <c r="C3467" t="s">
        <v>4024</v>
      </c>
      <c r="D3467">
        <v>884</v>
      </c>
      <c r="E3467" t="s">
        <v>1442</v>
      </c>
      <c r="F3467" t="s">
        <v>4025</v>
      </c>
      <c r="G3467" t="s">
        <v>4026</v>
      </c>
      <c r="H3467" t="s">
        <v>3661</v>
      </c>
      <c r="I3467" t="s">
        <v>4029</v>
      </c>
      <c r="J3467" t="s">
        <v>4028</v>
      </c>
      <c r="K3467" t="s">
        <v>22</v>
      </c>
      <c r="L3467" t="s">
        <v>98</v>
      </c>
    </row>
    <row r="3468" spans="1:12" x14ac:dyDescent="0.2">
      <c r="A3468">
        <v>17032</v>
      </c>
      <c r="B3468" t="s">
        <v>4033</v>
      </c>
      <c r="C3468" t="s">
        <v>4024</v>
      </c>
      <c r="D3468">
        <v>884</v>
      </c>
      <c r="E3468" t="s">
        <v>1442</v>
      </c>
      <c r="F3468" t="s">
        <v>4025</v>
      </c>
      <c r="G3468" t="s">
        <v>4026</v>
      </c>
      <c r="H3468" t="s">
        <v>4034</v>
      </c>
      <c r="I3468" t="s">
        <v>4035</v>
      </c>
      <c r="J3468" t="s">
        <v>4033</v>
      </c>
      <c r="K3468" t="s">
        <v>22</v>
      </c>
      <c r="L3468" t="s">
        <v>98</v>
      </c>
    </row>
    <row r="3469" spans="1:12" x14ac:dyDescent="0.2">
      <c r="A3469">
        <v>5526</v>
      </c>
      <c r="B3469" t="s">
        <v>4023</v>
      </c>
      <c r="C3469" t="s">
        <v>4024</v>
      </c>
      <c r="D3469">
        <v>884</v>
      </c>
      <c r="E3469" t="s">
        <v>1442</v>
      </c>
      <c r="F3469" t="s">
        <v>4025</v>
      </c>
      <c r="G3469" t="s">
        <v>4026</v>
      </c>
      <c r="H3469" t="s">
        <v>332</v>
      </c>
      <c r="I3469" t="s">
        <v>731</v>
      </c>
      <c r="J3469" t="s">
        <v>4027</v>
      </c>
      <c r="K3469" t="s">
        <v>19</v>
      </c>
      <c r="L3469" t="s">
        <v>200</v>
      </c>
    </row>
    <row r="3470" spans="1:12" x14ac:dyDescent="0.2">
      <c r="A3470">
        <v>5527</v>
      </c>
      <c r="B3470" t="s">
        <v>4028</v>
      </c>
      <c r="C3470" t="s">
        <v>4024</v>
      </c>
      <c r="D3470">
        <v>884</v>
      </c>
      <c r="E3470" t="s">
        <v>1442</v>
      </c>
      <c r="F3470" t="s">
        <v>4025</v>
      </c>
      <c r="G3470" t="s">
        <v>4026</v>
      </c>
      <c r="H3470" t="s">
        <v>3661</v>
      </c>
      <c r="I3470" t="s">
        <v>4029</v>
      </c>
      <c r="J3470" t="s">
        <v>4028</v>
      </c>
      <c r="K3470" t="s">
        <v>22</v>
      </c>
      <c r="L3470" t="s">
        <v>200</v>
      </c>
    </row>
    <row r="3471" spans="1:12" x14ac:dyDescent="0.2">
      <c r="A3471">
        <v>17032</v>
      </c>
      <c r="B3471" t="s">
        <v>4033</v>
      </c>
      <c r="C3471" t="s">
        <v>4024</v>
      </c>
      <c r="D3471">
        <v>884</v>
      </c>
      <c r="E3471" t="s">
        <v>1442</v>
      </c>
      <c r="F3471" t="s">
        <v>4025</v>
      </c>
      <c r="G3471" t="s">
        <v>4026</v>
      </c>
      <c r="H3471" t="s">
        <v>4034</v>
      </c>
      <c r="I3471" t="s">
        <v>4035</v>
      </c>
      <c r="J3471" t="s">
        <v>4033</v>
      </c>
      <c r="K3471" t="s">
        <v>22</v>
      </c>
      <c r="L3471" t="s">
        <v>200</v>
      </c>
    </row>
    <row r="3472" spans="1:12" x14ac:dyDescent="0.2">
      <c r="A3472">
        <v>5526</v>
      </c>
      <c r="B3472" t="s">
        <v>4023</v>
      </c>
      <c r="C3472" t="s">
        <v>4024</v>
      </c>
      <c r="D3472">
        <v>884</v>
      </c>
      <c r="E3472" t="s">
        <v>1442</v>
      </c>
      <c r="F3472" t="s">
        <v>4025</v>
      </c>
      <c r="G3472" t="s">
        <v>4026</v>
      </c>
      <c r="H3472" t="s">
        <v>332</v>
      </c>
      <c r="I3472" t="s">
        <v>731</v>
      </c>
      <c r="J3472" t="s">
        <v>4027</v>
      </c>
      <c r="K3472" t="s">
        <v>19</v>
      </c>
      <c r="L3472" t="s">
        <v>469</v>
      </c>
    </row>
    <row r="3473" spans="1:12" x14ac:dyDescent="0.2">
      <c r="A3473">
        <v>5527</v>
      </c>
      <c r="B3473" t="s">
        <v>4028</v>
      </c>
      <c r="C3473" t="s">
        <v>4024</v>
      </c>
      <c r="D3473">
        <v>884</v>
      </c>
      <c r="E3473" t="s">
        <v>1442</v>
      </c>
      <c r="F3473" t="s">
        <v>4025</v>
      </c>
      <c r="G3473" t="s">
        <v>4026</v>
      </c>
      <c r="H3473" t="s">
        <v>3661</v>
      </c>
      <c r="I3473" t="s">
        <v>4029</v>
      </c>
      <c r="J3473" t="s">
        <v>4028</v>
      </c>
      <c r="K3473" t="s">
        <v>22</v>
      </c>
      <c r="L3473" t="s">
        <v>469</v>
      </c>
    </row>
    <row r="3474" spans="1:12" x14ac:dyDescent="0.2">
      <c r="A3474">
        <v>28599</v>
      </c>
      <c r="B3474" t="s">
        <v>4036</v>
      </c>
      <c r="C3474" t="s">
        <v>4024</v>
      </c>
      <c r="D3474">
        <v>884</v>
      </c>
      <c r="E3474" t="s">
        <v>1442</v>
      </c>
      <c r="F3474" t="s">
        <v>4025</v>
      </c>
      <c r="G3474" t="s">
        <v>4026</v>
      </c>
      <c r="H3474" t="s">
        <v>879</v>
      </c>
      <c r="I3474" t="s">
        <v>4037</v>
      </c>
      <c r="J3474" t="s">
        <v>4036</v>
      </c>
      <c r="K3474" t="s">
        <v>22</v>
      </c>
      <c r="L3474" t="s">
        <v>469</v>
      </c>
    </row>
    <row r="3475" spans="1:12" x14ac:dyDescent="0.2">
      <c r="A3475">
        <v>5526</v>
      </c>
      <c r="B3475" t="s">
        <v>4023</v>
      </c>
      <c r="C3475" t="s">
        <v>4024</v>
      </c>
      <c r="D3475">
        <v>884</v>
      </c>
      <c r="E3475" t="s">
        <v>1442</v>
      </c>
      <c r="F3475" t="s">
        <v>4025</v>
      </c>
      <c r="G3475" t="s">
        <v>4026</v>
      </c>
      <c r="H3475" t="s">
        <v>332</v>
      </c>
      <c r="I3475" t="s">
        <v>731</v>
      </c>
      <c r="J3475" t="s">
        <v>4027</v>
      </c>
      <c r="K3475" t="s">
        <v>19</v>
      </c>
      <c r="L3475" t="s">
        <v>249</v>
      </c>
    </row>
    <row r="3476" spans="1:12" x14ac:dyDescent="0.2">
      <c r="A3476">
        <v>5527</v>
      </c>
      <c r="B3476" t="s">
        <v>4028</v>
      </c>
      <c r="C3476" t="s">
        <v>4024</v>
      </c>
      <c r="D3476">
        <v>884</v>
      </c>
      <c r="E3476" t="s">
        <v>1442</v>
      </c>
      <c r="F3476" t="s">
        <v>4025</v>
      </c>
      <c r="G3476" t="s">
        <v>4026</v>
      </c>
      <c r="H3476" t="s">
        <v>3661</v>
      </c>
      <c r="I3476" t="s">
        <v>4029</v>
      </c>
      <c r="J3476" t="s">
        <v>4028</v>
      </c>
      <c r="K3476" t="s">
        <v>22</v>
      </c>
      <c r="L3476" t="s">
        <v>249</v>
      </c>
    </row>
    <row r="3477" spans="1:12" x14ac:dyDescent="0.2">
      <c r="A3477">
        <v>28599</v>
      </c>
      <c r="B3477" t="s">
        <v>4036</v>
      </c>
      <c r="C3477" t="s">
        <v>4024</v>
      </c>
      <c r="D3477">
        <v>884</v>
      </c>
      <c r="E3477" t="s">
        <v>1442</v>
      </c>
      <c r="F3477" t="s">
        <v>4025</v>
      </c>
      <c r="G3477" t="s">
        <v>4026</v>
      </c>
      <c r="H3477" t="s">
        <v>879</v>
      </c>
      <c r="I3477" t="s">
        <v>4037</v>
      </c>
      <c r="J3477" t="s">
        <v>4036</v>
      </c>
      <c r="K3477" t="s">
        <v>22</v>
      </c>
      <c r="L3477" t="s">
        <v>249</v>
      </c>
    </row>
    <row r="3478" spans="1:12" x14ac:dyDescent="0.2">
      <c r="A3478">
        <v>5526</v>
      </c>
      <c r="B3478" t="s">
        <v>4023</v>
      </c>
      <c r="C3478" t="s">
        <v>4024</v>
      </c>
      <c r="D3478">
        <v>884</v>
      </c>
      <c r="E3478" t="s">
        <v>1442</v>
      </c>
      <c r="F3478" t="s">
        <v>4025</v>
      </c>
      <c r="G3478" t="s">
        <v>4026</v>
      </c>
      <c r="H3478" t="s">
        <v>332</v>
      </c>
      <c r="I3478" t="s">
        <v>731</v>
      </c>
      <c r="J3478" t="s">
        <v>4027</v>
      </c>
      <c r="K3478" t="s">
        <v>19</v>
      </c>
      <c r="L3478" t="s">
        <v>411</v>
      </c>
    </row>
    <row r="3479" spans="1:12" x14ac:dyDescent="0.2">
      <c r="A3479">
        <v>5527</v>
      </c>
      <c r="B3479" t="s">
        <v>4028</v>
      </c>
      <c r="C3479" t="s">
        <v>4024</v>
      </c>
      <c r="D3479">
        <v>884</v>
      </c>
      <c r="E3479" t="s">
        <v>1442</v>
      </c>
      <c r="F3479" t="s">
        <v>4025</v>
      </c>
      <c r="G3479" t="s">
        <v>4026</v>
      </c>
      <c r="H3479" t="s">
        <v>3661</v>
      </c>
      <c r="I3479" t="s">
        <v>4029</v>
      </c>
      <c r="J3479" t="s">
        <v>4028</v>
      </c>
      <c r="K3479" t="s">
        <v>22</v>
      </c>
      <c r="L3479" t="s">
        <v>411</v>
      </c>
    </row>
    <row r="3480" spans="1:12" x14ac:dyDescent="0.2">
      <c r="A3480">
        <v>28599</v>
      </c>
      <c r="B3480" t="s">
        <v>4036</v>
      </c>
      <c r="C3480" t="s">
        <v>4024</v>
      </c>
      <c r="D3480">
        <v>884</v>
      </c>
      <c r="E3480" t="s">
        <v>1442</v>
      </c>
      <c r="F3480" t="s">
        <v>4025</v>
      </c>
      <c r="G3480" t="s">
        <v>4026</v>
      </c>
      <c r="H3480" t="s">
        <v>879</v>
      </c>
      <c r="I3480" t="s">
        <v>4037</v>
      </c>
      <c r="J3480" t="s">
        <v>4036</v>
      </c>
      <c r="K3480" t="s">
        <v>22</v>
      </c>
      <c r="L3480" t="s">
        <v>411</v>
      </c>
    </row>
    <row r="3481" spans="1:12" x14ac:dyDescent="0.2">
      <c r="A3481">
        <v>5529</v>
      </c>
      <c r="B3481" t="s">
        <v>4038</v>
      </c>
      <c r="C3481" t="s">
        <v>4039</v>
      </c>
      <c r="D3481">
        <v>885</v>
      </c>
      <c r="E3481" t="s">
        <v>1442</v>
      </c>
      <c r="F3481" t="s">
        <v>4040</v>
      </c>
      <c r="G3481" t="s">
        <v>4041</v>
      </c>
      <c r="H3481" t="s">
        <v>2328</v>
      </c>
      <c r="I3481" t="s">
        <v>4042</v>
      </c>
      <c r="J3481" t="s">
        <v>4043</v>
      </c>
      <c r="K3481" t="s">
        <v>19</v>
      </c>
      <c r="L3481" t="s">
        <v>36</v>
      </c>
    </row>
    <row r="3482" spans="1:12" x14ac:dyDescent="0.2">
      <c r="A3482">
        <v>5530</v>
      </c>
      <c r="B3482" t="s">
        <v>4044</v>
      </c>
      <c r="C3482" t="s">
        <v>4039</v>
      </c>
      <c r="D3482">
        <v>885</v>
      </c>
      <c r="E3482" t="s">
        <v>1442</v>
      </c>
      <c r="F3482" t="s">
        <v>4040</v>
      </c>
      <c r="G3482" t="s">
        <v>4041</v>
      </c>
      <c r="H3482" t="s">
        <v>73</v>
      </c>
      <c r="I3482" t="s">
        <v>104</v>
      </c>
      <c r="J3482" t="s">
        <v>4044</v>
      </c>
      <c r="K3482" t="s">
        <v>22</v>
      </c>
      <c r="L3482" t="s">
        <v>36</v>
      </c>
    </row>
    <row r="3483" spans="1:12" x14ac:dyDescent="0.2">
      <c r="A3483">
        <v>5529</v>
      </c>
      <c r="B3483" t="s">
        <v>4038</v>
      </c>
      <c r="C3483" t="s">
        <v>4039</v>
      </c>
      <c r="D3483">
        <v>885</v>
      </c>
      <c r="E3483" t="s">
        <v>1442</v>
      </c>
      <c r="F3483" t="s">
        <v>4040</v>
      </c>
      <c r="G3483" t="s">
        <v>4041</v>
      </c>
      <c r="H3483" t="s">
        <v>2328</v>
      </c>
      <c r="I3483" t="s">
        <v>4042</v>
      </c>
      <c r="J3483" t="s">
        <v>4043</v>
      </c>
      <c r="K3483" t="s">
        <v>19</v>
      </c>
      <c r="L3483" t="s">
        <v>200</v>
      </c>
    </row>
    <row r="3484" spans="1:12" x14ac:dyDescent="0.2">
      <c r="A3484">
        <v>5530</v>
      </c>
      <c r="B3484" t="s">
        <v>4044</v>
      </c>
      <c r="C3484" t="s">
        <v>4039</v>
      </c>
      <c r="D3484">
        <v>885</v>
      </c>
      <c r="E3484" t="s">
        <v>1442</v>
      </c>
      <c r="F3484" t="s">
        <v>4040</v>
      </c>
      <c r="G3484" t="s">
        <v>4041</v>
      </c>
      <c r="H3484" t="s">
        <v>73</v>
      </c>
      <c r="I3484" t="s">
        <v>104</v>
      </c>
      <c r="J3484" t="s">
        <v>4044</v>
      </c>
      <c r="K3484" t="s">
        <v>22</v>
      </c>
      <c r="L3484" t="s">
        <v>200</v>
      </c>
    </row>
    <row r="3485" spans="1:12" x14ac:dyDescent="0.2">
      <c r="A3485">
        <v>5529</v>
      </c>
      <c r="B3485" t="s">
        <v>4038</v>
      </c>
      <c r="C3485" t="s">
        <v>4039</v>
      </c>
      <c r="D3485">
        <v>885</v>
      </c>
      <c r="E3485" t="s">
        <v>1442</v>
      </c>
      <c r="F3485" t="s">
        <v>4040</v>
      </c>
      <c r="G3485" t="s">
        <v>4041</v>
      </c>
      <c r="H3485" t="s">
        <v>2328</v>
      </c>
      <c r="I3485" t="s">
        <v>4042</v>
      </c>
      <c r="J3485" t="s">
        <v>4043</v>
      </c>
      <c r="K3485" t="s">
        <v>19</v>
      </c>
      <c r="L3485" t="s">
        <v>249</v>
      </c>
    </row>
    <row r="3486" spans="1:12" x14ac:dyDescent="0.2">
      <c r="A3486">
        <v>5530</v>
      </c>
      <c r="B3486" t="s">
        <v>4044</v>
      </c>
      <c r="C3486" t="s">
        <v>4039</v>
      </c>
      <c r="D3486">
        <v>885</v>
      </c>
      <c r="E3486" t="s">
        <v>1442</v>
      </c>
      <c r="F3486" t="s">
        <v>4040</v>
      </c>
      <c r="G3486" t="s">
        <v>4041</v>
      </c>
      <c r="H3486" t="s">
        <v>73</v>
      </c>
      <c r="I3486" t="s">
        <v>104</v>
      </c>
      <c r="J3486" t="s">
        <v>4044</v>
      </c>
      <c r="K3486" t="s">
        <v>22</v>
      </c>
      <c r="L3486" t="s">
        <v>249</v>
      </c>
    </row>
    <row r="3487" spans="1:12" x14ac:dyDescent="0.2">
      <c r="A3487">
        <v>5537</v>
      </c>
      <c r="B3487" t="s">
        <v>4045</v>
      </c>
      <c r="C3487" t="s">
        <v>4046</v>
      </c>
      <c r="D3487">
        <v>889</v>
      </c>
      <c r="E3487" t="s">
        <v>1442</v>
      </c>
      <c r="F3487" t="s">
        <v>4047</v>
      </c>
      <c r="G3487">
        <v>9728416054</v>
      </c>
      <c r="H3487" t="s">
        <v>1539</v>
      </c>
      <c r="I3487" t="s">
        <v>4048</v>
      </c>
      <c r="J3487" t="s">
        <v>4049</v>
      </c>
      <c r="K3487" t="s">
        <v>19</v>
      </c>
      <c r="L3487" t="s">
        <v>36</v>
      </c>
    </row>
    <row r="3488" spans="1:12" x14ac:dyDescent="0.2">
      <c r="A3488">
        <v>5789</v>
      </c>
      <c r="B3488" t="s">
        <v>4049</v>
      </c>
      <c r="C3488" t="s">
        <v>4046</v>
      </c>
      <c r="D3488">
        <v>889</v>
      </c>
      <c r="E3488" t="s">
        <v>1442</v>
      </c>
      <c r="F3488" t="s">
        <v>4047</v>
      </c>
      <c r="G3488">
        <v>9728416054</v>
      </c>
      <c r="H3488" t="s">
        <v>1539</v>
      </c>
      <c r="I3488" t="s">
        <v>4048</v>
      </c>
      <c r="J3488" t="s">
        <v>4049</v>
      </c>
      <c r="K3488" t="s">
        <v>22</v>
      </c>
      <c r="L3488" t="s">
        <v>36</v>
      </c>
    </row>
    <row r="3489" spans="1:12" x14ac:dyDescent="0.2">
      <c r="A3489">
        <v>5546</v>
      </c>
      <c r="B3489" t="s">
        <v>4050</v>
      </c>
      <c r="C3489" t="s">
        <v>4051</v>
      </c>
      <c r="D3489">
        <v>892</v>
      </c>
      <c r="E3489" t="s">
        <v>1442</v>
      </c>
      <c r="F3489" t="s">
        <v>4052</v>
      </c>
      <c r="G3489" t="s">
        <v>4053</v>
      </c>
      <c r="H3489" t="s">
        <v>4054</v>
      </c>
      <c r="I3489" t="s">
        <v>4055</v>
      </c>
      <c r="J3489" t="s">
        <v>4056</v>
      </c>
      <c r="K3489" t="s">
        <v>19</v>
      </c>
      <c r="L3489" t="s">
        <v>36</v>
      </c>
    </row>
    <row r="3490" spans="1:12" x14ac:dyDescent="0.2">
      <c r="A3490">
        <v>5767</v>
      </c>
      <c r="B3490" t="s">
        <v>4057</v>
      </c>
      <c r="C3490" t="s">
        <v>4051</v>
      </c>
      <c r="D3490">
        <v>892</v>
      </c>
      <c r="E3490" t="s">
        <v>1442</v>
      </c>
      <c r="F3490" t="s">
        <v>4052</v>
      </c>
      <c r="G3490" t="s">
        <v>4053</v>
      </c>
      <c r="H3490" t="s">
        <v>4058</v>
      </c>
      <c r="I3490" t="s">
        <v>4059</v>
      </c>
      <c r="J3490" t="s">
        <v>4057</v>
      </c>
      <c r="K3490" t="s">
        <v>22</v>
      </c>
      <c r="L3490" t="s">
        <v>36</v>
      </c>
    </row>
    <row r="3491" spans="1:12" x14ac:dyDescent="0.2">
      <c r="A3491">
        <v>5548</v>
      </c>
      <c r="B3491" t="s">
        <v>4060</v>
      </c>
      <c r="C3491" t="s">
        <v>4061</v>
      </c>
      <c r="D3491">
        <v>894</v>
      </c>
      <c r="E3491" t="s">
        <v>1442</v>
      </c>
      <c r="F3491" t="s">
        <v>4062</v>
      </c>
      <c r="G3491" t="s">
        <v>4063</v>
      </c>
      <c r="H3491" t="s">
        <v>4064</v>
      </c>
      <c r="I3491" t="s">
        <v>4065</v>
      </c>
      <c r="J3491" t="s">
        <v>4066</v>
      </c>
      <c r="K3491" t="s">
        <v>19</v>
      </c>
      <c r="L3491" t="s">
        <v>36</v>
      </c>
    </row>
    <row r="3492" spans="1:12" x14ac:dyDescent="0.2">
      <c r="A3492">
        <v>5565</v>
      </c>
      <c r="B3492" t="s">
        <v>4066</v>
      </c>
      <c r="C3492" t="s">
        <v>4061</v>
      </c>
      <c r="D3492">
        <v>894</v>
      </c>
      <c r="E3492" t="s">
        <v>1442</v>
      </c>
      <c r="F3492" t="s">
        <v>4062</v>
      </c>
      <c r="G3492" t="s">
        <v>4063</v>
      </c>
      <c r="H3492" t="s">
        <v>4067</v>
      </c>
      <c r="I3492" t="s">
        <v>4065</v>
      </c>
      <c r="J3492" t="s">
        <v>4066</v>
      </c>
      <c r="K3492" t="s">
        <v>22</v>
      </c>
      <c r="L3492" t="s">
        <v>36</v>
      </c>
    </row>
    <row r="3493" spans="1:12" x14ac:dyDescent="0.2">
      <c r="A3493">
        <v>5549</v>
      </c>
      <c r="B3493" t="s">
        <v>4068</v>
      </c>
      <c r="C3493" t="s">
        <v>4069</v>
      </c>
      <c r="D3493">
        <v>895</v>
      </c>
      <c r="E3493" t="s">
        <v>1442</v>
      </c>
      <c r="F3493" t="s">
        <v>4070</v>
      </c>
      <c r="G3493" t="s">
        <v>4071</v>
      </c>
      <c r="H3493" t="s">
        <v>2020</v>
      </c>
      <c r="I3493" t="s">
        <v>4072</v>
      </c>
      <c r="J3493" t="s">
        <v>4073</v>
      </c>
      <c r="K3493" t="s">
        <v>19</v>
      </c>
      <c r="L3493" t="s">
        <v>36</v>
      </c>
    </row>
    <row r="3494" spans="1:12" x14ac:dyDescent="0.2">
      <c r="A3494">
        <v>5550</v>
      </c>
      <c r="B3494" t="s">
        <v>4073</v>
      </c>
      <c r="C3494" t="s">
        <v>4069</v>
      </c>
      <c r="D3494">
        <v>895</v>
      </c>
      <c r="E3494" t="s">
        <v>1442</v>
      </c>
      <c r="F3494" t="s">
        <v>4070</v>
      </c>
      <c r="G3494" t="s">
        <v>4071</v>
      </c>
      <c r="H3494" t="s">
        <v>2020</v>
      </c>
      <c r="I3494" t="s">
        <v>4072</v>
      </c>
      <c r="J3494" t="s">
        <v>4073</v>
      </c>
      <c r="K3494" t="s">
        <v>22</v>
      </c>
      <c r="L3494" t="s">
        <v>36</v>
      </c>
    </row>
    <row r="3495" spans="1:12" x14ac:dyDescent="0.2">
      <c r="A3495">
        <v>5551</v>
      </c>
      <c r="B3495" t="s">
        <v>4074</v>
      </c>
      <c r="C3495" t="s">
        <v>4075</v>
      </c>
      <c r="D3495">
        <v>896</v>
      </c>
      <c r="E3495" t="s">
        <v>1442</v>
      </c>
      <c r="F3495" t="s">
        <v>4076</v>
      </c>
      <c r="G3495" t="s">
        <v>4077</v>
      </c>
      <c r="H3495" t="s">
        <v>1539</v>
      </c>
      <c r="I3495" t="s">
        <v>1501</v>
      </c>
      <c r="J3495" t="s">
        <v>4078</v>
      </c>
      <c r="K3495" t="s">
        <v>19</v>
      </c>
      <c r="L3495" t="s">
        <v>36</v>
      </c>
    </row>
    <row r="3496" spans="1:12" x14ac:dyDescent="0.2">
      <c r="A3496">
        <v>11482</v>
      </c>
      <c r="B3496" t="s">
        <v>4079</v>
      </c>
      <c r="C3496" t="s">
        <v>4075</v>
      </c>
      <c r="D3496">
        <v>896</v>
      </c>
      <c r="E3496" t="s">
        <v>1442</v>
      </c>
      <c r="F3496" t="s">
        <v>4076</v>
      </c>
      <c r="G3496" t="s">
        <v>4077</v>
      </c>
      <c r="H3496" t="s">
        <v>4080</v>
      </c>
      <c r="I3496" t="s">
        <v>649</v>
      </c>
      <c r="J3496" t="s">
        <v>4079</v>
      </c>
      <c r="K3496" t="s">
        <v>22</v>
      </c>
      <c r="L3496" t="s">
        <v>36</v>
      </c>
    </row>
    <row r="3497" spans="1:12" x14ac:dyDescent="0.2">
      <c r="A3497">
        <v>5551</v>
      </c>
      <c r="B3497" t="s">
        <v>4074</v>
      </c>
      <c r="C3497" t="s">
        <v>4075</v>
      </c>
      <c r="D3497">
        <v>896</v>
      </c>
      <c r="E3497" t="s">
        <v>1442</v>
      </c>
      <c r="F3497" t="s">
        <v>4076</v>
      </c>
      <c r="G3497" t="s">
        <v>4077</v>
      </c>
      <c r="H3497" t="s">
        <v>1539</v>
      </c>
      <c r="I3497" t="s">
        <v>1501</v>
      </c>
      <c r="J3497" t="s">
        <v>4078</v>
      </c>
      <c r="K3497" t="s">
        <v>19</v>
      </c>
      <c r="L3497" t="s">
        <v>98</v>
      </c>
    </row>
    <row r="3498" spans="1:12" x14ac:dyDescent="0.2">
      <c r="A3498">
        <v>5551</v>
      </c>
      <c r="B3498" t="s">
        <v>4074</v>
      </c>
      <c r="C3498" t="s">
        <v>4075</v>
      </c>
      <c r="D3498">
        <v>896</v>
      </c>
      <c r="E3498" t="s">
        <v>1442</v>
      </c>
      <c r="F3498" t="s">
        <v>4076</v>
      </c>
      <c r="G3498" t="s">
        <v>4077</v>
      </c>
      <c r="H3498" t="s">
        <v>1539</v>
      </c>
      <c r="I3498" t="s">
        <v>1501</v>
      </c>
      <c r="J3498" t="s">
        <v>4078</v>
      </c>
      <c r="K3498" t="s">
        <v>19</v>
      </c>
      <c r="L3498" t="s">
        <v>248</v>
      </c>
    </row>
    <row r="3499" spans="1:12" x14ac:dyDescent="0.2">
      <c r="A3499">
        <v>11482</v>
      </c>
      <c r="B3499" t="s">
        <v>4079</v>
      </c>
      <c r="C3499" t="s">
        <v>4075</v>
      </c>
      <c r="D3499">
        <v>896</v>
      </c>
      <c r="E3499" t="s">
        <v>1442</v>
      </c>
      <c r="F3499" t="s">
        <v>4076</v>
      </c>
      <c r="G3499" t="s">
        <v>4077</v>
      </c>
      <c r="H3499" t="s">
        <v>4080</v>
      </c>
      <c r="I3499" t="s">
        <v>649</v>
      </c>
      <c r="J3499" t="s">
        <v>4079</v>
      </c>
      <c r="K3499" t="s">
        <v>22</v>
      </c>
      <c r="L3499" t="s">
        <v>248</v>
      </c>
    </row>
    <row r="3500" spans="1:12" x14ac:dyDescent="0.2">
      <c r="A3500">
        <v>5551</v>
      </c>
      <c r="B3500" t="s">
        <v>4074</v>
      </c>
      <c r="C3500" t="s">
        <v>4075</v>
      </c>
      <c r="D3500">
        <v>896</v>
      </c>
      <c r="E3500" t="s">
        <v>1442</v>
      </c>
      <c r="F3500" t="s">
        <v>4076</v>
      </c>
      <c r="G3500" t="s">
        <v>4077</v>
      </c>
      <c r="H3500" t="s">
        <v>1539</v>
      </c>
      <c r="I3500" t="s">
        <v>1501</v>
      </c>
      <c r="J3500" t="s">
        <v>4078</v>
      </c>
      <c r="K3500" t="s">
        <v>19</v>
      </c>
      <c r="L3500" t="s">
        <v>200</v>
      </c>
    </row>
    <row r="3501" spans="1:12" x14ac:dyDescent="0.2">
      <c r="A3501">
        <v>11482</v>
      </c>
      <c r="B3501" t="s">
        <v>4079</v>
      </c>
      <c r="C3501" t="s">
        <v>4075</v>
      </c>
      <c r="D3501">
        <v>896</v>
      </c>
      <c r="E3501" t="s">
        <v>1442</v>
      </c>
      <c r="F3501" t="s">
        <v>4076</v>
      </c>
      <c r="G3501" t="s">
        <v>4077</v>
      </c>
      <c r="H3501" t="s">
        <v>4080</v>
      </c>
      <c r="I3501" t="s">
        <v>649</v>
      </c>
      <c r="J3501" t="s">
        <v>4079</v>
      </c>
      <c r="K3501" t="s">
        <v>22</v>
      </c>
      <c r="L3501" t="s">
        <v>200</v>
      </c>
    </row>
    <row r="3502" spans="1:12" x14ac:dyDescent="0.2">
      <c r="A3502">
        <v>5551</v>
      </c>
      <c r="B3502" t="s">
        <v>4074</v>
      </c>
      <c r="C3502" t="s">
        <v>4075</v>
      </c>
      <c r="D3502">
        <v>896</v>
      </c>
      <c r="E3502" t="s">
        <v>1442</v>
      </c>
      <c r="F3502" t="s">
        <v>4076</v>
      </c>
      <c r="G3502" t="s">
        <v>4077</v>
      </c>
      <c r="H3502" t="s">
        <v>1539</v>
      </c>
      <c r="I3502" t="s">
        <v>1501</v>
      </c>
      <c r="J3502" t="s">
        <v>4078</v>
      </c>
      <c r="K3502" t="s">
        <v>19</v>
      </c>
      <c r="L3502" t="s">
        <v>592</v>
      </c>
    </row>
    <row r="3503" spans="1:12" x14ac:dyDescent="0.2">
      <c r="A3503">
        <v>11482</v>
      </c>
      <c r="B3503" t="s">
        <v>4079</v>
      </c>
      <c r="C3503" t="s">
        <v>4075</v>
      </c>
      <c r="D3503">
        <v>896</v>
      </c>
      <c r="E3503" t="s">
        <v>1442</v>
      </c>
      <c r="F3503" t="s">
        <v>4076</v>
      </c>
      <c r="G3503" t="s">
        <v>4077</v>
      </c>
      <c r="H3503" t="s">
        <v>4080</v>
      </c>
      <c r="I3503" t="s">
        <v>649</v>
      </c>
      <c r="J3503" t="s">
        <v>4079</v>
      </c>
      <c r="K3503" t="s">
        <v>22</v>
      </c>
      <c r="L3503" t="s">
        <v>592</v>
      </c>
    </row>
    <row r="3504" spans="1:12" x14ac:dyDescent="0.2">
      <c r="A3504">
        <v>5551</v>
      </c>
      <c r="B3504" t="s">
        <v>4074</v>
      </c>
      <c r="C3504" t="s">
        <v>4075</v>
      </c>
      <c r="D3504">
        <v>896</v>
      </c>
      <c r="E3504" t="s">
        <v>1442</v>
      </c>
      <c r="F3504" t="s">
        <v>4076</v>
      </c>
      <c r="G3504" t="s">
        <v>4077</v>
      </c>
      <c r="H3504" t="s">
        <v>1539</v>
      </c>
      <c r="I3504" t="s">
        <v>1501</v>
      </c>
      <c r="J3504" t="s">
        <v>4078</v>
      </c>
      <c r="K3504" t="s">
        <v>19</v>
      </c>
      <c r="L3504" t="s">
        <v>469</v>
      </c>
    </row>
    <row r="3505" spans="1:12" x14ac:dyDescent="0.2">
      <c r="A3505">
        <v>11482</v>
      </c>
      <c r="B3505" t="s">
        <v>4079</v>
      </c>
      <c r="C3505" t="s">
        <v>4075</v>
      </c>
      <c r="D3505">
        <v>896</v>
      </c>
      <c r="E3505" t="s">
        <v>1442</v>
      </c>
      <c r="F3505" t="s">
        <v>4076</v>
      </c>
      <c r="G3505" t="s">
        <v>4077</v>
      </c>
      <c r="H3505" t="s">
        <v>4080</v>
      </c>
      <c r="I3505" t="s">
        <v>649</v>
      </c>
      <c r="J3505" t="s">
        <v>4079</v>
      </c>
      <c r="K3505" t="s">
        <v>22</v>
      </c>
      <c r="L3505" t="s">
        <v>469</v>
      </c>
    </row>
    <row r="3506" spans="1:12" x14ac:dyDescent="0.2">
      <c r="A3506">
        <v>5551</v>
      </c>
      <c r="B3506" t="s">
        <v>4074</v>
      </c>
      <c r="C3506" t="s">
        <v>4075</v>
      </c>
      <c r="D3506">
        <v>896</v>
      </c>
      <c r="E3506" t="s">
        <v>1442</v>
      </c>
      <c r="F3506" t="s">
        <v>4076</v>
      </c>
      <c r="G3506" t="s">
        <v>4077</v>
      </c>
      <c r="H3506" t="s">
        <v>1539</v>
      </c>
      <c r="I3506" t="s">
        <v>1501</v>
      </c>
      <c r="J3506" t="s">
        <v>4078</v>
      </c>
      <c r="K3506" t="s">
        <v>19</v>
      </c>
      <c r="L3506" t="s">
        <v>113</v>
      </c>
    </row>
    <row r="3507" spans="1:12" x14ac:dyDescent="0.2">
      <c r="A3507">
        <v>11482</v>
      </c>
      <c r="B3507" t="s">
        <v>4079</v>
      </c>
      <c r="C3507" t="s">
        <v>4075</v>
      </c>
      <c r="D3507">
        <v>896</v>
      </c>
      <c r="E3507" t="s">
        <v>1442</v>
      </c>
      <c r="F3507" t="s">
        <v>4076</v>
      </c>
      <c r="G3507" t="s">
        <v>4077</v>
      </c>
      <c r="H3507" t="s">
        <v>4080</v>
      </c>
      <c r="I3507" t="s">
        <v>649</v>
      </c>
      <c r="J3507" t="s">
        <v>4079</v>
      </c>
      <c r="K3507" t="s">
        <v>22</v>
      </c>
      <c r="L3507" t="s">
        <v>113</v>
      </c>
    </row>
    <row r="3508" spans="1:12" x14ac:dyDescent="0.2">
      <c r="A3508">
        <v>5551</v>
      </c>
      <c r="B3508" t="s">
        <v>4074</v>
      </c>
      <c r="C3508" t="s">
        <v>4075</v>
      </c>
      <c r="D3508">
        <v>896</v>
      </c>
      <c r="E3508" t="s">
        <v>1442</v>
      </c>
      <c r="F3508" t="s">
        <v>4076</v>
      </c>
      <c r="G3508" t="s">
        <v>4077</v>
      </c>
      <c r="H3508" t="s">
        <v>1539</v>
      </c>
      <c r="I3508" t="s">
        <v>1501</v>
      </c>
      <c r="J3508" t="s">
        <v>4078</v>
      </c>
      <c r="K3508" t="s">
        <v>19</v>
      </c>
      <c r="L3508" t="s">
        <v>1199</v>
      </c>
    </row>
    <row r="3509" spans="1:12" x14ac:dyDescent="0.2">
      <c r="A3509">
        <v>35327</v>
      </c>
      <c r="B3509" t="s">
        <v>4081</v>
      </c>
      <c r="C3509" t="s">
        <v>4075</v>
      </c>
      <c r="D3509">
        <v>896</v>
      </c>
      <c r="E3509" t="s">
        <v>1442</v>
      </c>
      <c r="F3509" t="s">
        <v>4076</v>
      </c>
      <c r="G3509" t="s">
        <v>4077</v>
      </c>
      <c r="H3509" t="s">
        <v>4082</v>
      </c>
      <c r="I3509" t="s">
        <v>649</v>
      </c>
      <c r="J3509" t="s">
        <v>4081</v>
      </c>
      <c r="K3509" t="s">
        <v>22</v>
      </c>
      <c r="L3509" t="s">
        <v>1199</v>
      </c>
    </row>
    <row r="3510" spans="1:12" x14ac:dyDescent="0.2">
      <c r="A3510">
        <v>5551</v>
      </c>
      <c r="B3510" t="s">
        <v>4074</v>
      </c>
      <c r="C3510" t="s">
        <v>4075</v>
      </c>
      <c r="D3510">
        <v>896</v>
      </c>
      <c r="E3510" t="s">
        <v>1442</v>
      </c>
      <c r="F3510" t="s">
        <v>4076</v>
      </c>
      <c r="G3510" t="s">
        <v>4077</v>
      </c>
      <c r="H3510" t="s">
        <v>1539</v>
      </c>
      <c r="I3510" t="s">
        <v>1501</v>
      </c>
      <c r="J3510" t="s">
        <v>4078</v>
      </c>
      <c r="K3510" t="s">
        <v>19</v>
      </c>
      <c r="L3510" t="s">
        <v>411</v>
      </c>
    </row>
    <row r="3511" spans="1:12" x14ac:dyDescent="0.2">
      <c r="A3511">
        <v>35328</v>
      </c>
      <c r="B3511" t="s">
        <v>4083</v>
      </c>
      <c r="C3511" t="s">
        <v>4075</v>
      </c>
      <c r="D3511">
        <v>896</v>
      </c>
      <c r="E3511" t="s">
        <v>1442</v>
      </c>
      <c r="F3511" t="s">
        <v>4076</v>
      </c>
      <c r="G3511" t="s">
        <v>4077</v>
      </c>
      <c r="H3511" t="s">
        <v>624</v>
      </c>
      <c r="I3511" t="s">
        <v>4084</v>
      </c>
      <c r="J3511" t="s">
        <v>4083</v>
      </c>
      <c r="K3511" t="s">
        <v>22</v>
      </c>
      <c r="L3511" t="s">
        <v>411</v>
      </c>
    </row>
    <row r="3512" spans="1:12" x14ac:dyDescent="0.2">
      <c r="A3512">
        <v>5552</v>
      </c>
      <c r="B3512" t="s">
        <v>4085</v>
      </c>
      <c r="C3512" t="s">
        <v>4086</v>
      </c>
      <c r="D3512">
        <v>897</v>
      </c>
      <c r="E3512" t="s">
        <v>1442</v>
      </c>
      <c r="F3512" t="s">
        <v>4087</v>
      </c>
      <c r="G3512" t="s">
        <v>4088</v>
      </c>
      <c r="H3512" t="s">
        <v>4089</v>
      </c>
      <c r="I3512" t="s">
        <v>4090</v>
      </c>
      <c r="J3512" t="s">
        <v>4091</v>
      </c>
      <c r="K3512" t="s">
        <v>19</v>
      </c>
      <c r="L3512" t="s">
        <v>36</v>
      </c>
    </row>
    <row r="3513" spans="1:12" x14ac:dyDescent="0.2">
      <c r="A3513">
        <v>31375</v>
      </c>
      <c r="B3513" t="s">
        <v>4092</v>
      </c>
      <c r="C3513" t="s">
        <v>4086</v>
      </c>
      <c r="D3513">
        <v>897</v>
      </c>
      <c r="E3513" t="s">
        <v>1442</v>
      </c>
      <c r="F3513" t="s">
        <v>4087</v>
      </c>
      <c r="G3513" t="s">
        <v>4088</v>
      </c>
      <c r="H3513" t="s">
        <v>4089</v>
      </c>
      <c r="I3513" t="s">
        <v>4093</v>
      </c>
      <c r="J3513" t="s">
        <v>4092</v>
      </c>
      <c r="K3513" t="s">
        <v>19</v>
      </c>
      <c r="L3513" t="s">
        <v>36</v>
      </c>
    </row>
    <row r="3514" spans="1:12" x14ac:dyDescent="0.2">
      <c r="A3514">
        <v>5553</v>
      </c>
      <c r="B3514" t="s">
        <v>4094</v>
      </c>
      <c r="C3514" t="s">
        <v>4086</v>
      </c>
      <c r="D3514">
        <v>897</v>
      </c>
      <c r="E3514" t="s">
        <v>1442</v>
      </c>
      <c r="F3514" t="s">
        <v>4087</v>
      </c>
      <c r="G3514" t="s">
        <v>4088</v>
      </c>
      <c r="H3514" t="s">
        <v>4095</v>
      </c>
      <c r="I3514" t="s">
        <v>4096</v>
      </c>
      <c r="J3514" t="s">
        <v>4094</v>
      </c>
      <c r="K3514" t="s">
        <v>22</v>
      </c>
      <c r="L3514" t="s">
        <v>36</v>
      </c>
    </row>
    <row r="3515" spans="1:12" x14ac:dyDescent="0.2">
      <c r="A3515">
        <v>5552</v>
      </c>
      <c r="B3515" t="s">
        <v>4085</v>
      </c>
      <c r="C3515" t="s">
        <v>4086</v>
      </c>
      <c r="D3515">
        <v>897</v>
      </c>
      <c r="E3515" t="s">
        <v>1442</v>
      </c>
      <c r="F3515" t="s">
        <v>4087</v>
      </c>
      <c r="G3515" t="s">
        <v>4088</v>
      </c>
      <c r="H3515" t="s">
        <v>4089</v>
      </c>
      <c r="I3515" t="s">
        <v>4090</v>
      </c>
      <c r="J3515" t="s">
        <v>4091</v>
      </c>
      <c r="K3515" t="s">
        <v>19</v>
      </c>
      <c r="L3515" t="s">
        <v>249</v>
      </c>
    </row>
    <row r="3516" spans="1:12" x14ac:dyDescent="0.2">
      <c r="A3516">
        <v>31375</v>
      </c>
      <c r="B3516" t="s">
        <v>4092</v>
      </c>
      <c r="C3516" t="s">
        <v>4086</v>
      </c>
      <c r="D3516">
        <v>897</v>
      </c>
      <c r="E3516" t="s">
        <v>1442</v>
      </c>
      <c r="F3516" t="s">
        <v>4087</v>
      </c>
      <c r="G3516" t="s">
        <v>4088</v>
      </c>
      <c r="H3516" t="s">
        <v>4089</v>
      </c>
      <c r="I3516" t="s">
        <v>4093</v>
      </c>
      <c r="J3516" t="s">
        <v>4092</v>
      </c>
      <c r="K3516" t="s">
        <v>19</v>
      </c>
      <c r="L3516" t="s">
        <v>249</v>
      </c>
    </row>
    <row r="3517" spans="1:12" x14ac:dyDescent="0.2">
      <c r="A3517">
        <v>31375</v>
      </c>
      <c r="B3517" t="s">
        <v>4092</v>
      </c>
      <c r="C3517" t="s">
        <v>4086</v>
      </c>
      <c r="D3517">
        <v>897</v>
      </c>
      <c r="E3517" t="s">
        <v>1442</v>
      </c>
      <c r="F3517" t="s">
        <v>4087</v>
      </c>
      <c r="G3517" t="s">
        <v>4088</v>
      </c>
      <c r="H3517" t="s">
        <v>4089</v>
      </c>
      <c r="I3517" t="s">
        <v>4093</v>
      </c>
      <c r="J3517" t="s">
        <v>4092</v>
      </c>
      <c r="K3517" t="s">
        <v>22</v>
      </c>
      <c r="L3517" t="s">
        <v>249</v>
      </c>
    </row>
    <row r="3518" spans="1:12" x14ac:dyDescent="0.2">
      <c r="A3518">
        <v>5554</v>
      </c>
      <c r="B3518" t="s">
        <v>4097</v>
      </c>
      <c r="C3518" t="s">
        <v>4098</v>
      </c>
      <c r="D3518">
        <v>898</v>
      </c>
      <c r="E3518" t="s">
        <v>1442</v>
      </c>
      <c r="F3518" t="s">
        <v>4099</v>
      </c>
      <c r="G3518" t="s">
        <v>4100</v>
      </c>
      <c r="H3518" t="s">
        <v>4101</v>
      </c>
      <c r="I3518" t="s">
        <v>1278</v>
      </c>
      <c r="J3518" t="s">
        <v>4102</v>
      </c>
      <c r="K3518" t="s">
        <v>19</v>
      </c>
      <c r="L3518" t="s">
        <v>36</v>
      </c>
    </row>
    <row r="3519" spans="1:12" x14ac:dyDescent="0.2">
      <c r="A3519">
        <v>5556</v>
      </c>
      <c r="B3519" t="s">
        <v>4102</v>
      </c>
      <c r="C3519" t="s">
        <v>4098</v>
      </c>
      <c r="D3519">
        <v>898</v>
      </c>
      <c r="E3519" t="s">
        <v>1442</v>
      </c>
      <c r="F3519" t="s">
        <v>4099</v>
      </c>
      <c r="G3519" t="s">
        <v>4100</v>
      </c>
      <c r="H3519" t="s">
        <v>4101</v>
      </c>
      <c r="I3519" t="s">
        <v>1278</v>
      </c>
      <c r="J3519" t="s">
        <v>4102</v>
      </c>
      <c r="K3519" t="s">
        <v>22</v>
      </c>
      <c r="L3519" t="s">
        <v>36</v>
      </c>
    </row>
    <row r="3520" spans="1:12" x14ac:dyDescent="0.2">
      <c r="A3520">
        <v>5554</v>
      </c>
      <c r="B3520" t="s">
        <v>4097</v>
      </c>
      <c r="C3520" t="s">
        <v>4098</v>
      </c>
      <c r="D3520">
        <v>898</v>
      </c>
      <c r="E3520" t="s">
        <v>1442</v>
      </c>
      <c r="F3520" t="s">
        <v>4099</v>
      </c>
      <c r="G3520" t="s">
        <v>4100</v>
      </c>
      <c r="H3520" t="s">
        <v>4101</v>
      </c>
      <c r="I3520" t="s">
        <v>1278</v>
      </c>
      <c r="J3520" t="s">
        <v>4102</v>
      </c>
      <c r="K3520" t="s">
        <v>19</v>
      </c>
      <c r="L3520" t="s">
        <v>194</v>
      </c>
    </row>
    <row r="3521" spans="1:12" x14ac:dyDescent="0.2">
      <c r="A3521">
        <v>15683</v>
      </c>
      <c r="B3521" t="s">
        <v>4103</v>
      </c>
      <c r="C3521" t="s">
        <v>4098</v>
      </c>
      <c r="D3521">
        <v>898</v>
      </c>
      <c r="E3521" t="s">
        <v>1442</v>
      </c>
      <c r="F3521" t="s">
        <v>4099</v>
      </c>
      <c r="G3521" t="s">
        <v>4100</v>
      </c>
      <c r="H3521" t="s">
        <v>2436</v>
      </c>
      <c r="I3521" t="s">
        <v>490</v>
      </c>
      <c r="J3521" t="s">
        <v>4103</v>
      </c>
      <c r="K3521" t="s">
        <v>22</v>
      </c>
      <c r="L3521" t="s">
        <v>194</v>
      </c>
    </row>
    <row r="3522" spans="1:12" x14ac:dyDescent="0.2">
      <c r="A3522">
        <v>5554</v>
      </c>
      <c r="B3522" t="s">
        <v>4097</v>
      </c>
      <c r="C3522" t="s">
        <v>4098</v>
      </c>
      <c r="D3522">
        <v>898</v>
      </c>
      <c r="E3522" t="s">
        <v>1442</v>
      </c>
      <c r="F3522" t="s">
        <v>4099</v>
      </c>
      <c r="G3522" t="s">
        <v>4100</v>
      </c>
      <c r="H3522" t="s">
        <v>4101</v>
      </c>
      <c r="I3522" t="s">
        <v>1278</v>
      </c>
      <c r="J3522" t="s">
        <v>4102</v>
      </c>
      <c r="K3522" t="s">
        <v>19</v>
      </c>
      <c r="L3522" t="s">
        <v>98</v>
      </c>
    </row>
    <row r="3523" spans="1:12" x14ac:dyDescent="0.2">
      <c r="A3523">
        <v>5556</v>
      </c>
      <c r="B3523" t="s">
        <v>4102</v>
      </c>
      <c r="C3523" t="s">
        <v>4098</v>
      </c>
      <c r="D3523">
        <v>898</v>
      </c>
      <c r="E3523" t="s">
        <v>1442</v>
      </c>
      <c r="F3523" t="s">
        <v>4099</v>
      </c>
      <c r="G3523" t="s">
        <v>4100</v>
      </c>
      <c r="H3523" t="s">
        <v>4101</v>
      </c>
      <c r="I3523" t="s">
        <v>1278</v>
      </c>
      <c r="J3523" t="s">
        <v>4102</v>
      </c>
      <c r="K3523" t="s">
        <v>22</v>
      </c>
      <c r="L3523" t="s">
        <v>98</v>
      </c>
    </row>
    <row r="3524" spans="1:12" x14ac:dyDescent="0.2">
      <c r="A3524">
        <v>5555</v>
      </c>
      <c r="B3524" t="s">
        <v>4104</v>
      </c>
      <c r="C3524" t="s">
        <v>4105</v>
      </c>
      <c r="D3524">
        <v>899</v>
      </c>
      <c r="E3524" t="s">
        <v>1442</v>
      </c>
      <c r="F3524" t="s">
        <v>4106</v>
      </c>
      <c r="G3524" t="s">
        <v>4107</v>
      </c>
      <c r="H3524" t="s">
        <v>4108</v>
      </c>
      <c r="I3524" t="s">
        <v>4109</v>
      </c>
      <c r="J3524" t="s">
        <v>4104</v>
      </c>
      <c r="K3524" t="s">
        <v>19</v>
      </c>
      <c r="L3524" t="s">
        <v>36</v>
      </c>
    </row>
    <row r="3525" spans="1:12" x14ac:dyDescent="0.2">
      <c r="A3525">
        <v>5570</v>
      </c>
      <c r="B3525" t="s">
        <v>4110</v>
      </c>
      <c r="C3525" t="s">
        <v>4105</v>
      </c>
      <c r="D3525">
        <v>899</v>
      </c>
      <c r="E3525" t="s">
        <v>1442</v>
      </c>
      <c r="F3525" t="s">
        <v>4106</v>
      </c>
      <c r="G3525" t="s">
        <v>4107</v>
      </c>
      <c r="H3525" t="s">
        <v>897</v>
      </c>
      <c r="I3525" t="s">
        <v>688</v>
      </c>
      <c r="J3525" t="s">
        <v>4110</v>
      </c>
      <c r="K3525" t="s">
        <v>22</v>
      </c>
      <c r="L3525" t="s">
        <v>36</v>
      </c>
    </row>
    <row r="3526" spans="1:12" x14ac:dyDescent="0.2">
      <c r="A3526">
        <v>5571</v>
      </c>
      <c r="B3526" t="s">
        <v>4111</v>
      </c>
      <c r="C3526" t="s">
        <v>4105</v>
      </c>
      <c r="D3526">
        <v>899</v>
      </c>
      <c r="E3526" t="s">
        <v>1442</v>
      </c>
      <c r="F3526" t="s">
        <v>4106</v>
      </c>
      <c r="G3526" t="s">
        <v>4107</v>
      </c>
      <c r="H3526" t="s">
        <v>2328</v>
      </c>
      <c r="I3526" t="s">
        <v>4112</v>
      </c>
      <c r="J3526" t="s">
        <v>4111</v>
      </c>
      <c r="K3526" t="s">
        <v>22</v>
      </c>
      <c r="L3526" t="s">
        <v>36</v>
      </c>
    </row>
    <row r="3527" spans="1:12" x14ac:dyDescent="0.2">
      <c r="A3527">
        <v>5555</v>
      </c>
      <c r="B3527" t="s">
        <v>4104</v>
      </c>
      <c r="C3527" t="s">
        <v>4105</v>
      </c>
      <c r="D3527">
        <v>899</v>
      </c>
      <c r="E3527" t="s">
        <v>1442</v>
      </c>
      <c r="F3527" t="s">
        <v>4106</v>
      </c>
      <c r="G3527" t="s">
        <v>4107</v>
      </c>
      <c r="H3527" t="s">
        <v>4108</v>
      </c>
      <c r="I3527" t="s">
        <v>4109</v>
      </c>
      <c r="J3527" t="s">
        <v>4104</v>
      </c>
      <c r="K3527" t="s">
        <v>19</v>
      </c>
      <c r="L3527" t="s">
        <v>249</v>
      </c>
    </row>
    <row r="3528" spans="1:12" x14ac:dyDescent="0.2">
      <c r="A3528">
        <v>33407</v>
      </c>
      <c r="B3528" t="s">
        <v>4113</v>
      </c>
      <c r="C3528" t="s">
        <v>4105</v>
      </c>
      <c r="D3528">
        <v>899</v>
      </c>
      <c r="E3528" t="s">
        <v>1442</v>
      </c>
      <c r="F3528" t="s">
        <v>4106</v>
      </c>
      <c r="G3528" t="s">
        <v>4107</v>
      </c>
      <c r="H3528" t="s">
        <v>82</v>
      </c>
      <c r="I3528" t="s">
        <v>4114</v>
      </c>
      <c r="J3528" t="s">
        <v>4113</v>
      </c>
      <c r="K3528" t="s">
        <v>22</v>
      </c>
      <c r="L3528" t="s">
        <v>249</v>
      </c>
    </row>
    <row r="3529" spans="1:12" x14ac:dyDescent="0.2">
      <c r="A3529">
        <v>5555</v>
      </c>
      <c r="B3529" t="s">
        <v>4104</v>
      </c>
      <c r="C3529" t="s">
        <v>4105</v>
      </c>
      <c r="D3529">
        <v>899</v>
      </c>
      <c r="E3529" t="s">
        <v>1442</v>
      </c>
      <c r="F3529" t="s">
        <v>4106</v>
      </c>
      <c r="G3529" t="s">
        <v>4107</v>
      </c>
      <c r="H3529" t="s">
        <v>4108</v>
      </c>
      <c r="I3529" t="s">
        <v>4109</v>
      </c>
      <c r="J3529" t="s">
        <v>4104</v>
      </c>
      <c r="K3529" t="s">
        <v>19</v>
      </c>
      <c r="L3529" t="s">
        <v>1133</v>
      </c>
    </row>
    <row r="3530" spans="1:12" x14ac:dyDescent="0.2">
      <c r="A3530">
        <v>33407</v>
      </c>
      <c r="B3530" t="s">
        <v>4113</v>
      </c>
      <c r="C3530" t="s">
        <v>4105</v>
      </c>
      <c r="D3530">
        <v>899</v>
      </c>
      <c r="E3530" t="s">
        <v>1442</v>
      </c>
      <c r="F3530" t="s">
        <v>4106</v>
      </c>
      <c r="G3530" t="s">
        <v>4107</v>
      </c>
      <c r="H3530" t="s">
        <v>82</v>
      </c>
      <c r="I3530" t="s">
        <v>4114</v>
      </c>
      <c r="J3530" t="s">
        <v>4113</v>
      </c>
      <c r="K3530" t="s">
        <v>22</v>
      </c>
      <c r="L3530" t="s">
        <v>1133</v>
      </c>
    </row>
    <row r="3531" spans="1:12" x14ac:dyDescent="0.2">
      <c r="A3531">
        <v>5557</v>
      </c>
      <c r="B3531" t="s">
        <v>4115</v>
      </c>
      <c r="C3531" t="s">
        <v>4116</v>
      </c>
      <c r="D3531">
        <v>900</v>
      </c>
      <c r="E3531" t="s">
        <v>1442</v>
      </c>
      <c r="F3531" t="s">
        <v>4117</v>
      </c>
      <c r="G3531" t="s">
        <v>4118</v>
      </c>
      <c r="H3531" t="s">
        <v>404</v>
      </c>
      <c r="I3531" t="s">
        <v>4119</v>
      </c>
      <c r="J3531" t="s">
        <v>4115</v>
      </c>
      <c r="K3531" t="s">
        <v>19</v>
      </c>
      <c r="L3531" t="s">
        <v>36</v>
      </c>
    </row>
    <row r="3532" spans="1:12" x14ac:dyDescent="0.2">
      <c r="A3532">
        <v>8621</v>
      </c>
      <c r="B3532" t="s">
        <v>4120</v>
      </c>
      <c r="C3532" t="s">
        <v>4116</v>
      </c>
      <c r="D3532">
        <v>900</v>
      </c>
      <c r="E3532" t="s">
        <v>1442</v>
      </c>
      <c r="F3532" t="s">
        <v>4117</v>
      </c>
      <c r="G3532" t="s">
        <v>4118</v>
      </c>
      <c r="H3532" t="s">
        <v>306</v>
      </c>
      <c r="I3532" t="s">
        <v>4121</v>
      </c>
      <c r="J3532" t="s">
        <v>4120</v>
      </c>
      <c r="K3532" t="s">
        <v>22</v>
      </c>
      <c r="L3532" t="s">
        <v>36</v>
      </c>
    </row>
    <row r="3533" spans="1:12" x14ac:dyDescent="0.2">
      <c r="A3533">
        <v>5557</v>
      </c>
      <c r="B3533" t="s">
        <v>4115</v>
      </c>
      <c r="C3533" t="s">
        <v>4116</v>
      </c>
      <c r="D3533">
        <v>900</v>
      </c>
      <c r="E3533" t="s">
        <v>1442</v>
      </c>
      <c r="F3533" t="s">
        <v>4117</v>
      </c>
      <c r="G3533" t="s">
        <v>4118</v>
      </c>
      <c r="H3533" t="s">
        <v>404</v>
      </c>
      <c r="I3533" t="s">
        <v>4119</v>
      </c>
      <c r="J3533" t="s">
        <v>4115</v>
      </c>
      <c r="K3533" t="s">
        <v>19</v>
      </c>
      <c r="L3533" t="s">
        <v>98</v>
      </c>
    </row>
    <row r="3534" spans="1:12" x14ac:dyDescent="0.2">
      <c r="A3534">
        <v>8621</v>
      </c>
      <c r="B3534" t="s">
        <v>4120</v>
      </c>
      <c r="C3534" t="s">
        <v>4116</v>
      </c>
      <c r="D3534">
        <v>900</v>
      </c>
      <c r="E3534" t="s">
        <v>1442</v>
      </c>
      <c r="F3534" t="s">
        <v>4117</v>
      </c>
      <c r="G3534" t="s">
        <v>4118</v>
      </c>
      <c r="H3534" t="s">
        <v>306</v>
      </c>
      <c r="I3534" t="s">
        <v>4121</v>
      </c>
      <c r="J3534" t="s">
        <v>4120</v>
      </c>
      <c r="K3534" t="s">
        <v>22</v>
      </c>
      <c r="L3534" t="s">
        <v>98</v>
      </c>
    </row>
    <row r="3535" spans="1:12" x14ac:dyDescent="0.2">
      <c r="A3535">
        <v>5557</v>
      </c>
      <c r="B3535" t="s">
        <v>4115</v>
      </c>
      <c r="C3535" t="s">
        <v>4116</v>
      </c>
      <c r="D3535">
        <v>900</v>
      </c>
      <c r="E3535" t="s">
        <v>1442</v>
      </c>
      <c r="F3535" t="s">
        <v>4117</v>
      </c>
      <c r="G3535" t="s">
        <v>4118</v>
      </c>
      <c r="H3535" t="s">
        <v>404</v>
      </c>
      <c r="I3535" t="s">
        <v>4119</v>
      </c>
      <c r="J3535" t="s">
        <v>4115</v>
      </c>
      <c r="K3535" t="s">
        <v>19</v>
      </c>
      <c r="L3535" t="s">
        <v>200</v>
      </c>
    </row>
    <row r="3536" spans="1:12" x14ac:dyDescent="0.2">
      <c r="A3536">
        <v>8621</v>
      </c>
      <c r="B3536" t="s">
        <v>4120</v>
      </c>
      <c r="C3536" t="s">
        <v>4116</v>
      </c>
      <c r="D3536">
        <v>900</v>
      </c>
      <c r="E3536" t="s">
        <v>1442</v>
      </c>
      <c r="F3536" t="s">
        <v>4117</v>
      </c>
      <c r="G3536" t="s">
        <v>4118</v>
      </c>
      <c r="H3536" t="s">
        <v>306</v>
      </c>
      <c r="I3536" t="s">
        <v>4121</v>
      </c>
      <c r="J3536" t="s">
        <v>4120</v>
      </c>
      <c r="K3536" t="s">
        <v>22</v>
      </c>
      <c r="L3536" t="s">
        <v>200</v>
      </c>
    </row>
    <row r="3537" spans="1:12" x14ac:dyDescent="0.2">
      <c r="A3537">
        <v>5557</v>
      </c>
      <c r="B3537" t="s">
        <v>4115</v>
      </c>
      <c r="C3537" t="s">
        <v>4116</v>
      </c>
      <c r="D3537">
        <v>900</v>
      </c>
      <c r="E3537" t="s">
        <v>1442</v>
      </c>
      <c r="F3537" t="s">
        <v>4117</v>
      </c>
      <c r="G3537" t="s">
        <v>4118</v>
      </c>
      <c r="H3537" t="s">
        <v>404</v>
      </c>
      <c r="I3537" t="s">
        <v>4119</v>
      </c>
      <c r="J3537" t="s">
        <v>4115</v>
      </c>
      <c r="K3537" t="s">
        <v>19</v>
      </c>
      <c r="L3537" t="s">
        <v>469</v>
      </c>
    </row>
    <row r="3538" spans="1:12" x14ac:dyDescent="0.2">
      <c r="A3538">
        <v>28273</v>
      </c>
      <c r="B3538" t="s">
        <v>4122</v>
      </c>
      <c r="C3538" t="s">
        <v>4116</v>
      </c>
      <c r="D3538">
        <v>900</v>
      </c>
      <c r="E3538" t="s">
        <v>1442</v>
      </c>
      <c r="F3538" t="s">
        <v>4117</v>
      </c>
      <c r="G3538" t="s">
        <v>4118</v>
      </c>
      <c r="H3538" t="s">
        <v>1449</v>
      </c>
      <c r="I3538" t="s">
        <v>4123</v>
      </c>
      <c r="J3538" t="s">
        <v>4122</v>
      </c>
      <c r="K3538" t="s">
        <v>22</v>
      </c>
      <c r="L3538" t="s">
        <v>469</v>
      </c>
    </row>
    <row r="3539" spans="1:12" x14ac:dyDescent="0.2">
      <c r="A3539">
        <v>5557</v>
      </c>
      <c r="B3539" t="s">
        <v>4115</v>
      </c>
      <c r="C3539" t="s">
        <v>4116</v>
      </c>
      <c r="D3539">
        <v>900</v>
      </c>
      <c r="E3539" t="s">
        <v>1442</v>
      </c>
      <c r="F3539" t="s">
        <v>4117</v>
      </c>
      <c r="G3539" t="s">
        <v>4118</v>
      </c>
      <c r="H3539" t="s">
        <v>404</v>
      </c>
      <c r="I3539" t="s">
        <v>4119</v>
      </c>
      <c r="J3539" t="s">
        <v>4115</v>
      </c>
      <c r="K3539" t="s">
        <v>19</v>
      </c>
      <c r="L3539" t="s">
        <v>249</v>
      </c>
    </row>
    <row r="3540" spans="1:12" x14ac:dyDescent="0.2">
      <c r="A3540">
        <v>27313</v>
      </c>
      <c r="B3540" t="s">
        <v>4124</v>
      </c>
      <c r="C3540" t="s">
        <v>4116</v>
      </c>
      <c r="D3540">
        <v>900</v>
      </c>
      <c r="E3540" t="s">
        <v>1442</v>
      </c>
      <c r="F3540" t="s">
        <v>4117</v>
      </c>
      <c r="G3540" t="s">
        <v>4118</v>
      </c>
      <c r="H3540" t="s">
        <v>1449</v>
      </c>
      <c r="I3540" t="s">
        <v>4125</v>
      </c>
      <c r="J3540" t="s">
        <v>4124</v>
      </c>
      <c r="K3540" t="s">
        <v>22</v>
      </c>
      <c r="L3540" t="s">
        <v>249</v>
      </c>
    </row>
    <row r="3541" spans="1:12" x14ac:dyDescent="0.2">
      <c r="A3541">
        <v>5557</v>
      </c>
      <c r="B3541" t="s">
        <v>4115</v>
      </c>
      <c r="C3541" t="s">
        <v>4116</v>
      </c>
      <c r="D3541">
        <v>900</v>
      </c>
      <c r="E3541" t="s">
        <v>1442</v>
      </c>
      <c r="F3541" t="s">
        <v>4117</v>
      </c>
      <c r="G3541" t="s">
        <v>4118</v>
      </c>
      <c r="H3541" t="s">
        <v>404</v>
      </c>
      <c r="I3541" t="s">
        <v>4119</v>
      </c>
      <c r="J3541" t="s">
        <v>4115</v>
      </c>
      <c r="K3541" t="s">
        <v>19</v>
      </c>
      <c r="L3541" t="s">
        <v>411</v>
      </c>
    </row>
    <row r="3542" spans="1:12" x14ac:dyDescent="0.2">
      <c r="A3542">
        <v>28273</v>
      </c>
      <c r="B3542" t="s">
        <v>4122</v>
      </c>
      <c r="C3542" t="s">
        <v>4116</v>
      </c>
      <c r="D3542">
        <v>900</v>
      </c>
      <c r="E3542" t="s">
        <v>1442</v>
      </c>
      <c r="F3542" t="s">
        <v>4117</v>
      </c>
      <c r="G3542" t="s">
        <v>4118</v>
      </c>
      <c r="H3542" t="s">
        <v>1449</v>
      </c>
      <c r="I3542" t="s">
        <v>4123</v>
      </c>
      <c r="J3542" t="s">
        <v>4122</v>
      </c>
      <c r="K3542" t="s">
        <v>22</v>
      </c>
      <c r="L3542" t="s">
        <v>411</v>
      </c>
    </row>
    <row r="3543" spans="1:12" x14ac:dyDescent="0.2">
      <c r="A3543">
        <v>5558</v>
      </c>
      <c r="B3543" t="s">
        <v>4126</v>
      </c>
      <c r="C3543" t="s">
        <v>4127</v>
      </c>
      <c r="D3543">
        <v>901</v>
      </c>
      <c r="E3543" t="s">
        <v>1442</v>
      </c>
      <c r="F3543" t="s">
        <v>4128</v>
      </c>
      <c r="G3543">
        <v>8509690088</v>
      </c>
      <c r="H3543" t="s">
        <v>4129</v>
      </c>
      <c r="I3543" t="s">
        <v>4130</v>
      </c>
      <c r="J3543" t="s">
        <v>4131</v>
      </c>
      <c r="K3543" t="s">
        <v>19</v>
      </c>
      <c r="L3543" t="s">
        <v>36</v>
      </c>
    </row>
    <row r="3544" spans="1:12" x14ac:dyDescent="0.2">
      <c r="A3544">
        <v>14624</v>
      </c>
      <c r="B3544" t="s">
        <v>4131</v>
      </c>
      <c r="C3544" t="s">
        <v>4127</v>
      </c>
      <c r="D3544">
        <v>901</v>
      </c>
      <c r="E3544" t="s">
        <v>1442</v>
      </c>
      <c r="F3544" t="s">
        <v>4128</v>
      </c>
      <c r="G3544">
        <v>8509690088</v>
      </c>
      <c r="H3544" t="s">
        <v>4129</v>
      </c>
      <c r="I3544" t="s">
        <v>4130</v>
      </c>
      <c r="J3544" t="s">
        <v>4131</v>
      </c>
      <c r="K3544" t="s">
        <v>19</v>
      </c>
      <c r="L3544" t="s">
        <v>36</v>
      </c>
    </row>
    <row r="3545" spans="1:12" x14ac:dyDescent="0.2">
      <c r="A3545">
        <v>21703</v>
      </c>
      <c r="B3545" t="s">
        <v>4132</v>
      </c>
      <c r="C3545" t="s">
        <v>4127</v>
      </c>
      <c r="D3545">
        <v>901</v>
      </c>
      <c r="E3545" t="s">
        <v>1442</v>
      </c>
      <c r="F3545" t="s">
        <v>4128</v>
      </c>
      <c r="G3545">
        <v>8509690088</v>
      </c>
      <c r="H3545" t="s">
        <v>715</v>
      </c>
      <c r="I3545" t="s">
        <v>4133</v>
      </c>
      <c r="J3545" t="s">
        <v>4132</v>
      </c>
      <c r="K3545" t="s">
        <v>19</v>
      </c>
      <c r="L3545" t="s">
        <v>36</v>
      </c>
    </row>
    <row r="3546" spans="1:12" x14ac:dyDescent="0.2">
      <c r="A3546">
        <v>5564</v>
      </c>
      <c r="B3546" t="s">
        <v>4134</v>
      </c>
      <c r="C3546" t="s">
        <v>4127</v>
      </c>
      <c r="D3546">
        <v>901</v>
      </c>
      <c r="E3546" t="s">
        <v>1442</v>
      </c>
      <c r="F3546" t="s">
        <v>4128</v>
      </c>
      <c r="G3546">
        <v>8509690088</v>
      </c>
      <c r="H3546" t="s">
        <v>972</v>
      </c>
      <c r="I3546" t="s">
        <v>4135</v>
      </c>
      <c r="J3546" t="s">
        <v>4134</v>
      </c>
      <c r="K3546" t="s">
        <v>22</v>
      </c>
      <c r="L3546" t="s">
        <v>36</v>
      </c>
    </row>
    <row r="3547" spans="1:12" x14ac:dyDescent="0.2">
      <c r="A3547">
        <v>5558</v>
      </c>
      <c r="B3547" t="s">
        <v>4126</v>
      </c>
      <c r="C3547" t="s">
        <v>4127</v>
      </c>
      <c r="D3547">
        <v>901</v>
      </c>
      <c r="E3547" t="s">
        <v>1442</v>
      </c>
      <c r="F3547" t="s">
        <v>4128</v>
      </c>
      <c r="G3547">
        <v>8509690088</v>
      </c>
      <c r="H3547" t="s">
        <v>4129</v>
      </c>
      <c r="I3547" t="s">
        <v>4130</v>
      </c>
      <c r="J3547" t="s">
        <v>4131</v>
      </c>
      <c r="K3547" t="s">
        <v>19</v>
      </c>
      <c r="L3547" t="s">
        <v>194</v>
      </c>
    </row>
    <row r="3548" spans="1:12" x14ac:dyDescent="0.2">
      <c r="A3548">
        <v>14624</v>
      </c>
      <c r="B3548" t="s">
        <v>4131</v>
      </c>
      <c r="C3548" t="s">
        <v>4127</v>
      </c>
      <c r="D3548">
        <v>901</v>
      </c>
      <c r="E3548" t="s">
        <v>1442</v>
      </c>
      <c r="F3548" t="s">
        <v>4128</v>
      </c>
      <c r="G3548">
        <v>8509690088</v>
      </c>
      <c r="H3548" t="s">
        <v>4129</v>
      </c>
      <c r="I3548" t="s">
        <v>4130</v>
      </c>
      <c r="J3548" t="s">
        <v>4131</v>
      </c>
      <c r="K3548" t="s">
        <v>19</v>
      </c>
      <c r="L3548" t="s">
        <v>194</v>
      </c>
    </row>
    <row r="3549" spans="1:12" x14ac:dyDescent="0.2">
      <c r="A3549">
        <v>21703</v>
      </c>
      <c r="B3549" t="s">
        <v>4132</v>
      </c>
      <c r="C3549" t="s">
        <v>4127</v>
      </c>
      <c r="D3549">
        <v>901</v>
      </c>
      <c r="E3549" t="s">
        <v>1442</v>
      </c>
      <c r="F3549" t="s">
        <v>4128</v>
      </c>
      <c r="G3549">
        <v>8509690088</v>
      </c>
      <c r="H3549" t="s">
        <v>715</v>
      </c>
      <c r="I3549" t="s">
        <v>4133</v>
      </c>
      <c r="J3549" t="s">
        <v>4132</v>
      </c>
      <c r="K3549" t="s">
        <v>19</v>
      </c>
      <c r="L3549" t="s">
        <v>194</v>
      </c>
    </row>
    <row r="3550" spans="1:12" x14ac:dyDescent="0.2">
      <c r="A3550">
        <v>14624</v>
      </c>
      <c r="B3550" t="s">
        <v>4131</v>
      </c>
      <c r="C3550" t="s">
        <v>4127</v>
      </c>
      <c r="D3550">
        <v>901</v>
      </c>
      <c r="E3550" t="s">
        <v>1442</v>
      </c>
      <c r="F3550" t="s">
        <v>4128</v>
      </c>
      <c r="G3550">
        <v>8509690088</v>
      </c>
      <c r="H3550" t="s">
        <v>4129</v>
      </c>
      <c r="I3550" t="s">
        <v>4130</v>
      </c>
      <c r="J3550" t="s">
        <v>4131</v>
      </c>
      <c r="K3550" t="s">
        <v>22</v>
      </c>
      <c r="L3550" t="s">
        <v>194</v>
      </c>
    </row>
    <row r="3551" spans="1:12" x14ac:dyDescent="0.2">
      <c r="A3551">
        <v>5558</v>
      </c>
      <c r="B3551" t="s">
        <v>4126</v>
      </c>
      <c r="C3551" t="s">
        <v>4127</v>
      </c>
      <c r="D3551">
        <v>901</v>
      </c>
      <c r="E3551" t="s">
        <v>1442</v>
      </c>
      <c r="F3551" t="s">
        <v>4128</v>
      </c>
      <c r="G3551">
        <v>8509690088</v>
      </c>
      <c r="H3551" t="s">
        <v>4129</v>
      </c>
      <c r="I3551" t="s">
        <v>4130</v>
      </c>
      <c r="J3551" t="s">
        <v>4131</v>
      </c>
      <c r="K3551" t="s">
        <v>19</v>
      </c>
      <c r="L3551" t="s">
        <v>164</v>
      </c>
    </row>
    <row r="3552" spans="1:12" x14ac:dyDescent="0.2">
      <c r="A3552">
        <v>14624</v>
      </c>
      <c r="B3552" t="s">
        <v>4131</v>
      </c>
      <c r="C3552" t="s">
        <v>4127</v>
      </c>
      <c r="D3552">
        <v>901</v>
      </c>
      <c r="E3552" t="s">
        <v>1442</v>
      </c>
      <c r="F3552" t="s">
        <v>4128</v>
      </c>
      <c r="G3552">
        <v>8509690088</v>
      </c>
      <c r="H3552" t="s">
        <v>4129</v>
      </c>
      <c r="I3552" t="s">
        <v>4130</v>
      </c>
      <c r="J3552" t="s">
        <v>4131</v>
      </c>
      <c r="K3552" t="s">
        <v>19</v>
      </c>
      <c r="L3552" t="s">
        <v>164</v>
      </c>
    </row>
    <row r="3553" spans="1:12" x14ac:dyDescent="0.2">
      <c r="A3553">
        <v>21703</v>
      </c>
      <c r="B3553" t="s">
        <v>4132</v>
      </c>
      <c r="C3553" t="s">
        <v>4127</v>
      </c>
      <c r="D3553">
        <v>901</v>
      </c>
      <c r="E3553" t="s">
        <v>1442</v>
      </c>
      <c r="F3553" t="s">
        <v>4128</v>
      </c>
      <c r="G3553">
        <v>8509690088</v>
      </c>
      <c r="H3553" t="s">
        <v>715</v>
      </c>
      <c r="I3553" t="s">
        <v>4133</v>
      </c>
      <c r="J3553" t="s">
        <v>4132</v>
      </c>
      <c r="K3553" t="s">
        <v>19</v>
      </c>
      <c r="L3553" t="s">
        <v>164</v>
      </c>
    </row>
    <row r="3554" spans="1:12" x14ac:dyDescent="0.2">
      <c r="A3554">
        <v>5564</v>
      </c>
      <c r="B3554" t="s">
        <v>4134</v>
      </c>
      <c r="C3554" t="s">
        <v>4127</v>
      </c>
      <c r="D3554">
        <v>901</v>
      </c>
      <c r="E3554" t="s">
        <v>1442</v>
      </c>
      <c r="F3554" t="s">
        <v>4128</v>
      </c>
      <c r="G3554">
        <v>8509690088</v>
      </c>
      <c r="H3554" t="s">
        <v>972</v>
      </c>
      <c r="I3554" t="s">
        <v>4135</v>
      </c>
      <c r="J3554" t="s">
        <v>4134</v>
      </c>
      <c r="K3554" t="s">
        <v>22</v>
      </c>
      <c r="L3554" t="s">
        <v>164</v>
      </c>
    </row>
    <row r="3555" spans="1:12" x14ac:dyDescent="0.2">
      <c r="A3555">
        <v>5566</v>
      </c>
      <c r="B3555" t="s">
        <v>4136</v>
      </c>
      <c r="C3555" t="s">
        <v>4137</v>
      </c>
      <c r="D3555">
        <v>902</v>
      </c>
      <c r="E3555" t="s">
        <v>1442</v>
      </c>
      <c r="F3555" t="s">
        <v>4138</v>
      </c>
      <c r="G3555" t="s">
        <v>4139</v>
      </c>
      <c r="H3555" t="s">
        <v>4140</v>
      </c>
      <c r="I3555" t="s">
        <v>2573</v>
      </c>
      <c r="J3555" t="s">
        <v>4141</v>
      </c>
      <c r="K3555" t="s">
        <v>19</v>
      </c>
      <c r="L3555" t="s">
        <v>58</v>
      </c>
    </row>
    <row r="3556" spans="1:12" x14ac:dyDescent="0.2">
      <c r="A3556">
        <v>6102</v>
      </c>
      <c r="B3556" t="s">
        <v>4142</v>
      </c>
      <c r="C3556" t="s">
        <v>4137</v>
      </c>
      <c r="D3556">
        <v>902</v>
      </c>
      <c r="E3556" t="s">
        <v>1442</v>
      </c>
      <c r="F3556" t="s">
        <v>4138</v>
      </c>
      <c r="G3556" t="s">
        <v>4139</v>
      </c>
      <c r="H3556" t="s">
        <v>296</v>
      </c>
      <c r="I3556" t="s">
        <v>4143</v>
      </c>
      <c r="J3556" t="s">
        <v>4142</v>
      </c>
      <c r="K3556" t="s">
        <v>19</v>
      </c>
      <c r="L3556" t="s">
        <v>58</v>
      </c>
    </row>
    <row r="3557" spans="1:12" x14ac:dyDescent="0.2">
      <c r="A3557">
        <v>6102</v>
      </c>
      <c r="B3557" t="s">
        <v>4142</v>
      </c>
      <c r="C3557" t="s">
        <v>4137</v>
      </c>
      <c r="D3557">
        <v>902</v>
      </c>
      <c r="E3557" t="s">
        <v>1442</v>
      </c>
      <c r="F3557" t="s">
        <v>4138</v>
      </c>
      <c r="G3557" t="s">
        <v>4139</v>
      </c>
      <c r="H3557" t="s">
        <v>296</v>
      </c>
      <c r="I3557" t="s">
        <v>4143</v>
      </c>
      <c r="J3557" t="s">
        <v>4142</v>
      </c>
      <c r="K3557" t="s">
        <v>22</v>
      </c>
      <c r="L3557" t="s">
        <v>58</v>
      </c>
    </row>
    <row r="3558" spans="1:12" x14ac:dyDescent="0.2">
      <c r="A3558">
        <v>5566</v>
      </c>
      <c r="B3558" t="s">
        <v>4136</v>
      </c>
      <c r="C3558" t="s">
        <v>4137</v>
      </c>
      <c r="D3558">
        <v>902</v>
      </c>
      <c r="E3558" t="s">
        <v>1442</v>
      </c>
      <c r="F3558" t="s">
        <v>4138</v>
      </c>
      <c r="G3558" t="s">
        <v>4139</v>
      </c>
      <c r="H3558" t="s">
        <v>4140</v>
      </c>
      <c r="I3558" t="s">
        <v>2573</v>
      </c>
      <c r="J3558" t="s">
        <v>4141</v>
      </c>
      <c r="K3558" t="s">
        <v>19</v>
      </c>
      <c r="L3558" t="s">
        <v>36</v>
      </c>
    </row>
    <row r="3559" spans="1:12" x14ac:dyDescent="0.2">
      <c r="A3559">
        <v>6102</v>
      </c>
      <c r="B3559" t="s">
        <v>4142</v>
      </c>
      <c r="C3559" t="s">
        <v>4137</v>
      </c>
      <c r="D3559">
        <v>902</v>
      </c>
      <c r="E3559" t="s">
        <v>1442</v>
      </c>
      <c r="F3559" t="s">
        <v>4138</v>
      </c>
      <c r="G3559" t="s">
        <v>4139</v>
      </c>
      <c r="H3559" t="s">
        <v>296</v>
      </c>
      <c r="I3559" t="s">
        <v>4143</v>
      </c>
      <c r="J3559" t="s">
        <v>4142</v>
      </c>
      <c r="K3559" t="s">
        <v>19</v>
      </c>
      <c r="L3559" t="s">
        <v>36</v>
      </c>
    </row>
    <row r="3560" spans="1:12" x14ac:dyDescent="0.2">
      <c r="A3560">
        <v>6102</v>
      </c>
      <c r="B3560" t="s">
        <v>4142</v>
      </c>
      <c r="C3560" t="s">
        <v>4137</v>
      </c>
      <c r="D3560">
        <v>902</v>
      </c>
      <c r="E3560" t="s">
        <v>1442</v>
      </c>
      <c r="F3560" t="s">
        <v>4138</v>
      </c>
      <c r="G3560" t="s">
        <v>4139</v>
      </c>
      <c r="H3560" t="s">
        <v>296</v>
      </c>
      <c r="I3560" t="s">
        <v>4143</v>
      </c>
      <c r="J3560" t="s">
        <v>4142</v>
      </c>
      <c r="K3560" t="s">
        <v>22</v>
      </c>
      <c r="L3560" t="s">
        <v>36</v>
      </c>
    </row>
    <row r="3561" spans="1:12" x14ac:dyDescent="0.2">
      <c r="A3561">
        <v>5566</v>
      </c>
      <c r="B3561" t="s">
        <v>4136</v>
      </c>
      <c r="C3561" t="s">
        <v>4137</v>
      </c>
      <c r="D3561">
        <v>902</v>
      </c>
      <c r="E3561" t="s">
        <v>1442</v>
      </c>
      <c r="F3561" t="s">
        <v>4138</v>
      </c>
      <c r="G3561" t="s">
        <v>4139</v>
      </c>
      <c r="H3561" t="s">
        <v>4140</v>
      </c>
      <c r="I3561" t="s">
        <v>2573</v>
      </c>
      <c r="J3561" t="s">
        <v>4141</v>
      </c>
      <c r="K3561" t="s">
        <v>19</v>
      </c>
      <c r="L3561" t="s">
        <v>164</v>
      </c>
    </row>
    <row r="3562" spans="1:12" x14ac:dyDescent="0.2">
      <c r="A3562">
        <v>6102</v>
      </c>
      <c r="B3562" t="s">
        <v>4142</v>
      </c>
      <c r="C3562" t="s">
        <v>4137</v>
      </c>
      <c r="D3562">
        <v>902</v>
      </c>
      <c r="E3562" t="s">
        <v>1442</v>
      </c>
      <c r="F3562" t="s">
        <v>4138</v>
      </c>
      <c r="G3562" t="s">
        <v>4139</v>
      </c>
      <c r="H3562" t="s">
        <v>296</v>
      </c>
      <c r="I3562" t="s">
        <v>4143</v>
      </c>
      <c r="J3562" t="s">
        <v>4142</v>
      </c>
      <c r="K3562" t="s">
        <v>19</v>
      </c>
      <c r="L3562" t="s">
        <v>164</v>
      </c>
    </row>
    <row r="3563" spans="1:12" x14ac:dyDescent="0.2">
      <c r="A3563">
        <v>5566</v>
      </c>
      <c r="B3563" t="s">
        <v>4136</v>
      </c>
      <c r="C3563" t="s">
        <v>4137</v>
      </c>
      <c r="D3563">
        <v>902</v>
      </c>
      <c r="E3563" t="s">
        <v>1442</v>
      </c>
      <c r="F3563" t="s">
        <v>4138</v>
      </c>
      <c r="G3563" t="s">
        <v>4139</v>
      </c>
      <c r="H3563" t="s">
        <v>4140</v>
      </c>
      <c r="I3563" t="s">
        <v>2573</v>
      </c>
      <c r="J3563" t="s">
        <v>4141</v>
      </c>
      <c r="K3563" t="s">
        <v>19</v>
      </c>
      <c r="L3563" t="s">
        <v>194</v>
      </c>
    </row>
    <row r="3564" spans="1:12" x14ac:dyDescent="0.2">
      <c r="A3564">
        <v>6102</v>
      </c>
      <c r="B3564" t="s">
        <v>4142</v>
      </c>
      <c r="C3564" t="s">
        <v>4137</v>
      </c>
      <c r="D3564">
        <v>902</v>
      </c>
      <c r="E3564" t="s">
        <v>1442</v>
      </c>
      <c r="F3564" t="s">
        <v>4138</v>
      </c>
      <c r="G3564" t="s">
        <v>4139</v>
      </c>
      <c r="H3564" t="s">
        <v>296</v>
      </c>
      <c r="I3564" t="s">
        <v>4143</v>
      </c>
      <c r="J3564" t="s">
        <v>4142</v>
      </c>
      <c r="K3564" t="s">
        <v>19</v>
      </c>
      <c r="L3564" t="s">
        <v>194</v>
      </c>
    </row>
    <row r="3565" spans="1:12" x14ac:dyDescent="0.2">
      <c r="A3565">
        <v>5566</v>
      </c>
      <c r="B3565" t="s">
        <v>4136</v>
      </c>
      <c r="C3565" t="s">
        <v>4137</v>
      </c>
      <c r="D3565">
        <v>902</v>
      </c>
      <c r="E3565" t="s">
        <v>1442</v>
      </c>
      <c r="F3565" t="s">
        <v>4138</v>
      </c>
      <c r="G3565" t="s">
        <v>4139</v>
      </c>
      <c r="H3565" t="s">
        <v>4140</v>
      </c>
      <c r="I3565" t="s">
        <v>2573</v>
      </c>
      <c r="J3565" t="s">
        <v>4141</v>
      </c>
      <c r="K3565" t="s">
        <v>19</v>
      </c>
      <c r="L3565" t="s">
        <v>98</v>
      </c>
    </row>
    <row r="3566" spans="1:12" x14ac:dyDescent="0.2">
      <c r="A3566">
        <v>6102</v>
      </c>
      <c r="B3566" t="s">
        <v>4142</v>
      </c>
      <c r="C3566" t="s">
        <v>4137</v>
      </c>
      <c r="D3566">
        <v>902</v>
      </c>
      <c r="E3566" t="s">
        <v>1442</v>
      </c>
      <c r="F3566" t="s">
        <v>4138</v>
      </c>
      <c r="G3566" t="s">
        <v>4139</v>
      </c>
      <c r="H3566" t="s">
        <v>296</v>
      </c>
      <c r="I3566" t="s">
        <v>4143</v>
      </c>
      <c r="J3566" t="s">
        <v>4142</v>
      </c>
      <c r="K3566" t="s">
        <v>19</v>
      </c>
      <c r="L3566" t="s">
        <v>98</v>
      </c>
    </row>
    <row r="3567" spans="1:12" x14ac:dyDescent="0.2">
      <c r="A3567">
        <v>5566</v>
      </c>
      <c r="B3567" t="s">
        <v>4136</v>
      </c>
      <c r="C3567" t="s">
        <v>4137</v>
      </c>
      <c r="D3567">
        <v>902</v>
      </c>
      <c r="E3567" t="s">
        <v>1442</v>
      </c>
      <c r="F3567" t="s">
        <v>4138</v>
      </c>
      <c r="G3567" t="s">
        <v>4139</v>
      </c>
      <c r="H3567" t="s">
        <v>4140</v>
      </c>
      <c r="I3567" t="s">
        <v>2573</v>
      </c>
      <c r="J3567" t="s">
        <v>4141</v>
      </c>
      <c r="K3567" t="s">
        <v>19</v>
      </c>
      <c r="L3567" t="s">
        <v>248</v>
      </c>
    </row>
    <row r="3568" spans="1:12" x14ac:dyDescent="0.2">
      <c r="A3568">
        <v>6102</v>
      </c>
      <c r="B3568" t="s">
        <v>4142</v>
      </c>
      <c r="C3568" t="s">
        <v>4137</v>
      </c>
      <c r="D3568">
        <v>902</v>
      </c>
      <c r="E3568" t="s">
        <v>1442</v>
      </c>
      <c r="F3568" t="s">
        <v>4138</v>
      </c>
      <c r="G3568" t="s">
        <v>4139</v>
      </c>
      <c r="H3568" t="s">
        <v>296</v>
      </c>
      <c r="I3568" t="s">
        <v>4143</v>
      </c>
      <c r="J3568" t="s">
        <v>4142</v>
      </c>
      <c r="K3568" t="s">
        <v>19</v>
      </c>
      <c r="L3568" t="s">
        <v>248</v>
      </c>
    </row>
    <row r="3569" spans="1:12" x14ac:dyDescent="0.2">
      <c r="A3569">
        <v>15206</v>
      </c>
      <c r="B3569" t="s">
        <v>4144</v>
      </c>
      <c r="C3569" t="s">
        <v>4137</v>
      </c>
      <c r="D3569">
        <v>902</v>
      </c>
      <c r="E3569" t="s">
        <v>1442</v>
      </c>
      <c r="F3569" t="s">
        <v>4138</v>
      </c>
      <c r="G3569" t="s">
        <v>4139</v>
      </c>
      <c r="H3569" t="s">
        <v>218</v>
      </c>
      <c r="I3569" t="s">
        <v>4145</v>
      </c>
      <c r="J3569" t="s">
        <v>4144</v>
      </c>
      <c r="K3569" t="s">
        <v>22</v>
      </c>
      <c r="L3569" t="s">
        <v>248</v>
      </c>
    </row>
    <row r="3570" spans="1:12" x14ac:dyDescent="0.2">
      <c r="A3570">
        <v>5566</v>
      </c>
      <c r="B3570" t="s">
        <v>4136</v>
      </c>
      <c r="C3570" t="s">
        <v>4137</v>
      </c>
      <c r="D3570">
        <v>902</v>
      </c>
      <c r="E3570" t="s">
        <v>1442</v>
      </c>
      <c r="F3570" t="s">
        <v>4138</v>
      </c>
      <c r="G3570" t="s">
        <v>4139</v>
      </c>
      <c r="H3570" t="s">
        <v>4140</v>
      </c>
      <c r="I3570" t="s">
        <v>2573</v>
      </c>
      <c r="J3570" t="s">
        <v>4141</v>
      </c>
      <c r="K3570" t="s">
        <v>19</v>
      </c>
      <c r="L3570" t="s">
        <v>200</v>
      </c>
    </row>
    <row r="3571" spans="1:12" x14ac:dyDescent="0.2">
      <c r="A3571">
        <v>6102</v>
      </c>
      <c r="B3571" t="s">
        <v>4142</v>
      </c>
      <c r="C3571" t="s">
        <v>4137</v>
      </c>
      <c r="D3571">
        <v>902</v>
      </c>
      <c r="E3571" t="s">
        <v>1442</v>
      </c>
      <c r="F3571" t="s">
        <v>4138</v>
      </c>
      <c r="G3571" t="s">
        <v>4139</v>
      </c>
      <c r="H3571" t="s">
        <v>296</v>
      </c>
      <c r="I3571" t="s">
        <v>4143</v>
      </c>
      <c r="J3571" t="s">
        <v>4142</v>
      </c>
      <c r="K3571" t="s">
        <v>19</v>
      </c>
      <c r="L3571" t="s">
        <v>200</v>
      </c>
    </row>
    <row r="3572" spans="1:12" x14ac:dyDescent="0.2">
      <c r="A3572">
        <v>6102</v>
      </c>
      <c r="B3572" t="s">
        <v>4142</v>
      </c>
      <c r="C3572" t="s">
        <v>4137</v>
      </c>
      <c r="D3572">
        <v>902</v>
      </c>
      <c r="E3572" t="s">
        <v>1442</v>
      </c>
      <c r="F3572" t="s">
        <v>4138</v>
      </c>
      <c r="G3572" t="s">
        <v>4139</v>
      </c>
      <c r="H3572" t="s">
        <v>296</v>
      </c>
      <c r="I3572" t="s">
        <v>4143</v>
      </c>
      <c r="J3572" t="s">
        <v>4142</v>
      </c>
      <c r="K3572" t="s">
        <v>22</v>
      </c>
      <c r="L3572" t="s">
        <v>200</v>
      </c>
    </row>
    <row r="3573" spans="1:12" x14ac:dyDescent="0.2">
      <c r="A3573">
        <v>5566</v>
      </c>
      <c r="B3573" t="s">
        <v>4136</v>
      </c>
      <c r="C3573" t="s">
        <v>4137</v>
      </c>
      <c r="D3573">
        <v>902</v>
      </c>
      <c r="E3573" t="s">
        <v>1442</v>
      </c>
      <c r="F3573" t="s">
        <v>4138</v>
      </c>
      <c r="G3573" t="s">
        <v>4139</v>
      </c>
      <c r="H3573" t="s">
        <v>4140</v>
      </c>
      <c r="I3573" t="s">
        <v>2573</v>
      </c>
      <c r="J3573" t="s">
        <v>4141</v>
      </c>
      <c r="K3573" t="s">
        <v>19</v>
      </c>
      <c r="L3573" t="s">
        <v>99</v>
      </c>
    </row>
    <row r="3574" spans="1:12" x14ac:dyDescent="0.2">
      <c r="A3574">
        <v>6102</v>
      </c>
      <c r="B3574" t="s">
        <v>4142</v>
      </c>
      <c r="C3574" t="s">
        <v>4137</v>
      </c>
      <c r="D3574">
        <v>902</v>
      </c>
      <c r="E3574" t="s">
        <v>1442</v>
      </c>
      <c r="F3574" t="s">
        <v>4138</v>
      </c>
      <c r="G3574" t="s">
        <v>4139</v>
      </c>
      <c r="H3574" t="s">
        <v>296</v>
      </c>
      <c r="I3574" t="s">
        <v>4143</v>
      </c>
      <c r="J3574" t="s">
        <v>4142</v>
      </c>
      <c r="K3574" t="s">
        <v>19</v>
      </c>
      <c r="L3574" t="s">
        <v>99</v>
      </c>
    </row>
    <row r="3575" spans="1:12" x14ac:dyDescent="0.2">
      <c r="A3575">
        <v>6102</v>
      </c>
      <c r="B3575" t="s">
        <v>4142</v>
      </c>
      <c r="C3575" t="s">
        <v>4137</v>
      </c>
      <c r="D3575">
        <v>902</v>
      </c>
      <c r="E3575" t="s">
        <v>1442</v>
      </c>
      <c r="F3575" t="s">
        <v>4138</v>
      </c>
      <c r="G3575" t="s">
        <v>4139</v>
      </c>
      <c r="H3575" t="s">
        <v>296</v>
      </c>
      <c r="I3575" t="s">
        <v>4143</v>
      </c>
      <c r="J3575" t="s">
        <v>4142</v>
      </c>
      <c r="K3575" t="s">
        <v>22</v>
      </c>
      <c r="L3575" t="s">
        <v>99</v>
      </c>
    </row>
    <row r="3576" spans="1:12" x14ac:dyDescent="0.2">
      <c r="A3576">
        <v>5568</v>
      </c>
      <c r="B3576" t="s">
        <v>4146</v>
      </c>
      <c r="C3576" t="s">
        <v>4147</v>
      </c>
      <c r="D3576">
        <v>903</v>
      </c>
      <c r="E3576" t="s">
        <v>1442</v>
      </c>
      <c r="F3576" t="s">
        <v>4148</v>
      </c>
      <c r="G3576" t="s">
        <v>4149</v>
      </c>
      <c r="H3576" t="s">
        <v>2621</v>
      </c>
      <c r="I3576" t="s">
        <v>4150</v>
      </c>
      <c r="J3576" t="s">
        <v>4151</v>
      </c>
      <c r="K3576" t="s">
        <v>19</v>
      </c>
      <c r="L3576" t="s">
        <v>36</v>
      </c>
    </row>
    <row r="3577" spans="1:12" x14ac:dyDescent="0.2">
      <c r="A3577">
        <v>21151</v>
      </c>
      <c r="B3577" t="s">
        <v>4152</v>
      </c>
      <c r="C3577" t="s">
        <v>4147</v>
      </c>
      <c r="D3577">
        <v>903</v>
      </c>
      <c r="E3577" t="s">
        <v>1442</v>
      </c>
      <c r="F3577" t="s">
        <v>4148</v>
      </c>
      <c r="G3577" t="s">
        <v>4149</v>
      </c>
      <c r="H3577" t="s">
        <v>4153</v>
      </c>
      <c r="I3577" t="s">
        <v>4154</v>
      </c>
      <c r="J3577" t="s">
        <v>4152</v>
      </c>
      <c r="K3577" t="s">
        <v>19</v>
      </c>
      <c r="L3577" t="s">
        <v>36</v>
      </c>
    </row>
    <row r="3578" spans="1:12" x14ac:dyDescent="0.2">
      <c r="A3578">
        <v>5954</v>
      </c>
      <c r="B3578" t="s">
        <v>4151</v>
      </c>
      <c r="C3578" t="s">
        <v>4147</v>
      </c>
      <c r="D3578">
        <v>903</v>
      </c>
      <c r="E3578" t="s">
        <v>1442</v>
      </c>
      <c r="F3578" t="s">
        <v>4148</v>
      </c>
      <c r="G3578" t="s">
        <v>4149</v>
      </c>
      <c r="H3578" t="s">
        <v>2621</v>
      </c>
      <c r="I3578" t="s">
        <v>4150</v>
      </c>
      <c r="J3578" t="s">
        <v>4151</v>
      </c>
      <c r="K3578" t="s">
        <v>22</v>
      </c>
      <c r="L3578" t="s">
        <v>36</v>
      </c>
    </row>
    <row r="3579" spans="1:12" x14ac:dyDescent="0.2">
      <c r="A3579">
        <v>5568</v>
      </c>
      <c r="B3579" t="s">
        <v>4146</v>
      </c>
      <c r="C3579" t="s">
        <v>4147</v>
      </c>
      <c r="D3579">
        <v>903</v>
      </c>
      <c r="E3579" t="s">
        <v>1442</v>
      </c>
      <c r="F3579" t="s">
        <v>4148</v>
      </c>
      <c r="G3579" t="s">
        <v>4149</v>
      </c>
      <c r="H3579" t="s">
        <v>2621</v>
      </c>
      <c r="I3579" t="s">
        <v>4150</v>
      </c>
      <c r="J3579" t="s">
        <v>4151</v>
      </c>
      <c r="K3579" t="s">
        <v>19</v>
      </c>
      <c r="L3579" t="s">
        <v>58</v>
      </c>
    </row>
    <row r="3580" spans="1:12" x14ac:dyDescent="0.2">
      <c r="A3580">
        <v>21151</v>
      </c>
      <c r="B3580" t="s">
        <v>4152</v>
      </c>
      <c r="C3580" t="s">
        <v>4147</v>
      </c>
      <c r="D3580">
        <v>903</v>
      </c>
      <c r="E3580" t="s">
        <v>1442</v>
      </c>
      <c r="F3580" t="s">
        <v>4148</v>
      </c>
      <c r="G3580" t="s">
        <v>4149</v>
      </c>
      <c r="H3580" t="s">
        <v>4153</v>
      </c>
      <c r="I3580" t="s">
        <v>4154</v>
      </c>
      <c r="J3580" t="s">
        <v>4152</v>
      </c>
      <c r="K3580" t="s">
        <v>19</v>
      </c>
      <c r="L3580" t="s">
        <v>58</v>
      </c>
    </row>
    <row r="3581" spans="1:12" x14ac:dyDescent="0.2">
      <c r="A3581">
        <v>5954</v>
      </c>
      <c r="B3581" t="s">
        <v>4151</v>
      </c>
      <c r="C3581" t="s">
        <v>4147</v>
      </c>
      <c r="D3581">
        <v>903</v>
      </c>
      <c r="E3581" t="s">
        <v>1442</v>
      </c>
      <c r="F3581" t="s">
        <v>4148</v>
      </c>
      <c r="G3581" t="s">
        <v>4149</v>
      </c>
      <c r="H3581" t="s">
        <v>2621</v>
      </c>
      <c r="I3581" t="s">
        <v>4150</v>
      </c>
      <c r="J3581" t="s">
        <v>4151</v>
      </c>
      <c r="K3581" t="s">
        <v>22</v>
      </c>
      <c r="L3581" t="s">
        <v>58</v>
      </c>
    </row>
    <row r="3582" spans="1:12" x14ac:dyDescent="0.2">
      <c r="A3582">
        <v>5568</v>
      </c>
      <c r="B3582" t="s">
        <v>4146</v>
      </c>
      <c r="C3582" t="s">
        <v>4147</v>
      </c>
      <c r="D3582">
        <v>903</v>
      </c>
      <c r="E3582" t="s">
        <v>1442</v>
      </c>
      <c r="F3582" t="s">
        <v>4148</v>
      </c>
      <c r="G3582" t="s">
        <v>4149</v>
      </c>
      <c r="H3582" t="s">
        <v>2621</v>
      </c>
      <c r="I3582" t="s">
        <v>4150</v>
      </c>
      <c r="J3582" t="s">
        <v>4151</v>
      </c>
      <c r="K3582" t="s">
        <v>19</v>
      </c>
      <c r="L3582" t="s">
        <v>98</v>
      </c>
    </row>
    <row r="3583" spans="1:12" x14ac:dyDescent="0.2">
      <c r="A3583">
        <v>21151</v>
      </c>
      <c r="B3583" t="s">
        <v>4152</v>
      </c>
      <c r="C3583" t="s">
        <v>4147</v>
      </c>
      <c r="D3583">
        <v>903</v>
      </c>
      <c r="E3583" t="s">
        <v>1442</v>
      </c>
      <c r="F3583" t="s">
        <v>4148</v>
      </c>
      <c r="G3583" t="s">
        <v>4149</v>
      </c>
      <c r="H3583" t="s">
        <v>4153</v>
      </c>
      <c r="I3583" t="s">
        <v>4154</v>
      </c>
      <c r="J3583" t="s">
        <v>4152</v>
      </c>
      <c r="K3583" t="s">
        <v>19</v>
      </c>
      <c r="L3583" t="s">
        <v>98</v>
      </c>
    </row>
    <row r="3584" spans="1:12" x14ac:dyDescent="0.2">
      <c r="A3584">
        <v>5954</v>
      </c>
      <c r="B3584" t="s">
        <v>4151</v>
      </c>
      <c r="C3584" t="s">
        <v>4147</v>
      </c>
      <c r="D3584">
        <v>903</v>
      </c>
      <c r="E3584" t="s">
        <v>1442</v>
      </c>
      <c r="F3584" t="s">
        <v>4148</v>
      </c>
      <c r="G3584" t="s">
        <v>4149</v>
      </c>
      <c r="H3584" t="s">
        <v>2621</v>
      </c>
      <c r="I3584" t="s">
        <v>4150</v>
      </c>
      <c r="J3584" t="s">
        <v>4151</v>
      </c>
      <c r="K3584" t="s">
        <v>22</v>
      </c>
      <c r="L3584" t="s">
        <v>98</v>
      </c>
    </row>
    <row r="3585" spans="1:12" x14ac:dyDescent="0.2">
      <c r="A3585">
        <v>5568</v>
      </c>
      <c r="B3585" t="s">
        <v>4146</v>
      </c>
      <c r="C3585" t="s">
        <v>4147</v>
      </c>
      <c r="D3585">
        <v>903</v>
      </c>
      <c r="E3585" t="s">
        <v>1442</v>
      </c>
      <c r="F3585" t="s">
        <v>4148</v>
      </c>
      <c r="G3585" t="s">
        <v>4149</v>
      </c>
      <c r="H3585" t="s">
        <v>2621</v>
      </c>
      <c r="I3585" t="s">
        <v>4150</v>
      </c>
      <c r="J3585" t="s">
        <v>4151</v>
      </c>
      <c r="K3585" t="s">
        <v>19</v>
      </c>
      <c r="L3585" t="s">
        <v>194</v>
      </c>
    </row>
    <row r="3586" spans="1:12" x14ac:dyDescent="0.2">
      <c r="A3586">
        <v>21151</v>
      </c>
      <c r="B3586" t="s">
        <v>4152</v>
      </c>
      <c r="C3586" t="s">
        <v>4147</v>
      </c>
      <c r="D3586">
        <v>903</v>
      </c>
      <c r="E3586" t="s">
        <v>1442</v>
      </c>
      <c r="F3586" t="s">
        <v>4148</v>
      </c>
      <c r="G3586" t="s">
        <v>4149</v>
      </c>
      <c r="H3586" t="s">
        <v>4153</v>
      </c>
      <c r="I3586" t="s">
        <v>4154</v>
      </c>
      <c r="J3586" t="s">
        <v>4152</v>
      </c>
      <c r="K3586" t="s">
        <v>19</v>
      </c>
      <c r="L3586" t="s">
        <v>194</v>
      </c>
    </row>
    <row r="3587" spans="1:12" x14ac:dyDescent="0.2">
      <c r="A3587">
        <v>21151</v>
      </c>
      <c r="B3587" t="s">
        <v>4152</v>
      </c>
      <c r="C3587" t="s">
        <v>4147</v>
      </c>
      <c r="D3587">
        <v>903</v>
      </c>
      <c r="E3587" t="s">
        <v>1442</v>
      </c>
      <c r="F3587" t="s">
        <v>4148</v>
      </c>
      <c r="G3587" t="s">
        <v>4149</v>
      </c>
      <c r="H3587" t="s">
        <v>4153</v>
      </c>
      <c r="I3587" t="s">
        <v>4154</v>
      </c>
      <c r="J3587" t="s">
        <v>4152</v>
      </c>
      <c r="K3587" t="s">
        <v>22</v>
      </c>
      <c r="L3587" t="s">
        <v>194</v>
      </c>
    </row>
    <row r="3588" spans="1:12" x14ac:dyDescent="0.2">
      <c r="A3588">
        <v>5568</v>
      </c>
      <c r="B3588" t="s">
        <v>4146</v>
      </c>
      <c r="C3588" t="s">
        <v>4147</v>
      </c>
      <c r="D3588">
        <v>903</v>
      </c>
      <c r="E3588" t="s">
        <v>1442</v>
      </c>
      <c r="F3588" t="s">
        <v>4148</v>
      </c>
      <c r="G3588" t="s">
        <v>4149</v>
      </c>
      <c r="H3588" t="s">
        <v>2621</v>
      </c>
      <c r="I3588" t="s">
        <v>4150</v>
      </c>
      <c r="J3588" t="s">
        <v>4151</v>
      </c>
      <c r="K3588" t="s">
        <v>19</v>
      </c>
      <c r="L3588" t="s">
        <v>164</v>
      </c>
    </row>
    <row r="3589" spans="1:12" x14ac:dyDescent="0.2">
      <c r="A3589">
        <v>21151</v>
      </c>
      <c r="B3589" t="s">
        <v>4152</v>
      </c>
      <c r="C3589" t="s">
        <v>4147</v>
      </c>
      <c r="D3589">
        <v>903</v>
      </c>
      <c r="E3589" t="s">
        <v>1442</v>
      </c>
      <c r="F3589" t="s">
        <v>4148</v>
      </c>
      <c r="G3589" t="s">
        <v>4149</v>
      </c>
      <c r="H3589" t="s">
        <v>4153</v>
      </c>
      <c r="I3589" t="s">
        <v>4154</v>
      </c>
      <c r="J3589" t="s">
        <v>4152</v>
      </c>
      <c r="K3589" t="s">
        <v>19</v>
      </c>
      <c r="L3589" t="s">
        <v>164</v>
      </c>
    </row>
    <row r="3590" spans="1:12" x14ac:dyDescent="0.2">
      <c r="A3590">
        <v>5954</v>
      </c>
      <c r="B3590" t="s">
        <v>4151</v>
      </c>
      <c r="C3590" t="s">
        <v>4147</v>
      </c>
      <c r="D3590">
        <v>903</v>
      </c>
      <c r="E3590" t="s">
        <v>1442</v>
      </c>
      <c r="F3590" t="s">
        <v>4148</v>
      </c>
      <c r="G3590" t="s">
        <v>4149</v>
      </c>
      <c r="H3590" t="s">
        <v>2621</v>
      </c>
      <c r="I3590" t="s">
        <v>4150</v>
      </c>
      <c r="J3590" t="s">
        <v>4151</v>
      </c>
      <c r="K3590" t="s">
        <v>22</v>
      </c>
      <c r="L3590" t="s">
        <v>164</v>
      </c>
    </row>
    <row r="3591" spans="1:12" x14ac:dyDescent="0.2">
      <c r="A3591">
        <v>5569</v>
      </c>
      <c r="B3591" t="s">
        <v>4155</v>
      </c>
      <c r="C3591" t="s">
        <v>2405</v>
      </c>
      <c r="D3591">
        <v>904</v>
      </c>
      <c r="E3591" t="s">
        <v>1442</v>
      </c>
      <c r="F3591" t="s">
        <v>4156</v>
      </c>
      <c r="G3591" t="s">
        <v>4157</v>
      </c>
      <c r="H3591" t="s">
        <v>1507</v>
      </c>
      <c r="I3591" t="s">
        <v>4158</v>
      </c>
      <c r="J3591" t="s">
        <v>4159</v>
      </c>
      <c r="K3591" t="s">
        <v>19</v>
      </c>
      <c r="L3591" t="s">
        <v>58</v>
      </c>
    </row>
    <row r="3592" spans="1:12" x14ac:dyDescent="0.2">
      <c r="A3592">
        <v>5569</v>
      </c>
      <c r="B3592" t="s">
        <v>4155</v>
      </c>
      <c r="C3592" t="s">
        <v>2405</v>
      </c>
      <c r="D3592">
        <v>904</v>
      </c>
      <c r="E3592" t="s">
        <v>1442</v>
      </c>
      <c r="F3592" t="s">
        <v>4156</v>
      </c>
      <c r="G3592" t="s">
        <v>4157</v>
      </c>
      <c r="H3592" t="s">
        <v>1507</v>
      </c>
      <c r="I3592" t="s">
        <v>4158</v>
      </c>
      <c r="J3592" t="s">
        <v>4159</v>
      </c>
      <c r="K3592" t="s">
        <v>19</v>
      </c>
      <c r="L3592" t="s">
        <v>36</v>
      </c>
    </row>
    <row r="3593" spans="1:12" x14ac:dyDescent="0.2">
      <c r="A3593">
        <v>8812</v>
      </c>
      <c r="B3593" t="s">
        <v>4160</v>
      </c>
      <c r="C3593" t="s">
        <v>2405</v>
      </c>
      <c r="D3593">
        <v>904</v>
      </c>
      <c r="E3593" t="s">
        <v>1442</v>
      </c>
      <c r="F3593" t="s">
        <v>4156</v>
      </c>
      <c r="G3593" t="s">
        <v>4157</v>
      </c>
      <c r="H3593" t="s">
        <v>4161</v>
      </c>
      <c r="I3593" t="s">
        <v>4162</v>
      </c>
      <c r="J3593" t="s">
        <v>4160</v>
      </c>
      <c r="K3593" t="s">
        <v>22</v>
      </c>
      <c r="L3593" t="s">
        <v>36</v>
      </c>
    </row>
    <row r="3594" spans="1:12" x14ac:dyDescent="0.2">
      <c r="A3594">
        <v>5572</v>
      </c>
      <c r="B3594" t="s">
        <v>4163</v>
      </c>
      <c r="C3594" t="s">
        <v>4164</v>
      </c>
      <c r="D3594">
        <v>905</v>
      </c>
      <c r="E3594" t="s">
        <v>1442</v>
      </c>
      <c r="F3594" t="s">
        <v>4165</v>
      </c>
      <c r="G3594" t="s">
        <v>697</v>
      </c>
      <c r="H3594" t="s">
        <v>4166</v>
      </c>
      <c r="I3594" t="s">
        <v>4167</v>
      </c>
      <c r="J3594" t="s">
        <v>4163</v>
      </c>
      <c r="K3594" t="s">
        <v>19</v>
      </c>
      <c r="L3594" t="s">
        <v>36</v>
      </c>
    </row>
    <row r="3595" spans="1:12" x14ac:dyDescent="0.2">
      <c r="A3595">
        <v>5887</v>
      </c>
      <c r="B3595" t="s">
        <v>4168</v>
      </c>
      <c r="C3595" t="s">
        <v>4164</v>
      </c>
      <c r="D3595">
        <v>905</v>
      </c>
      <c r="E3595" t="s">
        <v>1442</v>
      </c>
      <c r="F3595" t="s">
        <v>4165</v>
      </c>
      <c r="G3595" t="s">
        <v>697</v>
      </c>
      <c r="H3595" t="s">
        <v>698</v>
      </c>
      <c r="I3595" t="s">
        <v>699</v>
      </c>
      <c r="J3595" t="s">
        <v>4168</v>
      </c>
      <c r="K3595" t="s">
        <v>22</v>
      </c>
      <c r="L3595" t="s">
        <v>36</v>
      </c>
    </row>
    <row r="3596" spans="1:12" x14ac:dyDescent="0.2">
      <c r="A3596">
        <v>5572</v>
      </c>
      <c r="B3596" t="s">
        <v>4163</v>
      </c>
      <c r="C3596" t="s">
        <v>4164</v>
      </c>
      <c r="D3596">
        <v>905</v>
      </c>
      <c r="E3596" t="s">
        <v>1442</v>
      </c>
      <c r="F3596" t="s">
        <v>4165</v>
      </c>
      <c r="G3596" t="s">
        <v>697</v>
      </c>
      <c r="H3596" t="s">
        <v>4166</v>
      </c>
      <c r="I3596" t="s">
        <v>4167</v>
      </c>
      <c r="J3596" t="s">
        <v>4163</v>
      </c>
      <c r="K3596" t="s">
        <v>19</v>
      </c>
      <c r="L3596" t="s">
        <v>194</v>
      </c>
    </row>
    <row r="3597" spans="1:12" x14ac:dyDescent="0.2">
      <c r="A3597">
        <v>16872</v>
      </c>
      <c r="B3597" t="s">
        <v>4169</v>
      </c>
      <c r="C3597" t="s">
        <v>4164</v>
      </c>
      <c r="D3597">
        <v>905</v>
      </c>
      <c r="E3597" t="s">
        <v>1442</v>
      </c>
      <c r="F3597" t="s">
        <v>4165</v>
      </c>
      <c r="G3597" t="s">
        <v>697</v>
      </c>
      <c r="H3597" t="s">
        <v>4170</v>
      </c>
      <c r="I3597" t="s">
        <v>4171</v>
      </c>
      <c r="J3597" t="s">
        <v>4169</v>
      </c>
      <c r="K3597" t="s">
        <v>22</v>
      </c>
      <c r="L3597" t="s">
        <v>194</v>
      </c>
    </row>
    <row r="3598" spans="1:12" x14ac:dyDescent="0.2">
      <c r="A3598">
        <v>5592</v>
      </c>
      <c r="B3598" t="s">
        <v>4172</v>
      </c>
      <c r="C3598" t="s">
        <v>4173</v>
      </c>
      <c r="D3598">
        <v>907</v>
      </c>
      <c r="E3598" t="s">
        <v>1442</v>
      </c>
      <c r="F3598" t="s">
        <v>4174</v>
      </c>
      <c r="G3598" t="s">
        <v>4175</v>
      </c>
      <c r="H3598" t="s">
        <v>246</v>
      </c>
      <c r="I3598" t="s">
        <v>4176</v>
      </c>
      <c r="J3598" t="s">
        <v>4172</v>
      </c>
      <c r="K3598" t="s">
        <v>19</v>
      </c>
      <c r="L3598" t="s">
        <v>36</v>
      </c>
    </row>
    <row r="3599" spans="1:12" x14ac:dyDescent="0.2">
      <c r="A3599">
        <v>5593</v>
      </c>
      <c r="B3599" t="s">
        <v>4177</v>
      </c>
      <c r="C3599" t="s">
        <v>4173</v>
      </c>
      <c r="D3599">
        <v>907</v>
      </c>
      <c r="E3599" t="s">
        <v>1442</v>
      </c>
      <c r="F3599" t="s">
        <v>4174</v>
      </c>
      <c r="G3599" t="s">
        <v>4175</v>
      </c>
      <c r="H3599" t="s">
        <v>518</v>
      </c>
      <c r="I3599" t="s">
        <v>782</v>
      </c>
      <c r="J3599" t="s">
        <v>4177</v>
      </c>
      <c r="K3599" t="s">
        <v>22</v>
      </c>
      <c r="L3599" t="s">
        <v>36</v>
      </c>
    </row>
    <row r="3600" spans="1:12" x14ac:dyDescent="0.2">
      <c r="A3600">
        <v>5592</v>
      </c>
      <c r="B3600" t="s">
        <v>4172</v>
      </c>
      <c r="C3600" t="s">
        <v>4173</v>
      </c>
      <c r="D3600">
        <v>907</v>
      </c>
      <c r="E3600" t="s">
        <v>1442</v>
      </c>
      <c r="F3600" t="s">
        <v>4174</v>
      </c>
      <c r="G3600" t="s">
        <v>4175</v>
      </c>
      <c r="H3600" t="s">
        <v>246</v>
      </c>
      <c r="I3600" t="s">
        <v>4176</v>
      </c>
      <c r="J3600" t="s">
        <v>4172</v>
      </c>
      <c r="K3600" t="s">
        <v>19</v>
      </c>
      <c r="L3600" t="s">
        <v>194</v>
      </c>
    </row>
    <row r="3601" spans="1:12" x14ac:dyDescent="0.2">
      <c r="A3601">
        <v>5593</v>
      </c>
      <c r="B3601" t="s">
        <v>4177</v>
      </c>
      <c r="C3601" t="s">
        <v>4173</v>
      </c>
      <c r="D3601">
        <v>907</v>
      </c>
      <c r="E3601" t="s">
        <v>1442</v>
      </c>
      <c r="F3601" t="s">
        <v>4174</v>
      </c>
      <c r="G3601" t="s">
        <v>4175</v>
      </c>
      <c r="H3601" t="s">
        <v>518</v>
      </c>
      <c r="I3601" t="s">
        <v>782</v>
      </c>
      <c r="J3601" t="s">
        <v>4177</v>
      </c>
      <c r="K3601" t="s">
        <v>22</v>
      </c>
      <c r="L3601" t="s">
        <v>194</v>
      </c>
    </row>
    <row r="3602" spans="1:12" x14ac:dyDescent="0.2">
      <c r="A3602">
        <v>5592</v>
      </c>
      <c r="B3602" t="s">
        <v>4172</v>
      </c>
      <c r="C3602" t="s">
        <v>4173</v>
      </c>
      <c r="D3602">
        <v>907</v>
      </c>
      <c r="E3602" t="s">
        <v>1442</v>
      </c>
      <c r="F3602" t="s">
        <v>4174</v>
      </c>
      <c r="G3602" t="s">
        <v>4175</v>
      </c>
      <c r="H3602" t="s">
        <v>246</v>
      </c>
      <c r="I3602" t="s">
        <v>4176</v>
      </c>
      <c r="J3602" t="s">
        <v>4172</v>
      </c>
      <c r="K3602" t="s">
        <v>19</v>
      </c>
      <c r="L3602" t="s">
        <v>98</v>
      </c>
    </row>
    <row r="3603" spans="1:12" x14ac:dyDescent="0.2">
      <c r="A3603">
        <v>5593</v>
      </c>
      <c r="B3603" t="s">
        <v>4177</v>
      </c>
      <c r="C3603" t="s">
        <v>4173</v>
      </c>
      <c r="D3603">
        <v>907</v>
      </c>
      <c r="E3603" t="s">
        <v>1442</v>
      </c>
      <c r="F3603" t="s">
        <v>4174</v>
      </c>
      <c r="G3603" t="s">
        <v>4175</v>
      </c>
      <c r="H3603" t="s">
        <v>518</v>
      </c>
      <c r="I3603" t="s">
        <v>782</v>
      </c>
      <c r="J3603" t="s">
        <v>4177</v>
      </c>
      <c r="K3603" t="s">
        <v>22</v>
      </c>
      <c r="L3603" t="s">
        <v>98</v>
      </c>
    </row>
    <row r="3604" spans="1:12" x14ac:dyDescent="0.2">
      <c r="A3604">
        <v>5592</v>
      </c>
      <c r="B3604" t="s">
        <v>4172</v>
      </c>
      <c r="C3604" t="s">
        <v>4173</v>
      </c>
      <c r="D3604">
        <v>907</v>
      </c>
      <c r="E3604" t="s">
        <v>1442</v>
      </c>
      <c r="F3604" t="s">
        <v>4174</v>
      </c>
      <c r="G3604" t="s">
        <v>4175</v>
      </c>
      <c r="H3604" t="s">
        <v>246</v>
      </c>
      <c r="I3604" t="s">
        <v>4176</v>
      </c>
      <c r="J3604" t="s">
        <v>4172</v>
      </c>
      <c r="K3604" t="s">
        <v>19</v>
      </c>
      <c r="L3604" t="s">
        <v>99</v>
      </c>
    </row>
    <row r="3605" spans="1:12" x14ac:dyDescent="0.2">
      <c r="A3605">
        <v>5593</v>
      </c>
      <c r="B3605" t="s">
        <v>4177</v>
      </c>
      <c r="C3605" t="s">
        <v>4173</v>
      </c>
      <c r="D3605">
        <v>907</v>
      </c>
      <c r="E3605" t="s">
        <v>1442</v>
      </c>
      <c r="F3605" t="s">
        <v>4174</v>
      </c>
      <c r="G3605" t="s">
        <v>4175</v>
      </c>
      <c r="H3605" t="s">
        <v>518</v>
      </c>
      <c r="I3605" t="s">
        <v>782</v>
      </c>
      <c r="J3605" t="s">
        <v>4177</v>
      </c>
      <c r="K3605" t="s">
        <v>22</v>
      </c>
      <c r="L3605" t="s">
        <v>99</v>
      </c>
    </row>
    <row r="3606" spans="1:12" x14ac:dyDescent="0.2">
      <c r="A3606">
        <v>5592</v>
      </c>
      <c r="B3606" t="s">
        <v>4172</v>
      </c>
      <c r="C3606" t="s">
        <v>4173</v>
      </c>
      <c r="D3606">
        <v>907</v>
      </c>
      <c r="E3606" t="s">
        <v>1442</v>
      </c>
      <c r="F3606" t="s">
        <v>4174</v>
      </c>
      <c r="G3606" t="s">
        <v>4175</v>
      </c>
      <c r="H3606" t="s">
        <v>246</v>
      </c>
      <c r="I3606" t="s">
        <v>4176</v>
      </c>
      <c r="J3606" t="s">
        <v>4172</v>
      </c>
      <c r="K3606" t="s">
        <v>19</v>
      </c>
      <c r="L3606" t="s">
        <v>200</v>
      </c>
    </row>
    <row r="3607" spans="1:12" x14ac:dyDescent="0.2">
      <c r="A3607">
        <v>5593</v>
      </c>
      <c r="B3607" t="s">
        <v>4177</v>
      </c>
      <c r="C3607" t="s">
        <v>4173</v>
      </c>
      <c r="D3607">
        <v>907</v>
      </c>
      <c r="E3607" t="s">
        <v>1442</v>
      </c>
      <c r="F3607" t="s">
        <v>4174</v>
      </c>
      <c r="G3607" t="s">
        <v>4175</v>
      </c>
      <c r="H3607" t="s">
        <v>518</v>
      </c>
      <c r="I3607" t="s">
        <v>782</v>
      </c>
      <c r="J3607" t="s">
        <v>4177</v>
      </c>
      <c r="K3607" t="s">
        <v>22</v>
      </c>
      <c r="L3607" t="s">
        <v>200</v>
      </c>
    </row>
    <row r="3608" spans="1:12" x14ac:dyDescent="0.2">
      <c r="A3608">
        <v>5592</v>
      </c>
      <c r="B3608" t="s">
        <v>4172</v>
      </c>
      <c r="C3608" t="s">
        <v>4173</v>
      </c>
      <c r="D3608">
        <v>907</v>
      </c>
      <c r="E3608" t="s">
        <v>1442</v>
      </c>
      <c r="F3608" t="s">
        <v>4174</v>
      </c>
      <c r="G3608" t="s">
        <v>4175</v>
      </c>
      <c r="H3608" t="s">
        <v>246</v>
      </c>
      <c r="I3608" t="s">
        <v>4176</v>
      </c>
      <c r="J3608" t="s">
        <v>4172</v>
      </c>
      <c r="K3608" t="s">
        <v>19</v>
      </c>
      <c r="L3608" t="s">
        <v>248</v>
      </c>
    </row>
    <row r="3609" spans="1:12" x14ac:dyDescent="0.2">
      <c r="A3609">
        <v>22142</v>
      </c>
      <c r="B3609" t="s">
        <v>4178</v>
      </c>
      <c r="C3609" t="s">
        <v>4173</v>
      </c>
      <c r="D3609">
        <v>907</v>
      </c>
      <c r="E3609" t="s">
        <v>1442</v>
      </c>
      <c r="F3609" t="s">
        <v>4174</v>
      </c>
      <c r="G3609" t="s">
        <v>4175</v>
      </c>
      <c r="H3609" t="s">
        <v>1492</v>
      </c>
      <c r="I3609" t="s">
        <v>994</v>
      </c>
      <c r="J3609" t="s">
        <v>4178</v>
      </c>
      <c r="K3609" t="s">
        <v>22</v>
      </c>
      <c r="L3609" t="s">
        <v>248</v>
      </c>
    </row>
    <row r="3610" spans="1:12" x14ac:dyDescent="0.2">
      <c r="A3610">
        <v>5592</v>
      </c>
      <c r="B3610" t="s">
        <v>4172</v>
      </c>
      <c r="C3610" t="s">
        <v>4173</v>
      </c>
      <c r="D3610">
        <v>907</v>
      </c>
      <c r="E3610" t="s">
        <v>1442</v>
      </c>
      <c r="F3610" t="s">
        <v>4174</v>
      </c>
      <c r="G3610" t="s">
        <v>4175</v>
      </c>
      <c r="H3610" t="s">
        <v>246</v>
      </c>
      <c r="I3610" t="s">
        <v>4176</v>
      </c>
      <c r="J3610" t="s">
        <v>4172</v>
      </c>
      <c r="K3610" t="s">
        <v>19</v>
      </c>
      <c r="L3610" t="s">
        <v>113</v>
      </c>
    </row>
    <row r="3611" spans="1:12" x14ac:dyDescent="0.2">
      <c r="A3611">
        <v>5593</v>
      </c>
      <c r="B3611" t="s">
        <v>4177</v>
      </c>
      <c r="C3611" t="s">
        <v>4173</v>
      </c>
      <c r="D3611">
        <v>907</v>
      </c>
      <c r="E3611" t="s">
        <v>1442</v>
      </c>
      <c r="F3611" t="s">
        <v>4174</v>
      </c>
      <c r="G3611" t="s">
        <v>4175</v>
      </c>
      <c r="H3611" t="s">
        <v>518</v>
      </c>
      <c r="I3611" t="s">
        <v>782</v>
      </c>
      <c r="J3611" t="s">
        <v>4177</v>
      </c>
      <c r="K3611" t="s">
        <v>22</v>
      </c>
      <c r="L3611" t="s">
        <v>113</v>
      </c>
    </row>
    <row r="3612" spans="1:12" x14ac:dyDescent="0.2">
      <c r="A3612">
        <v>5592</v>
      </c>
      <c r="B3612" t="s">
        <v>4172</v>
      </c>
      <c r="C3612" t="s">
        <v>4173</v>
      </c>
      <c r="D3612">
        <v>907</v>
      </c>
      <c r="E3612" t="s">
        <v>1442</v>
      </c>
      <c r="F3612" t="s">
        <v>4174</v>
      </c>
      <c r="G3612" t="s">
        <v>4175</v>
      </c>
      <c r="H3612" t="s">
        <v>246</v>
      </c>
      <c r="I3612" t="s">
        <v>4176</v>
      </c>
      <c r="J3612" t="s">
        <v>4172</v>
      </c>
      <c r="K3612" t="s">
        <v>19</v>
      </c>
      <c r="L3612" t="s">
        <v>592</v>
      </c>
    </row>
    <row r="3613" spans="1:12" x14ac:dyDescent="0.2">
      <c r="A3613">
        <v>22142</v>
      </c>
      <c r="B3613" t="s">
        <v>4178</v>
      </c>
      <c r="C3613" t="s">
        <v>4173</v>
      </c>
      <c r="D3613">
        <v>907</v>
      </c>
      <c r="E3613" t="s">
        <v>1442</v>
      </c>
      <c r="F3613" t="s">
        <v>4174</v>
      </c>
      <c r="G3613" t="s">
        <v>4175</v>
      </c>
      <c r="H3613" t="s">
        <v>1492</v>
      </c>
      <c r="I3613" t="s">
        <v>994</v>
      </c>
      <c r="J3613" t="s">
        <v>4178</v>
      </c>
      <c r="K3613" t="s">
        <v>22</v>
      </c>
      <c r="L3613" t="s">
        <v>592</v>
      </c>
    </row>
    <row r="3614" spans="1:12" x14ac:dyDescent="0.2">
      <c r="A3614">
        <v>5592</v>
      </c>
      <c r="B3614" t="s">
        <v>4172</v>
      </c>
      <c r="C3614" t="s">
        <v>4173</v>
      </c>
      <c r="D3614">
        <v>907</v>
      </c>
      <c r="E3614" t="s">
        <v>1442</v>
      </c>
      <c r="F3614" t="s">
        <v>4174</v>
      </c>
      <c r="G3614" t="s">
        <v>4175</v>
      </c>
      <c r="H3614" t="s">
        <v>246</v>
      </c>
      <c r="I3614" t="s">
        <v>4176</v>
      </c>
      <c r="J3614" t="s">
        <v>4172</v>
      </c>
      <c r="K3614" t="s">
        <v>19</v>
      </c>
      <c r="L3614" t="s">
        <v>469</v>
      </c>
    </row>
    <row r="3615" spans="1:12" x14ac:dyDescent="0.2">
      <c r="A3615">
        <v>5593</v>
      </c>
      <c r="B3615" t="s">
        <v>4177</v>
      </c>
      <c r="C3615" t="s">
        <v>4173</v>
      </c>
      <c r="D3615">
        <v>907</v>
      </c>
      <c r="E3615" t="s">
        <v>1442</v>
      </c>
      <c r="F3615" t="s">
        <v>4174</v>
      </c>
      <c r="G3615" t="s">
        <v>4175</v>
      </c>
      <c r="H3615" t="s">
        <v>518</v>
      </c>
      <c r="I3615" t="s">
        <v>782</v>
      </c>
      <c r="J3615" t="s">
        <v>4177</v>
      </c>
      <c r="K3615" t="s">
        <v>22</v>
      </c>
      <c r="L3615" t="s">
        <v>469</v>
      </c>
    </row>
    <row r="3616" spans="1:12" x14ac:dyDescent="0.2">
      <c r="A3616">
        <v>5592</v>
      </c>
      <c r="B3616" t="s">
        <v>4172</v>
      </c>
      <c r="C3616" t="s">
        <v>4173</v>
      </c>
      <c r="D3616">
        <v>907</v>
      </c>
      <c r="E3616" t="s">
        <v>1442</v>
      </c>
      <c r="F3616" t="s">
        <v>4174</v>
      </c>
      <c r="G3616" t="s">
        <v>4175</v>
      </c>
      <c r="H3616" t="s">
        <v>246</v>
      </c>
      <c r="I3616" t="s">
        <v>4176</v>
      </c>
      <c r="J3616" t="s">
        <v>4172</v>
      </c>
      <c r="K3616" t="s">
        <v>19</v>
      </c>
      <c r="L3616" t="s">
        <v>249</v>
      </c>
    </row>
    <row r="3617" spans="1:12" x14ac:dyDescent="0.2">
      <c r="A3617">
        <v>5593</v>
      </c>
      <c r="B3617" t="s">
        <v>4177</v>
      </c>
      <c r="C3617" t="s">
        <v>4173</v>
      </c>
      <c r="D3617">
        <v>907</v>
      </c>
      <c r="E3617" t="s">
        <v>1442</v>
      </c>
      <c r="F3617" t="s">
        <v>4174</v>
      </c>
      <c r="G3617" t="s">
        <v>4175</v>
      </c>
      <c r="H3617" t="s">
        <v>518</v>
      </c>
      <c r="I3617" t="s">
        <v>782</v>
      </c>
      <c r="J3617" t="s">
        <v>4177</v>
      </c>
      <c r="K3617" t="s">
        <v>22</v>
      </c>
      <c r="L3617" t="s">
        <v>249</v>
      </c>
    </row>
    <row r="3618" spans="1:12" x14ac:dyDescent="0.2">
      <c r="A3618">
        <v>5592</v>
      </c>
      <c r="B3618" t="s">
        <v>4172</v>
      </c>
      <c r="C3618" t="s">
        <v>4173</v>
      </c>
      <c r="D3618">
        <v>907</v>
      </c>
      <c r="E3618" t="s">
        <v>1442</v>
      </c>
      <c r="F3618" t="s">
        <v>4174</v>
      </c>
      <c r="G3618" t="s">
        <v>4175</v>
      </c>
      <c r="H3618" t="s">
        <v>246</v>
      </c>
      <c r="I3618" t="s">
        <v>4176</v>
      </c>
      <c r="J3618" t="s">
        <v>4172</v>
      </c>
      <c r="K3618" t="s">
        <v>19</v>
      </c>
      <c r="L3618" t="s">
        <v>1133</v>
      </c>
    </row>
    <row r="3619" spans="1:12" x14ac:dyDescent="0.2">
      <c r="A3619">
        <v>5593</v>
      </c>
      <c r="B3619" t="s">
        <v>4177</v>
      </c>
      <c r="C3619" t="s">
        <v>4173</v>
      </c>
      <c r="D3619">
        <v>907</v>
      </c>
      <c r="E3619" t="s">
        <v>1442</v>
      </c>
      <c r="F3619" t="s">
        <v>4174</v>
      </c>
      <c r="G3619" t="s">
        <v>4175</v>
      </c>
      <c r="H3619" t="s">
        <v>518</v>
      </c>
      <c r="I3619" t="s">
        <v>782</v>
      </c>
      <c r="J3619" t="s">
        <v>4177</v>
      </c>
      <c r="K3619" t="s">
        <v>22</v>
      </c>
      <c r="L3619" t="s">
        <v>1133</v>
      </c>
    </row>
    <row r="3620" spans="1:12" x14ac:dyDescent="0.2">
      <c r="A3620">
        <v>5592</v>
      </c>
      <c r="B3620" t="s">
        <v>4172</v>
      </c>
      <c r="C3620" t="s">
        <v>4173</v>
      </c>
      <c r="D3620">
        <v>907</v>
      </c>
      <c r="E3620" t="s">
        <v>1442</v>
      </c>
      <c r="F3620" t="s">
        <v>4174</v>
      </c>
      <c r="G3620" t="s">
        <v>4175</v>
      </c>
      <c r="H3620" t="s">
        <v>246</v>
      </c>
      <c r="I3620" t="s">
        <v>4176</v>
      </c>
      <c r="J3620" t="s">
        <v>4172</v>
      </c>
      <c r="K3620" t="s">
        <v>19</v>
      </c>
      <c r="L3620" t="s">
        <v>1212</v>
      </c>
    </row>
    <row r="3621" spans="1:12" x14ac:dyDescent="0.2">
      <c r="A3621">
        <v>22142</v>
      </c>
      <c r="B3621" t="s">
        <v>4178</v>
      </c>
      <c r="C3621" t="s">
        <v>4173</v>
      </c>
      <c r="D3621">
        <v>907</v>
      </c>
      <c r="E3621" t="s">
        <v>1442</v>
      </c>
      <c r="F3621" t="s">
        <v>4174</v>
      </c>
      <c r="G3621" t="s">
        <v>4175</v>
      </c>
      <c r="H3621" t="s">
        <v>1492</v>
      </c>
      <c r="I3621" t="s">
        <v>994</v>
      </c>
      <c r="J3621" t="s">
        <v>4178</v>
      </c>
      <c r="K3621" t="s">
        <v>22</v>
      </c>
      <c r="L3621" t="s">
        <v>1212</v>
      </c>
    </row>
    <row r="3622" spans="1:12" x14ac:dyDescent="0.2">
      <c r="A3622">
        <v>5592</v>
      </c>
      <c r="B3622" t="s">
        <v>4172</v>
      </c>
      <c r="C3622" t="s">
        <v>4173</v>
      </c>
      <c r="D3622">
        <v>907</v>
      </c>
      <c r="E3622" t="s">
        <v>1442</v>
      </c>
      <c r="F3622" t="s">
        <v>4174</v>
      </c>
      <c r="G3622" t="s">
        <v>4175</v>
      </c>
      <c r="H3622" t="s">
        <v>246</v>
      </c>
      <c r="I3622" t="s">
        <v>4176</v>
      </c>
      <c r="J3622" t="s">
        <v>4172</v>
      </c>
      <c r="K3622" t="s">
        <v>19</v>
      </c>
      <c r="L3622" t="s">
        <v>614</v>
      </c>
    </row>
    <row r="3623" spans="1:12" x14ac:dyDescent="0.2">
      <c r="A3623">
        <v>5593</v>
      </c>
      <c r="B3623" t="s">
        <v>4177</v>
      </c>
      <c r="C3623" t="s">
        <v>4173</v>
      </c>
      <c r="D3623">
        <v>907</v>
      </c>
      <c r="E3623" t="s">
        <v>1442</v>
      </c>
      <c r="F3623" t="s">
        <v>4174</v>
      </c>
      <c r="G3623" t="s">
        <v>4175</v>
      </c>
      <c r="H3623" t="s">
        <v>518</v>
      </c>
      <c r="I3623" t="s">
        <v>782</v>
      </c>
      <c r="J3623" t="s">
        <v>4177</v>
      </c>
      <c r="K3623" t="s">
        <v>22</v>
      </c>
      <c r="L3623" t="s">
        <v>614</v>
      </c>
    </row>
    <row r="3624" spans="1:12" x14ac:dyDescent="0.2">
      <c r="A3624">
        <v>5592</v>
      </c>
      <c r="B3624" t="s">
        <v>4172</v>
      </c>
      <c r="C3624" t="s">
        <v>4173</v>
      </c>
      <c r="D3624">
        <v>907</v>
      </c>
      <c r="E3624" t="s">
        <v>1442</v>
      </c>
      <c r="F3624" t="s">
        <v>4174</v>
      </c>
      <c r="G3624" t="s">
        <v>4175</v>
      </c>
      <c r="H3624" t="s">
        <v>246</v>
      </c>
      <c r="I3624" t="s">
        <v>4176</v>
      </c>
      <c r="J3624" t="s">
        <v>4172</v>
      </c>
      <c r="K3624" t="s">
        <v>19</v>
      </c>
      <c r="L3624" t="s">
        <v>1199</v>
      </c>
    </row>
    <row r="3625" spans="1:12" x14ac:dyDescent="0.2">
      <c r="A3625">
        <v>22142</v>
      </c>
      <c r="B3625" t="s">
        <v>4178</v>
      </c>
      <c r="C3625" t="s">
        <v>4173</v>
      </c>
      <c r="D3625">
        <v>907</v>
      </c>
      <c r="E3625" t="s">
        <v>1442</v>
      </c>
      <c r="F3625" t="s">
        <v>4174</v>
      </c>
      <c r="G3625" t="s">
        <v>4175</v>
      </c>
      <c r="H3625" t="s">
        <v>1492</v>
      </c>
      <c r="I3625" t="s">
        <v>994</v>
      </c>
      <c r="J3625" t="s">
        <v>4178</v>
      </c>
      <c r="K3625" t="s">
        <v>22</v>
      </c>
      <c r="L3625" t="s">
        <v>1199</v>
      </c>
    </row>
    <row r="3626" spans="1:12" x14ac:dyDescent="0.2">
      <c r="A3626">
        <v>5592</v>
      </c>
      <c r="B3626" t="s">
        <v>4172</v>
      </c>
      <c r="C3626" t="s">
        <v>4173</v>
      </c>
      <c r="D3626">
        <v>907</v>
      </c>
      <c r="E3626" t="s">
        <v>1442</v>
      </c>
      <c r="F3626" t="s">
        <v>4174</v>
      </c>
      <c r="G3626" t="s">
        <v>4175</v>
      </c>
      <c r="H3626" t="s">
        <v>246</v>
      </c>
      <c r="I3626" t="s">
        <v>4176</v>
      </c>
      <c r="J3626" t="s">
        <v>4172</v>
      </c>
      <c r="K3626" t="s">
        <v>19</v>
      </c>
      <c r="L3626" t="s">
        <v>411</v>
      </c>
    </row>
    <row r="3627" spans="1:12" x14ac:dyDescent="0.2">
      <c r="A3627">
        <v>5593</v>
      </c>
      <c r="B3627" t="s">
        <v>4177</v>
      </c>
      <c r="C3627" t="s">
        <v>4173</v>
      </c>
      <c r="D3627">
        <v>907</v>
      </c>
      <c r="E3627" t="s">
        <v>1442</v>
      </c>
      <c r="F3627" t="s">
        <v>4174</v>
      </c>
      <c r="G3627" t="s">
        <v>4175</v>
      </c>
      <c r="H3627" t="s">
        <v>518</v>
      </c>
      <c r="I3627" t="s">
        <v>782</v>
      </c>
      <c r="J3627" t="s">
        <v>4177</v>
      </c>
      <c r="K3627" t="s">
        <v>22</v>
      </c>
      <c r="L3627" t="s">
        <v>411</v>
      </c>
    </row>
    <row r="3628" spans="1:12" x14ac:dyDescent="0.2">
      <c r="A3628">
        <v>5673</v>
      </c>
      <c r="B3628" t="s">
        <v>4179</v>
      </c>
      <c r="C3628" t="s">
        <v>1960</v>
      </c>
      <c r="D3628">
        <v>910</v>
      </c>
      <c r="E3628" t="s">
        <v>1442</v>
      </c>
      <c r="F3628" t="s">
        <v>4180</v>
      </c>
      <c r="G3628" t="s">
        <v>4181</v>
      </c>
      <c r="H3628" t="s">
        <v>3139</v>
      </c>
      <c r="I3628" t="s">
        <v>4182</v>
      </c>
      <c r="J3628" t="s">
        <v>4183</v>
      </c>
      <c r="K3628" t="s">
        <v>19</v>
      </c>
      <c r="L3628" t="s">
        <v>36</v>
      </c>
    </row>
    <row r="3629" spans="1:12" x14ac:dyDescent="0.2">
      <c r="A3629">
        <v>14665</v>
      </c>
      <c r="B3629" t="s">
        <v>4184</v>
      </c>
      <c r="C3629" t="s">
        <v>1960</v>
      </c>
      <c r="D3629">
        <v>910</v>
      </c>
      <c r="E3629" t="s">
        <v>1442</v>
      </c>
      <c r="F3629" t="s">
        <v>4180</v>
      </c>
      <c r="G3629" t="s">
        <v>4181</v>
      </c>
      <c r="H3629" t="s">
        <v>2696</v>
      </c>
      <c r="I3629" t="s">
        <v>4185</v>
      </c>
      <c r="J3629" t="s">
        <v>4184</v>
      </c>
      <c r="K3629" t="s">
        <v>19</v>
      </c>
      <c r="L3629" t="s">
        <v>36</v>
      </c>
    </row>
    <row r="3630" spans="1:12" x14ac:dyDescent="0.2">
      <c r="A3630">
        <v>21788</v>
      </c>
      <c r="B3630" t="s">
        <v>4186</v>
      </c>
      <c r="C3630" t="s">
        <v>1960</v>
      </c>
      <c r="D3630">
        <v>910</v>
      </c>
      <c r="E3630" t="s">
        <v>1442</v>
      </c>
      <c r="F3630" t="s">
        <v>4180</v>
      </c>
      <c r="G3630" t="s">
        <v>4181</v>
      </c>
      <c r="H3630" t="s">
        <v>3378</v>
      </c>
      <c r="I3630" t="s">
        <v>4187</v>
      </c>
      <c r="J3630" t="s">
        <v>4186</v>
      </c>
      <c r="K3630" t="s">
        <v>19</v>
      </c>
      <c r="L3630" t="s">
        <v>36</v>
      </c>
    </row>
    <row r="3631" spans="1:12" x14ac:dyDescent="0.2">
      <c r="A3631">
        <v>5746</v>
      </c>
      <c r="B3631" t="s">
        <v>4188</v>
      </c>
      <c r="C3631" t="s">
        <v>1960</v>
      </c>
      <c r="D3631">
        <v>910</v>
      </c>
      <c r="E3631" t="s">
        <v>1442</v>
      </c>
      <c r="F3631" t="s">
        <v>4180</v>
      </c>
      <c r="G3631" t="s">
        <v>4181</v>
      </c>
      <c r="H3631" t="s">
        <v>182</v>
      </c>
      <c r="I3631" t="s">
        <v>4189</v>
      </c>
      <c r="J3631" t="s">
        <v>4188</v>
      </c>
      <c r="K3631" t="s">
        <v>22</v>
      </c>
      <c r="L3631" t="s">
        <v>36</v>
      </c>
    </row>
    <row r="3632" spans="1:12" x14ac:dyDescent="0.2">
      <c r="A3632">
        <v>5673</v>
      </c>
      <c r="B3632" t="s">
        <v>4179</v>
      </c>
      <c r="C3632" t="s">
        <v>1960</v>
      </c>
      <c r="D3632">
        <v>910</v>
      </c>
      <c r="E3632" t="s">
        <v>1442</v>
      </c>
      <c r="F3632" t="s">
        <v>4180</v>
      </c>
      <c r="G3632" t="s">
        <v>4181</v>
      </c>
      <c r="H3632" t="s">
        <v>3139</v>
      </c>
      <c r="I3632" t="s">
        <v>4182</v>
      </c>
      <c r="J3632" t="s">
        <v>4183</v>
      </c>
      <c r="K3632" t="s">
        <v>19</v>
      </c>
      <c r="L3632" t="s">
        <v>58</v>
      </c>
    </row>
    <row r="3633" spans="1:12" x14ac:dyDescent="0.2">
      <c r="A3633">
        <v>14665</v>
      </c>
      <c r="B3633" t="s">
        <v>4184</v>
      </c>
      <c r="C3633" t="s">
        <v>1960</v>
      </c>
      <c r="D3633">
        <v>910</v>
      </c>
      <c r="E3633" t="s">
        <v>1442</v>
      </c>
      <c r="F3633" t="s">
        <v>4180</v>
      </c>
      <c r="G3633" t="s">
        <v>4181</v>
      </c>
      <c r="H3633" t="s">
        <v>2696</v>
      </c>
      <c r="I3633" t="s">
        <v>4185</v>
      </c>
      <c r="J3633" t="s">
        <v>4184</v>
      </c>
      <c r="K3633" t="s">
        <v>19</v>
      </c>
      <c r="L3633" t="s">
        <v>58</v>
      </c>
    </row>
    <row r="3634" spans="1:12" x14ac:dyDescent="0.2">
      <c r="A3634">
        <v>21788</v>
      </c>
      <c r="B3634" t="s">
        <v>4186</v>
      </c>
      <c r="C3634" t="s">
        <v>1960</v>
      </c>
      <c r="D3634">
        <v>910</v>
      </c>
      <c r="E3634" t="s">
        <v>1442</v>
      </c>
      <c r="F3634" t="s">
        <v>4180</v>
      </c>
      <c r="G3634" t="s">
        <v>4181</v>
      </c>
      <c r="H3634" t="s">
        <v>3378</v>
      </c>
      <c r="I3634" t="s">
        <v>4187</v>
      </c>
      <c r="J3634" t="s">
        <v>4186</v>
      </c>
      <c r="K3634" t="s">
        <v>19</v>
      </c>
      <c r="L3634" t="s">
        <v>58</v>
      </c>
    </row>
    <row r="3635" spans="1:12" x14ac:dyDescent="0.2">
      <c r="A3635">
        <v>5746</v>
      </c>
      <c r="B3635" t="s">
        <v>4188</v>
      </c>
      <c r="C3635" t="s">
        <v>1960</v>
      </c>
      <c r="D3635">
        <v>910</v>
      </c>
      <c r="E3635" t="s">
        <v>1442</v>
      </c>
      <c r="F3635" t="s">
        <v>4180</v>
      </c>
      <c r="G3635" t="s">
        <v>4181</v>
      </c>
      <c r="H3635" t="s">
        <v>182</v>
      </c>
      <c r="I3635" t="s">
        <v>4189</v>
      </c>
      <c r="J3635" t="s">
        <v>4188</v>
      </c>
      <c r="K3635" t="s">
        <v>22</v>
      </c>
      <c r="L3635" t="s">
        <v>58</v>
      </c>
    </row>
    <row r="3636" spans="1:12" x14ac:dyDescent="0.2">
      <c r="A3636">
        <v>5673</v>
      </c>
      <c r="B3636" t="s">
        <v>4179</v>
      </c>
      <c r="C3636" t="s">
        <v>1960</v>
      </c>
      <c r="D3636">
        <v>910</v>
      </c>
      <c r="E3636" t="s">
        <v>1442</v>
      </c>
      <c r="F3636" t="s">
        <v>4180</v>
      </c>
      <c r="G3636" t="s">
        <v>4181</v>
      </c>
      <c r="H3636" t="s">
        <v>3139</v>
      </c>
      <c r="I3636" t="s">
        <v>4182</v>
      </c>
      <c r="J3636" t="s">
        <v>4183</v>
      </c>
      <c r="K3636" t="s">
        <v>19</v>
      </c>
      <c r="L3636" t="s">
        <v>194</v>
      </c>
    </row>
    <row r="3637" spans="1:12" x14ac:dyDescent="0.2">
      <c r="A3637">
        <v>14665</v>
      </c>
      <c r="B3637" t="s">
        <v>4184</v>
      </c>
      <c r="C3637" t="s">
        <v>1960</v>
      </c>
      <c r="D3637">
        <v>910</v>
      </c>
      <c r="E3637" t="s">
        <v>1442</v>
      </c>
      <c r="F3637" t="s">
        <v>4180</v>
      </c>
      <c r="G3637" t="s">
        <v>4181</v>
      </c>
      <c r="H3637" t="s">
        <v>2696</v>
      </c>
      <c r="I3637" t="s">
        <v>4185</v>
      </c>
      <c r="J3637" t="s">
        <v>4184</v>
      </c>
      <c r="K3637" t="s">
        <v>19</v>
      </c>
      <c r="L3637" t="s">
        <v>194</v>
      </c>
    </row>
    <row r="3638" spans="1:12" x14ac:dyDescent="0.2">
      <c r="A3638">
        <v>21788</v>
      </c>
      <c r="B3638" t="s">
        <v>4186</v>
      </c>
      <c r="C3638" t="s">
        <v>1960</v>
      </c>
      <c r="D3638">
        <v>910</v>
      </c>
      <c r="E3638" t="s">
        <v>1442</v>
      </c>
      <c r="F3638" t="s">
        <v>4180</v>
      </c>
      <c r="G3638" t="s">
        <v>4181</v>
      </c>
      <c r="H3638" t="s">
        <v>3378</v>
      </c>
      <c r="I3638" t="s">
        <v>4187</v>
      </c>
      <c r="J3638" t="s">
        <v>4186</v>
      </c>
      <c r="K3638" t="s">
        <v>19</v>
      </c>
      <c r="L3638" t="s">
        <v>194</v>
      </c>
    </row>
    <row r="3639" spans="1:12" x14ac:dyDescent="0.2">
      <c r="A3639">
        <v>14665</v>
      </c>
      <c r="B3639" t="s">
        <v>4184</v>
      </c>
      <c r="C3639" t="s">
        <v>1960</v>
      </c>
      <c r="D3639">
        <v>910</v>
      </c>
      <c r="E3639" t="s">
        <v>1442</v>
      </c>
      <c r="F3639" t="s">
        <v>4180</v>
      </c>
      <c r="G3639" t="s">
        <v>4181</v>
      </c>
      <c r="H3639" t="s">
        <v>2696</v>
      </c>
      <c r="I3639" t="s">
        <v>4185</v>
      </c>
      <c r="J3639" t="s">
        <v>4184</v>
      </c>
      <c r="K3639" t="s">
        <v>22</v>
      </c>
      <c r="L3639" t="s">
        <v>194</v>
      </c>
    </row>
    <row r="3640" spans="1:12" x14ac:dyDescent="0.2">
      <c r="A3640">
        <v>5673</v>
      </c>
      <c r="B3640" t="s">
        <v>4179</v>
      </c>
      <c r="C3640" t="s">
        <v>1960</v>
      </c>
      <c r="D3640">
        <v>910</v>
      </c>
      <c r="E3640" t="s">
        <v>1442</v>
      </c>
      <c r="F3640" t="s">
        <v>4180</v>
      </c>
      <c r="G3640" t="s">
        <v>4181</v>
      </c>
      <c r="H3640" t="s">
        <v>3139</v>
      </c>
      <c r="I3640" t="s">
        <v>4182</v>
      </c>
      <c r="J3640" t="s">
        <v>4183</v>
      </c>
      <c r="K3640" t="s">
        <v>19</v>
      </c>
      <c r="L3640" t="s">
        <v>200</v>
      </c>
    </row>
    <row r="3641" spans="1:12" x14ac:dyDescent="0.2">
      <c r="A3641">
        <v>14665</v>
      </c>
      <c r="B3641" t="s">
        <v>4184</v>
      </c>
      <c r="C3641" t="s">
        <v>1960</v>
      </c>
      <c r="D3641">
        <v>910</v>
      </c>
      <c r="E3641" t="s">
        <v>1442</v>
      </c>
      <c r="F3641" t="s">
        <v>4180</v>
      </c>
      <c r="G3641" t="s">
        <v>4181</v>
      </c>
      <c r="H3641" t="s">
        <v>2696</v>
      </c>
      <c r="I3641" t="s">
        <v>4185</v>
      </c>
      <c r="J3641" t="s">
        <v>4184</v>
      </c>
      <c r="K3641" t="s">
        <v>19</v>
      </c>
      <c r="L3641" t="s">
        <v>200</v>
      </c>
    </row>
    <row r="3642" spans="1:12" x14ac:dyDescent="0.2">
      <c r="A3642">
        <v>21788</v>
      </c>
      <c r="B3642" t="s">
        <v>4186</v>
      </c>
      <c r="C3642" t="s">
        <v>1960</v>
      </c>
      <c r="D3642">
        <v>910</v>
      </c>
      <c r="E3642" t="s">
        <v>1442</v>
      </c>
      <c r="F3642" t="s">
        <v>4180</v>
      </c>
      <c r="G3642" t="s">
        <v>4181</v>
      </c>
      <c r="H3642" t="s">
        <v>3378</v>
      </c>
      <c r="I3642" t="s">
        <v>4187</v>
      </c>
      <c r="J3642" t="s">
        <v>4186</v>
      </c>
      <c r="K3642" t="s">
        <v>19</v>
      </c>
      <c r="L3642" t="s">
        <v>200</v>
      </c>
    </row>
    <row r="3643" spans="1:12" x14ac:dyDescent="0.2">
      <c r="A3643">
        <v>21788</v>
      </c>
      <c r="B3643" t="s">
        <v>4186</v>
      </c>
      <c r="C3643" t="s">
        <v>1960</v>
      </c>
      <c r="D3643">
        <v>910</v>
      </c>
      <c r="E3643" t="s">
        <v>1442</v>
      </c>
      <c r="F3643" t="s">
        <v>4180</v>
      </c>
      <c r="G3643" t="s">
        <v>4181</v>
      </c>
      <c r="H3643" t="s">
        <v>3378</v>
      </c>
      <c r="I3643" t="s">
        <v>4187</v>
      </c>
      <c r="J3643" t="s">
        <v>4186</v>
      </c>
      <c r="K3643" t="s">
        <v>22</v>
      </c>
      <c r="L3643" t="s">
        <v>200</v>
      </c>
    </row>
    <row r="3644" spans="1:12" x14ac:dyDescent="0.2">
      <c r="A3644">
        <v>5681</v>
      </c>
      <c r="B3644" t="s">
        <v>4190</v>
      </c>
      <c r="C3644" t="s">
        <v>4191</v>
      </c>
      <c r="D3644">
        <v>914</v>
      </c>
      <c r="E3644" t="s">
        <v>1442</v>
      </c>
      <c r="F3644" t="s">
        <v>4192</v>
      </c>
      <c r="G3644" t="s">
        <v>4193</v>
      </c>
      <c r="H3644" t="s">
        <v>2048</v>
      </c>
      <c r="I3644" t="s">
        <v>4194</v>
      </c>
      <c r="J3644" t="s">
        <v>4195</v>
      </c>
      <c r="K3644" t="s">
        <v>19</v>
      </c>
      <c r="L3644" t="s">
        <v>36</v>
      </c>
    </row>
    <row r="3645" spans="1:12" x14ac:dyDescent="0.2">
      <c r="A3645">
        <v>5690</v>
      </c>
      <c r="B3645" t="s">
        <v>4196</v>
      </c>
      <c r="C3645" t="s">
        <v>4197</v>
      </c>
      <c r="D3645">
        <v>918</v>
      </c>
      <c r="E3645" t="s">
        <v>1442</v>
      </c>
      <c r="F3645" t="s">
        <v>4198</v>
      </c>
      <c r="G3645" t="s">
        <v>4199</v>
      </c>
      <c r="H3645" t="s">
        <v>1778</v>
      </c>
      <c r="I3645" t="s">
        <v>2348</v>
      </c>
      <c r="J3645" t="s">
        <v>4200</v>
      </c>
      <c r="K3645" t="s">
        <v>19</v>
      </c>
      <c r="L3645" t="s">
        <v>36</v>
      </c>
    </row>
    <row r="3646" spans="1:12" x14ac:dyDescent="0.2">
      <c r="A3646">
        <v>5691</v>
      </c>
      <c r="B3646" t="s">
        <v>4201</v>
      </c>
      <c r="C3646" t="s">
        <v>4197</v>
      </c>
      <c r="D3646">
        <v>918</v>
      </c>
      <c r="E3646" t="s">
        <v>1442</v>
      </c>
      <c r="F3646" t="s">
        <v>4198</v>
      </c>
      <c r="G3646" t="s">
        <v>4199</v>
      </c>
      <c r="H3646" t="s">
        <v>3553</v>
      </c>
      <c r="I3646" t="s">
        <v>4202</v>
      </c>
      <c r="J3646" t="s">
        <v>4201</v>
      </c>
      <c r="K3646" t="s">
        <v>22</v>
      </c>
      <c r="L3646" t="s">
        <v>36</v>
      </c>
    </row>
    <row r="3647" spans="1:12" x14ac:dyDescent="0.2">
      <c r="A3647">
        <v>5707</v>
      </c>
      <c r="B3647" t="s">
        <v>4203</v>
      </c>
      <c r="C3647" t="s">
        <v>4204</v>
      </c>
      <c r="D3647">
        <v>931</v>
      </c>
      <c r="E3647" t="s">
        <v>1442</v>
      </c>
      <c r="F3647" t="s">
        <v>4205</v>
      </c>
      <c r="G3647" t="s">
        <v>4206</v>
      </c>
      <c r="H3647" t="s">
        <v>394</v>
      </c>
      <c r="I3647" t="s">
        <v>4207</v>
      </c>
      <c r="J3647" t="s">
        <v>4208</v>
      </c>
      <c r="K3647" t="s">
        <v>19</v>
      </c>
      <c r="L3647" t="s">
        <v>36</v>
      </c>
    </row>
    <row r="3648" spans="1:12" x14ac:dyDescent="0.2">
      <c r="A3648">
        <v>5726</v>
      </c>
      <c r="B3648" t="s">
        <v>4209</v>
      </c>
      <c r="C3648" t="s">
        <v>3019</v>
      </c>
      <c r="D3648">
        <v>949</v>
      </c>
      <c r="E3648" t="s">
        <v>1442</v>
      </c>
      <c r="F3648" t="s">
        <v>4210</v>
      </c>
      <c r="G3648" t="s">
        <v>4211</v>
      </c>
      <c r="H3648" t="s">
        <v>374</v>
      </c>
      <c r="I3648" t="s">
        <v>4212</v>
      </c>
      <c r="J3648" t="s">
        <v>4213</v>
      </c>
      <c r="K3648" t="s">
        <v>19</v>
      </c>
      <c r="L3648" t="s">
        <v>58</v>
      </c>
    </row>
    <row r="3649" spans="1:12" x14ac:dyDescent="0.2">
      <c r="A3649">
        <v>15398</v>
      </c>
      <c r="B3649" t="s">
        <v>4214</v>
      </c>
      <c r="C3649" t="s">
        <v>3019</v>
      </c>
      <c r="D3649">
        <v>949</v>
      </c>
      <c r="E3649" t="s">
        <v>1442</v>
      </c>
      <c r="F3649" t="s">
        <v>4210</v>
      </c>
      <c r="G3649" t="s">
        <v>4211</v>
      </c>
      <c r="H3649" t="s">
        <v>374</v>
      </c>
      <c r="I3649" t="s">
        <v>4212</v>
      </c>
      <c r="J3649" t="s">
        <v>4214</v>
      </c>
      <c r="K3649" t="s">
        <v>19</v>
      </c>
      <c r="L3649" t="s">
        <v>58</v>
      </c>
    </row>
    <row r="3650" spans="1:12" x14ac:dyDescent="0.2">
      <c r="A3650">
        <v>6789</v>
      </c>
      <c r="B3650" t="s">
        <v>4215</v>
      </c>
      <c r="C3650" t="s">
        <v>3019</v>
      </c>
      <c r="D3650">
        <v>949</v>
      </c>
      <c r="E3650" t="s">
        <v>1442</v>
      </c>
      <c r="F3650" t="s">
        <v>4210</v>
      </c>
      <c r="G3650" t="s">
        <v>4211</v>
      </c>
      <c r="H3650" t="s">
        <v>4216</v>
      </c>
      <c r="I3650" t="s">
        <v>4217</v>
      </c>
      <c r="J3650" t="s">
        <v>4215</v>
      </c>
      <c r="K3650" t="s">
        <v>22</v>
      </c>
      <c r="L3650" t="s">
        <v>58</v>
      </c>
    </row>
    <row r="3651" spans="1:12" x14ac:dyDescent="0.2">
      <c r="A3651">
        <v>5726</v>
      </c>
      <c r="B3651" t="s">
        <v>4209</v>
      </c>
      <c r="C3651" t="s">
        <v>3019</v>
      </c>
      <c r="D3651">
        <v>949</v>
      </c>
      <c r="E3651" t="s">
        <v>1442</v>
      </c>
      <c r="F3651" t="s">
        <v>4210</v>
      </c>
      <c r="G3651" t="s">
        <v>4211</v>
      </c>
      <c r="H3651" t="s">
        <v>374</v>
      </c>
      <c r="I3651" t="s">
        <v>4212</v>
      </c>
      <c r="J3651" t="s">
        <v>4213</v>
      </c>
      <c r="K3651" t="s">
        <v>19</v>
      </c>
      <c r="L3651" t="s">
        <v>36</v>
      </c>
    </row>
    <row r="3652" spans="1:12" x14ac:dyDescent="0.2">
      <c r="A3652">
        <v>15398</v>
      </c>
      <c r="B3652" t="s">
        <v>4214</v>
      </c>
      <c r="C3652" t="s">
        <v>3019</v>
      </c>
      <c r="D3652">
        <v>949</v>
      </c>
      <c r="E3652" t="s">
        <v>1442</v>
      </c>
      <c r="F3652" t="s">
        <v>4210</v>
      </c>
      <c r="G3652" t="s">
        <v>4211</v>
      </c>
      <c r="H3652" t="s">
        <v>374</v>
      </c>
      <c r="I3652" t="s">
        <v>4212</v>
      </c>
      <c r="J3652" t="s">
        <v>4214</v>
      </c>
      <c r="K3652" t="s">
        <v>19</v>
      </c>
      <c r="L3652" t="s">
        <v>36</v>
      </c>
    </row>
    <row r="3653" spans="1:12" x14ac:dyDescent="0.2">
      <c r="A3653">
        <v>6789</v>
      </c>
      <c r="B3653" t="s">
        <v>4215</v>
      </c>
      <c r="C3653" t="s">
        <v>3019</v>
      </c>
      <c r="D3653">
        <v>949</v>
      </c>
      <c r="E3653" t="s">
        <v>1442</v>
      </c>
      <c r="F3653" t="s">
        <v>4210</v>
      </c>
      <c r="G3653" t="s">
        <v>4211</v>
      </c>
      <c r="H3653" t="s">
        <v>4216</v>
      </c>
      <c r="I3653" t="s">
        <v>4217</v>
      </c>
      <c r="J3653" t="s">
        <v>4215</v>
      </c>
      <c r="K3653" t="s">
        <v>22</v>
      </c>
      <c r="L3653" t="s">
        <v>36</v>
      </c>
    </row>
    <row r="3654" spans="1:12" x14ac:dyDescent="0.2">
      <c r="A3654">
        <v>5726</v>
      </c>
      <c r="B3654" t="s">
        <v>4209</v>
      </c>
      <c r="C3654" t="s">
        <v>3019</v>
      </c>
      <c r="D3654">
        <v>949</v>
      </c>
      <c r="E3654" t="s">
        <v>1442</v>
      </c>
      <c r="F3654" t="s">
        <v>4210</v>
      </c>
      <c r="G3654" t="s">
        <v>4211</v>
      </c>
      <c r="H3654" t="s">
        <v>374</v>
      </c>
      <c r="I3654" t="s">
        <v>4212</v>
      </c>
      <c r="J3654" t="s">
        <v>4213</v>
      </c>
      <c r="K3654" t="s">
        <v>19</v>
      </c>
      <c r="L3654" t="s">
        <v>194</v>
      </c>
    </row>
    <row r="3655" spans="1:12" x14ac:dyDescent="0.2">
      <c r="A3655">
        <v>15398</v>
      </c>
      <c r="B3655" t="s">
        <v>4214</v>
      </c>
      <c r="C3655" t="s">
        <v>3019</v>
      </c>
      <c r="D3655">
        <v>949</v>
      </c>
      <c r="E3655" t="s">
        <v>1442</v>
      </c>
      <c r="F3655" t="s">
        <v>4210</v>
      </c>
      <c r="G3655" t="s">
        <v>4211</v>
      </c>
      <c r="H3655" t="s">
        <v>374</v>
      </c>
      <c r="I3655" t="s">
        <v>4212</v>
      </c>
      <c r="J3655" t="s">
        <v>4214</v>
      </c>
      <c r="K3655" t="s">
        <v>19</v>
      </c>
      <c r="L3655" t="s">
        <v>194</v>
      </c>
    </row>
    <row r="3656" spans="1:12" x14ac:dyDescent="0.2">
      <c r="A3656">
        <v>15398</v>
      </c>
      <c r="B3656" t="s">
        <v>4214</v>
      </c>
      <c r="C3656" t="s">
        <v>3019</v>
      </c>
      <c r="D3656">
        <v>949</v>
      </c>
      <c r="E3656" t="s">
        <v>1442</v>
      </c>
      <c r="F3656" t="s">
        <v>4210</v>
      </c>
      <c r="G3656" t="s">
        <v>4211</v>
      </c>
      <c r="H3656" t="s">
        <v>374</v>
      </c>
      <c r="I3656" t="s">
        <v>4212</v>
      </c>
      <c r="J3656" t="s">
        <v>4214</v>
      </c>
      <c r="K3656" t="s">
        <v>22</v>
      </c>
      <c r="L3656" t="s">
        <v>194</v>
      </c>
    </row>
    <row r="3657" spans="1:12" x14ac:dyDescent="0.2">
      <c r="A3657">
        <v>5726</v>
      </c>
      <c r="B3657" t="s">
        <v>4209</v>
      </c>
      <c r="C3657" t="s">
        <v>3019</v>
      </c>
      <c r="D3657">
        <v>949</v>
      </c>
      <c r="E3657" t="s">
        <v>1442</v>
      </c>
      <c r="F3657" t="s">
        <v>4210</v>
      </c>
      <c r="G3657" t="s">
        <v>4211</v>
      </c>
      <c r="H3657" t="s">
        <v>374</v>
      </c>
      <c r="I3657" t="s">
        <v>4212</v>
      </c>
      <c r="J3657" t="s">
        <v>4213</v>
      </c>
      <c r="K3657" t="s">
        <v>19</v>
      </c>
      <c r="L3657" t="s">
        <v>98</v>
      </c>
    </row>
    <row r="3658" spans="1:12" x14ac:dyDescent="0.2">
      <c r="A3658">
        <v>15398</v>
      </c>
      <c r="B3658" t="s">
        <v>4214</v>
      </c>
      <c r="C3658" t="s">
        <v>3019</v>
      </c>
      <c r="D3658">
        <v>949</v>
      </c>
      <c r="E3658" t="s">
        <v>1442</v>
      </c>
      <c r="F3658" t="s">
        <v>4210</v>
      </c>
      <c r="G3658" t="s">
        <v>4211</v>
      </c>
      <c r="H3658" t="s">
        <v>374</v>
      </c>
      <c r="I3658" t="s">
        <v>4212</v>
      </c>
      <c r="J3658" t="s">
        <v>4214</v>
      </c>
      <c r="K3658" t="s">
        <v>19</v>
      </c>
      <c r="L3658" t="s">
        <v>98</v>
      </c>
    </row>
    <row r="3659" spans="1:12" x14ac:dyDescent="0.2">
      <c r="A3659">
        <v>15398</v>
      </c>
      <c r="B3659" t="s">
        <v>4214</v>
      </c>
      <c r="C3659" t="s">
        <v>3019</v>
      </c>
      <c r="D3659">
        <v>949</v>
      </c>
      <c r="E3659" t="s">
        <v>1442</v>
      </c>
      <c r="F3659" t="s">
        <v>4210</v>
      </c>
      <c r="G3659" t="s">
        <v>4211</v>
      </c>
      <c r="H3659" t="s">
        <v>374</v>
      </c>
      <c r="I3659" t="s">
        <v>4212</v>
      </c>
      <c r="J3659" t="s">
        <v>4214</v>
      </c>
      <c r="K3659" t="s">
        <v>22</v>
      </c>
      <c r="L3659" t="s">
        <v>98</v>
      </c>
    </row>
    <row r="3660" spans="1:12" x14ac:dyDescent="0.2">
      <c r="A3660">
        <v>5730</v>
      </c>
      <c r="B3660" t="s">
        <v>4218</v>
      </c>
      <c r="C3660" t="s">
        <v>4219</v>
      </c>
      <c r="D3660">
        <v>952</v>
      </c>
      <c r="E3660" t="s">
        <v>1442</v>
      </c>
      <c r="F3660" t="s">
        <v>4220</v>
      </c>
      <c r="G3660">
        <v>3018681600</v>
      </c>
      <c r="H3660" t="s">
        <v>1236</v>
      </c>
      <c r="I3660" t="s">
        <v>4221</v>
      </c>
      <c r="J3660" t="s">
        <v>4218</v>
      </c>
      <c r="K3660" t="s">
        <v>19</v>
      </c>
      <c r="L3660" t="s">
        <v>36</v>
      </c>
    </row>
    <row r="3661" spans="1:12" x14ac:dyDescent="0.2">
      <c r="A3661">
        <v>9834</v>
      </c>
      <c r="B3661" t="s">
        <v>4222</v>
      </c>
      <c r="C3661" t="s">
        <v>4219</v>
      </c>
      <c r="D3661">
        <v>952</v>
      </c>
      <c r="E3661" t="s">
        <v>1442</v>
      </c>
      <c r="F3661" t="s">
        <v>4220</v>
      </c>
      <c r="G3661">
        <v>3018681600</v>
      </c>
      <c r="H3661" t="s">
        <v>4223</v>
      </c>
      <c r="I3661" t="s">
        <v>4224</v>
      </c>
      <c r="J3661" t="s">
        <v>4222</v>
      </c>
      <c r="K3661" t="s">
        <v>22</v>
      </c>
      <c r="L3661" t="s">
        <v>36</v>
      </c>
    </row>
    <row r="3662" spans="1:12" x14ac:dyDescent="0.2">
      <c r="A3662">
        <v>5730</v>
      </c>
      <c r="B3662" t="s">
        <v>4218</v>
      </c>
      <c r="C3662" t="s">
        <v>4219</v>
      </c>
      <c r="D3662">
        <v>952</v>
      </c>
      <c r="E3662" t="s">
        <v>1442</v>
      </c>
      <c r="F3662" t="s">
        <v>4220</v>
      </c>
      <c r="G3662">
        <v>3018681600</v>
      </c>
      <c r="H3662" t="s">
        <v>1236</v>
      </c>
      <c r="I3662" t="s">
        <v>4221</v>
      </c>
      <c r="J3662" t="s">
        <v>4218</v>
      </c>
      <c r="K3662" t="s">
        <v>19</v>
      </c>
      <c r="L3662" t="s">
        <v>98</v>
      </c>
    </row>
    <row r="3663" spans="1:12" x14ac:dyDescent="0.2">
      <c r="A3663">
        <v>9834</v>
      </c>
      <c r="B3663" t="s">
        <v>4222</v>
      </c>
      <c r="C3663" t="s">
        <v>4219</v>
      </c>
      <c r="D3663">
        <v>952</v>
      </c>
      <c r="E3663" t="s">
        <v>1442</v>
      </c>
      <c r="F3663" t="s">
        <v>4220</v>
      </c>
      <c r="G3663">
        <v>3018681600</v>
      </c>
      <c r="H3663" t="s">
        <v>4223</v>
      </c>
      <c r="I3663" t="s">
        <v>4224</v>
      </c>
      <c r="J3663" t="s">
        <v>4222</v>
      </c>
      <c r="K3663" t="s">
        <v>22</v>
      </c>
      <c r="L3663" t="s">
        <v>98</v>
      </c>
    </row>
    <row r="3664" spans="1:12" x14ac:dyDescent="0.2">
      <c r="A3664">
        <v>5730</v>
      </c>
      <c r="B3664" t="s">
        <v>4218</v>
      </c>
      <c r="C3664" t="s">
        <v>4219</v>
      </c>
      <c r="D3664">
        <v>952</v>
      </c>
      <c r="E3664" t="s">
        <v>1442</v>
      </c>
      <c r="F3664" t="s">
        <v>4220</v>
      </c>
      <c r="G3664">
        <v>3018681600</v>
      </c>
      <c r="H3664" t="s">
        <v>1236</v>
      </c>
      <c r="I3664" t="s">
        <v>4221</v>
      </c>
      <c r="J3664" t="s">
        <v>4218</v>
      </c>
      <c r="K3664" t="s">
        <v>19</v>
      </c>
      <c r="L3664" t="s">
        <v>200</v>
      </c>
    </row>
    <row r="3665" spans="1:12" x14ac:dyDescent="0.2">
      <c r="A3665">
        <v>9834</v>
      </c>
      <c r="B3665" t="s">
        <v>4222</v>
      </c>
      <c r="C3665" t="s">
        <v>4219</v>
      </c>
      <c r="D3665">
        <v>952</v>
      </c>
      <c r="E3665" t="s">
        <v>1442</v>
      </c>
      <c r="F3665" t="s">
        <v>4220</v>
      </c>
      <c r="G3665">
        <v>3018681600</v>
      </c>
      <c r="H3665" t="s">
        <v>4223</v>
      </c>
      <c r="I3665" t="s">
        <v>4224</v>
      </c>
      <c r="J3665" t="s">
        <v>4222</v>
      </c>
      <c r="K3665" t="s">
        <v>22</v>
      </c>
      <c r="L3665" t="s">
        <v>200</v>
      </c>
    </row>
    <row r="3666" spans="1:12" x14ac:dyDescent="0.2">
      <c r="A3666">
        <v>5731</v>
      </c>
      <c r="B3666" t="s">
        <v>4225</v>
      </c>
      <c r="C3666" t="s">
        <v>4226</v>
      </c>
      <c r="D3666">
        <v>953</v>
      </c>
      <c r="E3666" t="s">
        <v>1442</v>
      </c>
      <c r="F3666" t="s">
        <v>4227</v>
      </c>
      <c r="G3666" t="s">
        <v>4228</v>
      </c>
      <c r="H3666" t="s">
        <v>167</v>
      </c>
      <c r="I3666" t="s">
        <v>4229</v>
      </c>
      <c r="J3666" t="s">
        <v>4230</v>
      </c>
      <c r="K3666" t="s">
        <v>19</v>
      </c>
      <c r="L3666" t="s">
        <v>58</v>
      </c>
    </row>
    <row r="3667" spans="1:12" x14ac:dyDescent="0.2">
      <c r="A3667">
        <v>9230</v>
      </c>
      <c r="B3667" t="s">
        <v>4231</v>
      </c>
      <c r="C3667" t="s">
        <v>4226</v>
      </c>
      <c r="D3667">
        <v>953</v>
      </c>
      <c r="E3667" t="s">
        <v>1442</v>
      </c>
      <c r="F3667" t="s">
        <v>4227</v>
      </c>
      <c r="G3667" t="s">
        <v>4228</v>
      </c>
      <c r="H3667" t="s">
        <v>1513</v>
      </c>
      <c r="I3667" t="s">
        <v>1514</v>
      </c>
      <c r="J3667" t="s">
        <v>4231</v>
      </c>
      <c r="K3667" t="s">
        <v>22</v>
      </c>
      <c r="L3667" t="s">
        <v>58</v>
      </c>
    </row>
    <row r="3668" spans="1:12" x14ac:dyDescent="0.2">
      <c r="A3668">
        <v>5731</v>
      </c>
      <c r="B3668" t="s">
        <v>4225</v>
      </c>
      <c r="C3668" t="s">
        <v>4226</v>
      </c>
      <c r="D3668">
        <v>953</v>
      </c>
      <c r="E3668" t="s">
        <v>1442</v>
      </c>
      <c r="F3668" t="s">
        <v>4227</v>
      </c>
      <c r="G3668" t="s">
        <v>4228</v>
      </c>
      <c r="H3668" t="s">
        <v>167</v>
      </c>
      <c r="I3668" t="s">
        <v>4229</v>
      </c>
      <c r="J3668" t="s">
        <v>4230</v>
      </c>
      <c r="K3668" t="s">
        <v>19</v>
      </c>
      <c r="L3668" t="s">
        <v>36</v>
      </c>
    </row>
    <row r="3669" spans="1:12" x14ac:dyDescent="0.2">
      <c r="A3669">
        <v>9230</v>
      </c>
      <c r="B3669" t="s">
        <v>4231</v>
      </c>
      <c r="C3669" t="s">
        <v>4226</v>
      </c>
      <c r="D3669">
        <v>953</v>
      </c>
      <c r="E3669" t="s">
        <v>1442</v>
      </c>
      <c r="F3669" t="s">
        <v>4227</v>
      </c>
      <c r="G3669" t="s">
        <v>4228</v>
      </c>
      <c r="H3669" t="s">
        <v>1513</v>
      </c>
      <c r="I3669" t="s">
        <v>1514</v>
      </c>
      <c r="J3669" t="s">
        <v>4231</v>
      </c>
      <c r="K3669" t="s">
        <v>22</v>
      </c>
      <c r="L3669" t="s">
        <v>36</v>
      </c>
    </row>
    <row r="3670" spans="1:12" x14ac:dyDescent="0.2">
      <c r="A3670">
        <v>5733</v>
      </c>
      <c r="B3670" t="s">
        <v>4232</v>
      </c>
      <c r="C3670" t="s">
        <v>4233</v>
      </c>
      <c r="D3670">
        <v>954</v>
      </c>
      <c r="E3670" t="s">
        <v>1442</v>
      </c>
      <c r="F3670" t="s">
        <v>4234</v>
      </c>
      <c r="G3670">
        <v>9257792010</v>
      </c>
      <c r="H3670" t="s">
        <v>2395</v>
      </c>
      <c r="I3670" t="s">
        <v>4235</v>
      </c>
      <c r="J3670" t="s">
        <v>4236</v>
      </c>
      <c r="K3670" t="s">
        <v>19</v>
      </c>
      <c r="L3670" t="s">
        <v>36</v>
      </c>
    </row>
    <row r="3671" spans="1:12" x14ac:dyDescent="0.2">
      <c r="A3671">
        <v>11372</v>
      </c>
      <c r="B3671" t="s">
        <v>4237</v>
      </c>
      <c r="C3671" t="s">
        <v>4233</v>
      </c>
      <c r="D3671">
        <v>954</v>
      </c>
      <c r="E3671" t="s">
        <v>1442</v>
      </c>
      <c r="F3671" t="s">
        <v>4234</v>
      </c>
      <c r="G3671">
        <v>9257792010</v>
      </c>
      <c r="H3671" t="s">
        <v>4238</v>
      </c>
      <c r="I3671" t="s">
        <v>4239</v>
      </c>
      <c r="J3671" t="s">
        <v>4237</v>
      </c>
      <c r="K3671" t="s">
        <v>22</v>
      </c>
      <c r="L3671" t="s">
        <v>36</v>
      </c>
    </row>
    <row r="3672" spans="1:12" x14ac:dyDescent="0.2">
      <c r="A3672">
        <v>17760</v>
      </c>
      <c r="B3672" t="s">
        <v>4240</v>
      </c>
      <c r="C3672" t="s">
        <v>4241</v>
      </c>
      <c r="D3672">
        <v>957</v>
      </c>
      <c r="E3672" t="s">
        <v>1442</v>
      </c>
      <c r="F3672" t="s">
        <v>4242</v>
      </c>
      <c r="G3672" t="s">
        <v>4243</v>
      </c>
      <c r="H3672" t="s">
        <v>636</v>
      </c>
      <c r="I3672" t="s">
        <v>1736</v>
      </c>
      <c r="J3672" t="s">
        <v>4244</v>
      </c>
      <c r="K3672" t="s">
        <v>19</v>
      </c>
      <c r="L3672" t="s">
        <v>36</v>
      </c>
    </row>
    <row r="3673" spans="1:12" x14ac:dyDescent="0.2">
      <c r="A3673">
        <v>5741</v>
      </c>
      <c r="B3673" t="s">
        <v>4244</v>
      </c>
      <c r="C3673" t="s">
        <v>4241</v>
      </c>
      <c r="D3673">
        <v>957</v>
      </c>
      <c r="E3673" t="s">
        <v>1442</v>
      </c>
      <c r="F3673" t="s">
        <v>4242</v>
      </c>
      <c r="G3673" t="s">
        <v>4243</v>
      </c>
      <c r="H3673" t="s">
        <v>4245</v>
      </c>
      <c r="I3673" t="s">
        <v>4246</v>
      </c>
      <c r="J3673" t="s">
        <v>4244</v>
      </c>
      <c r="K3673" t="s">
        <v>22</v>
      </c>
      <c r="L3673" t="s">
        <v>36</v>
      </c>
    </row>
    <row r="3674" spans="1:12" x14ac:dyDescent="0.2">
      <c r="A3674">
        <v>17760</v>
      </c>
      <c r="B3674" t="s">
        <v>4240</v>
      </c>
      <c r="C3674" t="s">
        <v>4241</v>
      </c>
      <c r="D3674">
        <v>957</v>
      </c>
      <c r="E3674" t="s">
        <v>1442</v>
      </c>
      <c r="F3674" t="s">
        <v>4242</v>
      </c>
      <c r="G3674" t="s">
        <v>4243</v>
      </c>
      <c r="H3674" t="s">
        <v>636</v>
      </c>
      <c r="I3674" t="s">
        <v>1736</v>
      </c>
      <c r="J3674" t="s">
        <v>4244</v>
      </c>
      <c r="K3674" t="s">
        <v>19</v>
      </c>
      <c r="L3674" t="s">
        <v>98</v>
      </c>
    </row>
    <row r="3675" spans="1:12" x14ac:dyDescent="0.2">
      <c r="A3675">
        <v>5741</v>
      </c>
      <c r="B3675" t="s">
        <v>4244</v>
      </c>
      <c r="C3675" t="s">
        <v>4241</v>
      </c>
      <c r="D3675">
        <v>957</v>
      </c>
      <c r="E3675" t="s">
        <v>1442</v>
      </c>
      <c r="F3675" t="s">
        <v>4242</v>
      </c>
      <c r="G3675" t="s">
        <v>4243</v>
      </c>
      <c r="H3675" t="s">
        <v>4245</v>
      </c>
      <c r="I3675" t="s">
        <v>4246</v>
      </c>
      <c r="J3675" t="s">
        <v>4244</v>
      </c>
      <c r="K3675" t="s">
        <v>22</v>
      </c>
      <c r="L3675" t="s">
        <v>98</v>
      </c>
    </row>
    <row r="3676" spans="1:12" x14ac:dyDescent="0.2">
      <c r="A3676">
        <v>17760</v>
      </c>
      <c r="B3676" t="s">
        <v>4240</v>
      </c>
      <c r="C3676" t="s">
        <v>4241</v>
      </c>
      <c r="D3676">
        <v>957</v>
      </c>
      <c r="E3676" t="s">
        <v>1442</v>
      </c>
      <c r="F3676" t="s">
        <v>4242</v>
      </c>
      <c r="G3676" t="s">
        <v>4243</v>
      </c>
      <c r="H3676" t="s">
        <v>636</v>
      </c>
      <c r="I3676" t="s">
        <v>1736</v>
      </c>
      <c r="J3676" t="s">
        <v>4244</v>
      </c>
      <c r="K3676" t="s">
        <v>19</v>
      </c>
      <c r="L3676" t="s">
        <v>249</v>
      </c>
    </row>
    <row r="3677" spans="1:12" x14ac:dyDescent="0.2">
      <c r="A3677">
        <v>17760</v>
      </c>
      <c r="B3677" t="s">
        <v>4240</v>
      </c>
      <c r="C3677" t="s">
        <v>4241</v>
      </c>
      <c r="D3677">
        <v>957</v>
      </c>
      <c r="E3677" t="s">
        <v>1442</v>
      </c>
      <c r="F3677" t="s">
        <v>4242</v>
      </c>
      <c r="G3677" t="s">
        <v>4243</v>
      </c>
      <c r="H3677" t="s">
        <v>636</v>
      </c>
      <c r="I3677" t="s">
        <v>1736</v>
      </c>
      <c r="J3677" t="s">
        <v>4244</v>
      </c>
      <c r="K3677" t="s">
        <v>19</v>
      </c>
      <c r="L3677" t="s">
        <v>1212</v>
      </c>
    </row>
    <row r="3678" spans="1:12" x14ac:dyDescent="0.2">
      <c r="A3678">
        <v>17760</v>
      </c>
      <c r="B3678" t="s">
        <v>4240</v>
      </c>
      <c r="C3678" t="s">
        <v>4241</v>
      </c>
      <c r="D3678">
        <v>957</v>
      </c>
      <c r="E3678" t="s">
        <v>1442</v>
      </c>
      <c r="F3678" t="s">
        <v>4242</v>
      </c>
      <c r="G3678" t="s">
        <v>4243</v>
      </c>
      <c r="H3678" t="s">
        <v>636</v>
      </c>
      <c r="I3678" t="s">
        <v>1736</v>
      </c>
      <c r="J3678" t="s">
        <v>4244</v>
      </c>
      <c r="K3678" t="s">
        <v>19</v>
      </c>
      <c r="L3678" t="s">
        <v>1133</v>
      </c>
    </row>
    <row r="3679" spans="1:12" x14ac:dyDescent="0.2">
      <c r="A3679">
        <v>5751</v>
      </c>
      <c r="B3679" t="s">
        <v>4247</v>
      </c>
      <c r="C3679" t="s">
        <v>4248</v>
      </c>
      <c r="D3679">
        <v>960</v>
      </c>
      <c r="E3679" t="s">
        <v>1442</v>
      </c>
      <c r="F3679" t="s">
        <v>4249</v>
      </c>
      <c r="G3679" t="s">
        <v>4250</v>
      </c>
      <c r="H3679" t="s">
        <v>2872</v>
      </c>
      <c r="I3679" t="s">
        <v>4251</v>
      </c>
      <c r="J3679" t="s">
        <v>4252</v>
      </c>
      <c r="K3679" t="s">
        <v>19</v>
      </c>
      <c r="L3679" t="s">
        <v>36</v>
      </c>
    </row>
    <row r="3680" spans="1:12" x14ac:dyDescent="0.2">
      <c r="A3680">
        <v>11632</v>
      </c>
      <c r="B3680" t="s">
        <v>4253</v>
      </c>
      <c r="C3680" t="s">
        <v>4248</v>
      </c>
      <c r="D3680">
        <v>960</v>
      </c>
      <c r="E3680" t="s">
        <v>1442</v>
      </c>
      <c r="F3680" t="s">
        <v>4249</v>
      </c>
      <c r="G3680" t="s">
        <v>4250</v>
      </c>
      <c r="H3680" t="s">
        <v>3961</v>
      </c>
      <c r="I3680" t="s">
        <v>4254</v>
      </c>
      <c r="J3680" t="s">
        <v>4253</v>
      </c>
      <c r="K3680" t="s">
        <v>22</v>
      </c>
      <c r="L3680" t="s">
        <v>36</v>
      </c>
    </row>
    <row r="3681" spans="1:12" x14ac:dyDescent="0.2">
      <c r="A3681">
        <v>5751</v>
      </c>
      <c r="B3681" t="s">
        <v>4247</v>
      </c>
      <c r="C3681" t="s">
        <v>4248</v>
      </c>
      <c r="D3681">
        <v>960</v>
      </c>
      <c r="E3681" t="s">
        <v>1442</v>
      </c>
      <c r="F3681" t="s">
        <v>4249</v>
      </c>
      <c r="G3681" t="s">
        <v>4250</v>
      </c>
      <c r="H3681" t="s">
        <v>2872</v>
      </c>
      <c r="I3681" t="s">
        <v>4251</v>
      </c>
      <c r="J3681" t="s">
        <v>4252</v>
      </c>
      <c r="K3681" t="s">
        <v>19</v>
      </c>
      <c r="L3681" t="s">
        <v>98</v>
      </c>
    </row>
    <row r="3682" spans="1:12" x14ac:dyDescent="0.2">
      <c r="A3682">
        <v>11632</v>
      </c>
      <c r="B3682" t="s">
        <v>4253</v>
      </c>
      <c r="C3682" t="s">
        <v>4248</v>
      </c>
      <c r="D3682">
        <v>960</v>
      </c>
      <c r="E3682" t="s">
        <v>1442</v>
      </c>
      <c r="F3682" t="s">
        <v>4249</v>
      </c>
      <c r="G3682" t="s">
        <v>4250</v>
      </c>
      <c r="H3682" t="s">
        <v>3961</v>
      </c>
      <c r="I3682" t="s">
        <v>4254</v>
      </c>
      <c r="J3682" t="s">
        <v>4253</v>
      </c>
      <c r="K3682" t="s">
        <v>22</v>
      </c>
      <c r="L3682" t="s">
        <v>98</v>
      </c>
    </row>
    <row r="3683" spans="1:12" x14ac:dyDescent="0.2">
      <c r="A3683">
        <v>5751</v>
      </c>
      <c r="B3683" t="s">
        <v>4247</v>
      </c>
      <c r="C3683" t="s">
        <v>4248</v>
      </c>
      <c r="D3683">
        <v>960</v>
      </c>
      <c r="E3683" t="s">
        <v>1442</v>
      </c>
      <c r="F3683" t="s">
        <v>4249</v>
      </c>
      <c r="G3683" t="s">
        <v>4250</v>
      </c>
      <c r="H3683" t="s">
        <v>2872</v>
      </c>
      <c r="I3683" t="s">
        <v>4251</v>
      </c>
      <c r="J3683" t="s">
        <v>4252</v>
      </c>
      <c r="K3683" t="s">
        <v>19</v>
      </c>
      <c r="L3683" t="s">
        <v>469</v>
      </c>
    </row>
    <row r="3684" spans="1:12" x14ac:dyDescent="0.2">
      <c r="A3684">
        <v>29106</v>
      </c>
      <c r="B3684" t="s">
        <v>4252</v>
      </c>
      <c r="C3684" t="s">
        <v>4248</v>
      </c>
      <c r="D3684">
        <v>960</v>
      </c>
      <c r="E3684" t="s">
        <v>1442</v>
      </c>
      <c r="F3684" t="s">
        <v>4249</v>
      </c>
      <c r="G3684" t="s">
        <v>4250</v>
      </c>
      <c r="H3684" t="s">
        <v>103</v>
      </c>
      <c r="I3684" t="s">
        <v>4255</v>
      </c>
      <c r="J3684" t="s">
        <v>4252</v>
      </c>
      <c r="K3684" t="s">
        <v>22</v>
      </c>
      <c r="L3684" t="s">
        <v>469</v>
      </c>
    </row>
    <row r="3685" spans="1:12" x14ac:dyDescent="0.2">
      <c r="A3685">
        <v>5751</v>
      </c>
      <c r="B3685" t="s">
        <v>4247</v>
      </c>
      <c r="C3685" t="s">
        <v>4248</v>
      </c>
      <c r="D3685">
        <v>960</v>
      </c>
      <c r="E3685" t="s">
        <v>1442</v>
      </c>
      <c r="F3685" t="s">
        <v>4249</v>
      </c>
      <c r="G3685" t="s">
        <v>4250</v>
      </c>
      <c r="H3685" t="s">
        <v>2872</v>
      </c>
      <c r="I3685" t="s">
        <v>4251</v>
      </c>
      <c r="J3685" t="s">
        <v>4252</v>
      </c>
      <c r="K3685" t="s">
        <v>19</v>
      </c>
      <c r="L3685" t="s">
        <v>249</v>
      </c>
    </row>
    <row r="3686" spans="1:12" x14ac:dyDescent="0.2">
      <c r="A3686">
        <v>29106</v>
      </c>
      <c r="B3686" t="s">
        <v>4252</v>
      </c>
      <c r="C3686" t="s">
        <v>4248</v>
      </c>
      <c r="D3686">
        <v>960</v>
      </c>
      <c r="E3686" t="s">
        <v>1442</v>
      </c>
      <c r="F3686" t="s">
        <v>4249</v>
      </c>
      <c r="G3686" t="s">
        <v>4250</v>
      </c>
      <c r="H3686" t="s">
        <v>103</v>
      </c>
      <c r="I3686" t="s">
        <v>4255</v>
      </c>
      <c r="J3686" t="s">
        <v>4252</v>
      </c>
      <c r="K3686" t="s">
        <v>22</v>
      </c>
      <c r="L3686" t="s">
        <v>249</v>
      </c>
    </row>
    <row r="3687" spans="1:12" x14ac:dyDescent="0.2">
      <c r="A3687">
        <v>5752</v>
      </c>
      <c r="B3687" t="s">
        <v>4256</v>
      </c>
      <c r="C3687" t="s">
        <v>4257</v>
      </c>
      <c r="D3687">
        <v>961</v>
      </c>
      <c r="E3687" t="s">
        <v>1442</v>
      </c>
      <c r="F3687" t="s">
        <v>4258</v>
      </c>
      <c r="G3687" t="s">
        <v>4259</v>
      </c>
      <c r="H3687" t="s">
        <v>518</v>
      </c>
      <c r="I3687" t="s">
        <v>8</v>
      </c>
      <c r="J3687" t="s">
        <v>4260</v>
      </c>
      <c r="K3687" t="s">
        <v>19</v>
      </c>
      <c r="L3687" t="s">
        <v>36</v>
      </c>
    </row>
    <row r="3688" spans="1:12" x14ac:dyDescent="0.2">
      <c r="A3688">
        <v>5754</v>
      </c>
      <c r="B3688" t="s">
        <v>4261</v>
      </c>
      <c r="C3688" t="s">
        <v>4257</v>
      </c>
      <c r="D3688">
        <v>961</v>
      </c>
      <c r="E3688" t="s">
        <v>1442</v>
      </c>
      <c r="F3688" t="s">
        <v>4258</v>
      </c>
      <c r="G3688" t="s">
        <v>4259</v>
      </c>
      <c r="H3688" t="s">
        <v>825</v>
      </c>
      <c r="I3688" t="s">
        <v>4262</v>
      </c>
      <c r="J3688" t="s">
        <v>4261</v>
      </c>
      <c r="K3688" t="s">
        <v>22</v>
      </c>
      <c r="L3688" t="s">
        <v>36</v>
      </c>
    </row>
    <row r="3689" spans="1:12" x14ac:dyDescent="0.2">
      <c r="A3689">
        <v>5752</v>
      </c>
      <c r="B3689" t="s">
        <v>4256</v>
      </c>
      <c r="C3689" t="s">
        <v>4257</v>
      </c>
      <c r="D3689">
        <v>961</v>
      </c>
      <c r="E3689" t="s">
        <v>1442</v>
      </c>
      <c r="F3689" t="s">
        <v>4258</v>
      </c>
      <c r="G3689" t="s">
        <v>4259</v>
      </c>
      <c r="H3689" t="s">
        <v>518</v>
      </c>
      <c r="I3689" t="s">
        <v>8</v>
      </c>
      <c r="J3689" t="s">
        <v>4260</v>
      </c>
      <c r="K3689" t="s">
        <v>19</v>
      </c>
      <c r="L3689" t="s">
        <v>98</v>
      </c>
    </row>
    <row r="3690" spans="1:12" x14ac:dyDescent="0.2">
      <c r="A3690">
        <v>14274</v>
      </c>
      <c r="B3690" t="s">
        <v>4263</v>
      </c>
      <c r="C3690" t="s">
        <v>4257</v>
      </c>
      <c r="D3690">
        <v>961</v>
      </c>
      <c r="E3690" t="s">
        <v>1442</v>
      </c>
      <c r="F3690" t="s">
        <v>4258</v>
      </c>
      <c r="G3690" t="s">
        <v>4259</v>
      </c>
      <c r="H3690" t="s">
        <v>4264</v>
      </c>
      <c r="I3690" t="s">
        <v>845</v>
      </c>
      <c r="J3690" t="s">
        <v>4263</v>
      </c>
      <c r="K3690" t="s">
        <v>22</v>
      </c>
      <c r="L3690" t="s">
        <v>98</v>
      </c>
    </row>
    <row r="3691" spans="1:12" x14ac:dyDescent="0.2">
      <c r="A3691">
        <v>5752</v>
      </c>
      <c r="B3691" t="s">
        <v>4256</v>
      </c>
      <c r="C3691" t="s">
        <v>4257</v>
      </c>
      <c r="D3691">
        <v>961</v>
      </c>
      <c r="E3691" t="s">
        <v>1442</v>
      </c>
      <c r="F3691" t="s">
        <v>4258</v>
      </c>
      <c r="G3691" t="s">
        <v>4259</v>
      </c>
      <c r="H3691" t="s">
        <v>518</v>
      </c>
      <c r="I3691" t="s">
        <v>8</v>
      </c>
      <c r="J3691" t="s">
        <v>4260</v>
      </c>
      <c r="K3691" t="s">
        <v>19</v>
      </c>
      <c r="L3691" t="s">
        <v>164</v>
      </c>
    </row>
    <row r="3692" spans="1:12" x14ac:dyDescent="0.2">
      <c r="A3692">
        <v>14308</v>
      </c>
      <c r="B3692" t="s">
        <v>4265</v>
      </c>
      <c r="C3692" t="s">
        <v>4257</v>
      </c>
      <c r="D3692">
        <v>961</v>
      </c>
      <c r="E3692" t="s">
        <v>1442</v>
      </c>
      <c r="F3692" t="s">
        <v>4258</v>
      </c>
      <c r="G3692" t="s">
        <v>4259</v>
      </c>
      <c r="H3692" t="s">
        <v>4266</v>
      </c>
      <c r="I3692" t="s">
        <v>4267</v>
      </c>
      <c r="J3692" t="s">
        <v>4265</v>
      </c>
      <c r="K3692" t="s">
        <v>22</v>
      </c>
      <c r="L3692" t="s">
        <v>164</v>
      </c>
    </row>
    <row r="3693" spans="1:12" x14ac:dyDescent="0.2">
      <c r="A3693">
        <v>5756</v>
      </c>
      <c r="B3693" t="s">
        <v>4268</v>
      </c>
      <c r="C3693" t="s">
        <v>4269</v>
      </c>
      <c r="D3693">
        <v>964</v>
      </c>
      <c r="E3693" t="s">
        <v>1442</v>
      </c>
      <c r="F3693" t="s">
        <v>4270</v>
      </c>
      <c r="G3693" t="s">
        <v>4271</v>
      </c>
      <c r="H3693" t="s">
        <v>3740</v>
      </c>
      <c r="I3693" t="s">
        <v>4272</v>
      </c>
      <c r="J3693" t="s">
        <v>4273</v>
      </c>
      <c r="K3693" t="s">
        <v>19</v>
      </c>
      <c r="L3693" t="s">
        <v>36</v>
      </c>
    </row>
    <row r="3694" spans="1:12" x14ac:dyDescent="0.2">
      <c r="A3694">
        <v>6990</v>
      </c>
      <c r="B3694" t="s">
        <v>4274</v>
      </c>
      <c r="C3694" t="s">
        <v>4269</v>
      </c>
      <c r="D3694">
        <v>964</v>
      </c>
      <c r="E3694" t="s">
        <v>1442</v>
      </c>
      <c r="F3694" t="s">
        <v>4270</v>
      </c>
      <c r="G3694" t="s">
        <v>4271</v>
      </c>
      <c r="H3694" t="s">
        <v>3740</v>
      </c>
      <c r="I3694" t="s">
        <v>4272</v>
      </c>
      <c r="J3694" t="s">
        <v>4274</v>
      </c>
      <c r="K3694" t="s">
        <v>22</v>
      </c>
      <c r="L3694" t="s">
        <v>36</v>
      </c>
    </row>
    <row r="3695" spans="1:12" x14ac:dyDescent="0.2">
      <c r="A3695">
        <v>5757</v>
      </c>
      <c r="B3695" t="s">
        <v>4275</v>
      </c>
      <c r="C3695" t="s">
        <v>4276</v>
      </c>
      <c r="D3695">
        <v>965</v>
      </c>
      <c r="E3695" t="s">
        <v>1442</v>
      </c>
      <c r="F3695" t="s">
        <v>4277</v>
      </c>
      <c r="G3695" t="s">
        <v>4278</v>
      </c>
      <c r="H3695" t="s">
        <v>399</v>
      </c>
      <c r="I3695" t="s">
        <v>2573</v>
      </c>
      <c r="J3695" t="s">
        <v>4279</v>
      </c>
      <c r="K3695" t="s">
        <v>19</v>
      </c>
      <c r="L3695" t="s">
        <v>36</v>
      </c>
    </row>
    <row r="3696" spans="1:12" x14ac:dyDescent="0.2">
      <c r="A3696">
        <v>5758</v>
      </c>
      <c r="B3696" t="s">
        <v>4280</v>
      </c>
      <c r="C3696" t="s">
        <v>4276</v>
      </c>
      <c r="D3696">
        <v>965</v>
      </c>
      <c r="E3696" t="s">
        <v>1442</v>
      </c>
      <c r="F3696" t="s">
        <v>4277</v>
      </c>
      <c r="G3696" t="s">
        <v>4278</v>
      </c>
      <c r="H3696" t="s">
        <v>1587</v>
      </c>
      <c r="I3696" t="s">
        <v>4281</v>
      </c>
      <c r="J3696" t="s">
        <v>4280</v>
      </c>
      <c r="K3696" t="s">
        <v>22</v>
      </c>
      <c r="L3696" t="s">
        <v>36</v>
      </c>
    </row>
    <row r="3697" spans="1:12" x14ac:dyDescent="0.2">
      <c r="A3697">
        <v>5757</v>
      </c>
      <c r="B3697" t="s">
        <v>4275</v>
      </c>
      <c r="C3697" t="s">
        <v>4276</v>
      </c>
      <c r="D3697">
        <v>965</v>
      </c>
      <c r="E3697" t="s">
        <v>1442</v>
      </c>
      <c r="F3697" t="s">
        <v>4277</v>
      </c>
      <c r="G3697" t="s">
        <v>4278</v>
      </c>
      <c r="H3697" t="s">
        <v>399</v>
      </c>
      <c r="I3697" t="s">
        <v>2573</v>
      </c>
      <c r="J3697" t="s">
        <v>4279</v>
      </c>
      <c r="K3697" t="s">
        <v>19</v>
      </c>
      <c r="L3697" t="s">
        <v>98</v>
      </c>
    </row>
    <row r="3698" spans="1:12" x14ac:dyDescent="0.2">
      <c r="A3698">
        <v>5758</v>
      </c>
      <c r="B3698" t="s">
        <v>4280</v>
      </c>
      <c r="C3698" t="s">
        <v>4276</v>
      </c>
      <c r="D3698">
        <v>965</v>
      </c>
      <c r="E3698" t="s">
        <v>1442</v>
      </c>
      <c r="F3698" t="s">
        <v>4277</v>
      </c>
      <c r="G3698" t="s">
        <v>4278</v>
      </c>
      <c r="H3698" t="s">
        <v>1587</v>
      </c>
      <c r="I3698" t="s">
        <v>4281</v>
      </c>
      <c r="J3698" t="s">
        <v>4280</v>
      </c>
      <c r="K3698" t="s">
        <v>22</v>
      </c>
      <c r="L3698" t="s">
        <v>98</v>
      </c>
    </row>
    <row r="3699" spans="1:12" x14ac:dyDescent="0.2">
      <c r="A3699">
        <v>5757</v>
      </c>
      <c r="B3699" t="s">
        <v>4275</v>
      </c>
      <c r="C3699" t="s">
        <v>4276</v>
      </c>
      <c r="D3699">
        <v>965</v>
      </c>
      <c r="E3699" t="s">
        <v>1442</v>
      </c>
      <c r="F3699" t="s">
        <v>4277</v>
      </c>
      <c r="G3699" t="s">
        <v>4278</v>
      </c>
      <c r="H3699" t="s">
        <v>399</v>
      </c>
      <c r="I3699" t="s">
        <v>2573</v>
      </c>
      <c r="J3699" t="s">
        <v>4279</v>
      </c>
      <c r="K3699" t="s">
        <v>19</v>
      </c>
      <c r="L3699" t="s">
        <v>200</v>
      </c>
    </row>
    <row r="3700" spans="1:12" x14ac:dyDescent="0.2">
      <c r="A3700">
        <v>5758</v>
      </c>
      <c r="B3700" t="s">
        <v>4280</v>
      </c>
      <c r="C3700" t="s">
        <v>4276</v>
      </c>
      <c r="D3700">
        <v>965</v>
      </c>
      <c r="E3700" t="s">
        <v>1442</v>
      </c>
      <c r="F3700" t="s">
        <v>4277</v>
      </c>
      <c r="G3700" t="s">
        <v>4278</v>
      </c>
      <c r="H3700" t="s">
        <v>1587</v>
      </c>
      <c r="I3700" t="s">
        <v>4281</v>
      </c>
      <c r="J3700" t="s">
        <v>4280</v>
      </c>
      <c r="K3700" t="s">
        <v>22</v>
      </c>
      <c r="L3700" t="s">
        <v>200</v>
      </c>
    </row>
    <row r="3701" spans="1:12" x14ac:dyDescent="0.2">
      <c r="A3701">
        <v>5757</v>
      </c>
      <c r="B3701" t="s">
        <v>4275</v>
      </c>
      <c r="C3701" t="s">
        <v>4276</v>
      </c>
      <c r="D3701">
        <v>965</v>
      </c>
      <c r="E3701" t="s">
        <v>1442</v>
      </c>
      <c r="F3701" t="s">
        <v>4277</v>
      </c>
      <c r="G3701" t="s">
        <v>4278</v>
      </c>
      <c r="H3701" t="s">
        <v>399</v>
      </c>
      <c r="I3701" t="s">
        <v>2573</v>
      </c>
      <c r="J3701" t="s">
        <v>4279</v>
      </c>
      <c r="K3701" t="s">
        <v>19</v>
      </c>
      <c r="L3701" t="s">
        <v>469</v>
      </c>
    </row>
    <row r="3702" spans="1:12" x14ac:dyDescent="0.2">
      <c r="A3702">
        <v>5758</v>
      </c>
      <c r="B3702" t="s">
        <v>4280</v>
      </c>
      <c r="C3702" t="s">
        <v>4276</v>
      </c>
      <c r="D3702">
        <v>965</v>
      </c>
      <c r="E3702" t="s">
        <v>1442</v>
      </c>
      <c r="F3702" t="s">
        <v>4277</v>
      </c>
      <c r="G3702" t="s">
        <v>4278</v>
      </c>
      <c r="H3702" t="s">
        <v>1587</v>
      </c>
      <c r="I3702" t="s">
        <v>4281</v>
      </c>
      <c r="J3702" t="s">
        <v>4280</v>
      </c>
      <c r="K3702" t="s">
        <v>22</v>
      </c>
      <c r="L3702" t="s">
        <v>469</v>
      </c>
    </row>
    <row r="3703" spans="1:12" x14ac:dyDescent="0.2">
      <c r="A3703">
        <v>5757</v>
      </c>
      <c r="B3703" t="s">
        <v>4275</v>
      </c>
      <c r="C3703" t="s">
        <v>4276</v>
      </c>
      <c r="D3703">
        <v>965</v>
      </c>
      <c r="E3703" t="s">
        <v>1442</v>
      </c>
      <c r="F3703" t="s">
        <v>4277</v>
      </c>
      <c r="G3703" t="s">
        <v>4278</v>
      </c>
      <c r="H3703" t="s">
        <v>399</v>
      </c>
      <c r="I3703" t="s">
        <v>2573</v>
      </c>
      <c r="J3703" t="s">
        <v>4279</v>
      </c>
      <c r="K3703" t="s">
        <v>19</v>
      </c>
      <c r="L3703" t="s">
        <v>249</v>
      </c>
    </row>
    <row r="3704" spans="1:12" x14ac:dyDescent="0.2">
      <c r="A3704">
        <v>5758</v>
      </c>
      <c r="B3704" t="s">
        <v>4280</v>
      </c>
      <c r="C3704" t="s">
        <v>4276</v>
      </c>
      <c r="D3704">
        <v>965</v>
      </c>
      <c r="E3704" t="s">
        <v>1442</v>
      </c>
      <c r="F3704" t="s">
        <v>4277</v>
      </c>
      <c r="G3704" t="s">
        <v>4278</v>
      </c>
      <c r="H3704" t="s">
        <v>1587</v>
      </c>
      <c r="I3704" t="s">
        <v>4281</v>
      </c>
      <c r="J3704" t="s">
        <v>4280</v>
      </c>
      <c r="K3704" t="s">
        <v>22</v>
      </c>
      <c r="L3704" t="s">
        <v>249</v>
      </c>
    </row>
    <row r="3705" spans="1:12" x14ac:dyDescent="0.2">
      <c r="A3705">
        <v>5757</v>
      </c>
      <c r="B3705" t="s">
        <v>4275</v>
      </c>
      <c r="C3705" t="s">
        <v>4276</v>
      </c>
      <c r="D3705">
        <v>965</v>
      </c>
      <c r="E3705" t="s">
        <v>1442</v>
      </c>
      <c r="F3705" t="s">
        <v>4277</v>
      </c>
      <c r="G3705" t="s">
        <v>4278</v>
      </c>
      <c r="H3705" t="s">
        <v>399</v>
      </c>
      <c r="I3705" t="s">
        <v>2573</v>
      </c>
      <c r="J3705" t="s">
        <v>4279</v>
      </c>
      <c r="K3705" t="s">
        <v>19</v>
      </c>
      <c r="L3705" t="s">
        <v>411</v>
      </c>
    </row>
    <row r="3706" spans="1:12" x14ac:dyDescent="0.2">
      <c r="A3706">
        <v>5758</v>
      </c>
      <c r="B3706" t="s">
        <v>4280</v>
      </c>
      <c r="C3706" t="s">
        <v>4276</v>
      </c>
      <c r="D3706">
        <v>965</v>
      </c>
      <c r="E3706" t="s">
        <v>1442</v>
      </c>
      <c r="F3706" t="s">
        <v>4277</v>
      </c>
      <c r="G3706" t="s">
        <v>4278</v>
      </c>
      <c r="H3706" t="s">
        <v>1587</v>
      </c>
      <c r="I3706" t="s">
        <v>4281</v>
      </c>
      <c r="J3706" t="s">
        <v>4280</v>
      </c>
      <c r="K3706" t="s">
        <v>22</v>
      </c>
      <c r="L3706" t="s">
        <v>411</v>
      </c>
    </row>
    <row r="3707" spans="1:12" x14ac:dyDescent="0.2">
      <c r="A3707">
        <v>5763</v>
      </c>
      <c r="B3707" t="s">
        <v>4282</v>
      </c>
      <c r="C3707" t="s">
        <v>4283</v>
      </c>
      <c r="D3707">
        <v>966</v>
      </c>
      <c r="E3707" t="s">
        <v>1442</v>
      </c>
      <c r="F3707" t="s">
        <v>4284</v>
      </c>
      <c r="G3707" t="s">
        <v>4285</v>
      </c>
      <c r="H3707" t="s">
        <v>4286</v>
      </c>
      <c r="I3707" t="s">
        <v>4287</v>
      </c>
      <c r="J3707" t="s">
        <v>4282</v>
      </c>
      <c r="K3707" t="s">
        <v>19</v>
      </c>
      <c r="L3707" t="s">
        <v>36</v>
      </c>
    </row>
    <row r="3708" spans="1:12" x14ac:dyDescent="0.2">
      <c r="A3708">
        <v>5856</v>
      </c>
      <c r="B3708" t="s">
        <v>4288</v>
      </c>
      <c r="C3708" t="s">
        <v>4283</v>
      </c>
      <c r="D3708">
        <v>966</v>
      </c>
      <c r="E3708" t="s">
        <v>1442</v>
      </c>
      <c r="F3708" t="s">
        <v>4284</v>
      </c>
      <c r="G3708" t="s">
        <v>4285</v>
      </c>
      <c r="H3708" t="s">
        <v>424</v>
      </c>
      <c r="I3708" t="s">
        <v>4289</v>
      </c>
      <c r="J3708" t="s">
        <v>4290</v>
      </c>
      <c r="K3708" t="s">
        <v>19</v>
      </c>
      <c r="L3708" t="s">
        <v>36</v>
      </c>
    </row>
    <row r="3709" spans="1:12" x14ac:dyDescent="0.2">
      <c r="A3709">
        <v>26194</v>
      </c>
      <c r="B3709" t="s">
        <v>4291</v>
      </c>
      <c r="C3709" t="s">
        <v>4283</v>
      </c>
      <c r="D3709">
        <v>966</v>
      </c>
      <c r="E3709" t="s">
        <v>1442</v>
      </c>
      <c r="F3709" t="s">
        <v>4284</v>
      </c>
      <c r="G3709" t="s">
        <v>4285</v>
      </c>
      <c r="H3709" t="s">
        <v>3845</v>
      </c>
      <c r="I3709" t="s">
        <v>4292</v>
      </c>
      <c r="J3709" t="s">
        <v>4291</v>
      </c>
      <c r="K3709" t="s">
        <v>19</v>
      </c>
      <c r="L3709" t="s">
        <v>36</v>
      </c>
    </row>
    <row r="3710" spans="1:12" x14ac:dyDescent="0.2">
      <c r="A3710">
        <v>26195</v>
      </c>
      <c r="B3710" t="s">
        <v>4293</v>
      </c>
      <c r="C3710" t="s">
        <v>4283</v>
      </c>
      <c r="D3710">
        <v>966</v>
      </c>
      <c r="E3710" t="s">
        <v>1442</v>
      </c>
      <c r="F3710" t="s">
        <v>4284</v>
      </c>
      <c r="G3710" t="s">
        <v>4285</v>
      </c>
      <c r="H3710" t="s">
        <v>1500</v>
      </c>
      <c r="I3710" t="s">
        <v>4294</v>
      </c>
      <c r="J3710" t="s">
        <v>4293</v>
      </c>
      <c r="K3710" t="s">
        <v>19</v>
      </c>
      <c r="L3710" t="s">
        <v>36</v>
      </c>
    </row>
    <row r="3711" spans="1:12" x14ac:dyDescent="0.2">
      <c r="A3711">
        <v>37163</v>
      </c>
      <c r="B3711" t="s">
        <v>4295</v>
      </c>
      <c r="C3711" t="s">
        <v>4283</v>
      </c>
      <c r="D3711">
        <v>966</v>
      </c>
      <c r="E3711" t="s">
        <v>1442</v>
      </c>
      <c r="F3711" t="s">
        <v>4284</v>
      </c>
      <c r="G3711" t="s">
        <v>4285</v>
      </c>
      <c r="H3711" t="s">
        <v>1005</v>
      </c>
      <c r="I3711" t="s">
        <v>1770</v>
      </c>
      <c r="J3711" t="s">
        <v>4295</v>
      </c>
      <c r="K3711" t="s">
        <v>19</v>
      </c>
      <c r="L3711" t="s">
        <v>36</v>
      </c>
    </row>
    <row r="3712" spans="1:12" x14ac:dyDescent="0.2">
      <c r="A3712">
        <v>5856</v>
      </c>
      <c r="B3712" t="s">
        <v>4288</v>
      </c>
      <c r="C3712" t="s">
        <v>4283</v>
      </c>
      <c r="D3712">
        <v>966</v>
      </c>
      <c r="E3712" t="s">
        <v>1442</v>
      </c>
      <c r="F3712" t="s">
        <v>4284</v>
      </c>
      <c r="G3712" t="s">
        <v>4285</v>
      </c>
      <c r="H3712" t="s">
        <v>467</v>
      </c>
      <c r="I3712" t="s">
        <v>4002</v>
      </c>
      <c r="J3712" t="s">
        <v>4290</v>
      </c>
      <c r="K3712" t="s">
        <v>22</v>
      </c>
      <c r="L3712" t="s">
        <v>36</v>
      </c>
    </row>
    <row r="3713" spans="1:12" x14ac:dyDescent="0.2">
      <c r="A3713">
        <v>5763</v>
      </c>
      <c r="B3713" t="s">
        <v>4282</v>
      </c>
      <c r="C3713" t="s">
        <v>4283</v>
      </c>
      <c r="D3713">
        <v>966</v>
      </c>
      <c r="E3713" t="s">
        <v>1442</v>
      </c>
      <c r="F3713" t="s">
        <v>4284</v>
      </c>
      <c r="G3713" t="s">
        <v>4285</v>
      </c>
      <c r="H3713" t="s">
        <v>4286</v>
      </c>
      <c r="I3713" t="s">
        <v>4287</v>
      </c>
      <c r="J3713" t="s">
        <v>4282</v>
      </c>
      <c r="K3713" t="s">
        <v>19</v>
      </c>
      <c r="L3713" t="s">
        <v>98</v>
      </c>
    </row>
    <row r="3714" spans="1:12" x14ac:dyDescent="0.2">
      <c r="A3714">
        <v>5856</v>
      </c>
      <c r="B3714" t="s">
        <v>4288</v>
      </c>
      <c r="C3714" t="s">
        <v>4283</v>
      </c>
      <c r="D3714">
        <v>966</v>
      </c>
      <c r="E3714" t="s">
        <v>1442</v>
      </c>
      <c r="F3714" t="s">
        <v>4284</v>
      </c>
      <c r="G3714" t="s">
        <v>4285</v>
      </c>
      <c r="H3714" t="s">
        <v>424</v>
      </c>
      <c r="I3714" t="s">
        <v>4289</v>
      </c>
      <c r="J3714" t="s">
        <v>4290</v>
      </c>
      <c r="K3714" t="s">
        <v>19</v>
      </c>
      <c r="L3714" t="s">
        <v>98</v>
      </c>
    </row>
    <row r="3715" spans="1:12" x14ac:dyDescent="0.2">
      <c r="A3715">
        <v>26194</v>
      </c>
      <c r="B3715" t="s">
        <v>4291</v>
      </c>
      <c r="C3715" t="s">
        <v>4283</v>
      </c>
      <c r="D3715">
        <v>966</v>
      </c>
      <c r="E3715" t="s">
        <v>1442</v>
      </c>
      <c r="F3715" t="s">
        <v>4284</v>
      </c>
      <c r="G3715" t="s">
        <v>4285</v>
      </c>
      <c r="H3715" t="s">
        <v>3845</v>
      </c>
      <c r="I3715" t="s">
        <v>4292</v>
      </c>
      <c r="J3715" t="s">
        <v>4291</v>
      </c>
      <c r="K3715" t="s">
        <v>19</v>
      </c>
      <c r="L3715" t="s">
        <v>98</v>
      </c>
    </row>
    <row r="3716" spans="1:12" x14ac:dyDescent="0.2">
      <c r="A3716">
        <v>26195</v>
      </c>
      <c r="B3716" t="s">
        <v>4293</v>
      </c>
      <c r="C3716" t="s">
        <v>4283</v>
      </c>
      <c r="D3716">
        <v>966</v>
      </c>
      <c r="E3716" t="s">
        <v>1442</v>
      </c>
      <c r="F3716" t="s">
        <v>4284</v>
      </c>
      <c r="G3716" t="s">
        <v>4285</v>
      </c>
      <c r="H3716" t="s">
        <v>1500</v>
      </c>
      <c r="I3716" t="s">
        <v>4294</v>
      </c>
      <c r="J3716" t="s">
        <v>4293</v>
      </c>
      <c r="K3716" t="s">
        <v>19</v>
      </c>
      <c r="L3716" t="s">
        <v>98</v>
      </c>
    </row>
    <row r="3717" spans="1:12" x14ac:dyDescent="0.2">
      <c r="A3717">
        <v>37163</v>
      </c>
      <c r="B3717" t="s">
        <v>4295</v>
      </c>
      <c r="C3717" t="s">
        <v>4283</v>
      </c>
      <c r="D3717">
        <v>966</v>
      </c>
      <c r="E3717" t="s">
        <v>1442</v>
      </c>
      <c r="F3717" t="s">
        <v>4284</v>
      </c>
      <c r="G3717" t="s">
        <v>4285</v>
      </c>
      <c r="H3717" t="s">
        <v>1005</v>
      </c>
      <c r="I3717" t="s">
        <v>1770</v>
      </c>
      <c r="J3717" t="s">
        <v>4295</v>
      </c>
      <c r="K3717" t="s">
        <v>19</v>
      </c>
      <c r="L3717" t="s">
        <v>98</v>
      </c>
    </row>
    <row r="3718" spans="1:12" x14ac:dyDescent="0.2">
      <c r="A3718">
        <v>5856</v>
      </c>
      <c r="B3718" t="s">
        <v>4288</v>
      </c>
      <c r="C3718" t="s">
        <v>4283</v>
      </c>
      <c r="D3718">
        <v>966</v>
      </c>
      <c r="E3718" t="s">
        <v>1442</v>
      </c>
      <c r="F3718" t="s">
        <v>4284</v>
      </c>
      <c r="G3718" t="s">
        <v>4285</v>
      </c>
      <c r="H3718" t="s">
        <v>467</v>
      </c>
      <c r="I3718" t="s">
        <v>4002</v>
      </c>
      <c r="J3718" t="s">
        <v>4290</v>
      </c>
      <c r="K3718" t="s">
        <v>22</v>
      </c>
      <c r="L3718" t="s">
        <v>98</v>
      </c>
    </row>
    <row r="3719" spans="1:12" x14ac:dyDescent="0.2">
      <c r="A3719">
        <v>5763</v>
      </c>
      <c r="B3719" t="s">
        <v>4282</v>
      </c>
      <c r="C3719" t="s">
        <v>4283</v>
      </c>
      <c r="D3719">
        <v>966</v>
      </c>
      <c r="E3719" t="s">
        <v>1442</v>
      </c>
      <c r="F3719" t="s">
        <v>4284</v>
      </c>
      <c r="G3719" t="s">
        <v>4285</v>
      </c>
      <c r="H3719" t="s">
        <v>4286</v>
      </c>
      <c r="I3719" t="s">
        <v>4287</v>
      </c>
      <c r="J3719" t="s">
        <v>4282</v>
      </c>
      <c r="K3719" t="s">
        <v>19</v>
      </c>
      <c r="L3719" t="s">
        <v>194</v>
      </c>
    </row>
    <row r="3720" spans="1:12" x14ac:dyDescent="0.2">
      <c r="A3720">
        <v>5856</v>
      </c>
      <c r="B3720" t="s">
        <v>4288</v>
      </c>
      <c r="C3720" t="s">
        <v>4283</v>
      </c>
      <c r="D3720">
        <v>966</v>
      </c>
      <c r="E3720" t="s">
        <v>1442</v>
      </c>
      <c r="F3720" t="s">
        <v>4284</v>
      </c>
      <c r="G3720" t="s">
        <v>4285</v>
      </c>
      <c r="H3720" t="s">
        <v>424</v>
      </c>
      <c r="I3720" t="s">
        <v>4289</v>
      </c>
      <c r="J3720" t="s">
        <v>4290</v>
      </c>
      <c r="K3720" t="s">
        <v>19</v>
      </c>
      <c r="L3720" t="s">
        <v>194</v>
      </c>
    </row>
    <row r="3721" spans="1:12" x14ac:dyDescent="0.2">
      <c r="A3721">
        <v>26194</v>
      </c>
      <c r="B3721" t="s">
        <v>4291</v>
      </c>
      <c r="C3721" t="s">
        <v>4283</v>
      </c>
      <c r="D3721">
        <v>966</v>
      </c>
      <c r="E3721" t="s">
        <v>1442</v>
      </c>
      <c r="F3721" t="s">
        <v>4284</v>
      </c>
      <c r="G3721" t="s">
        <v>4285</v>
      </c>
      <c r="H3721" t="s">
        <v>3845</v>
      </c>
      <c r="I3721" t="s">
        <v>4292</v>
      </c>
      <c r="J3721" t="s">
        <v>4291</v>
      </c>
      <c r="K3721" t="s">
        <v>19</v>
      </c>
      <c r="L3721" t="s">
        <v>194</v>
      </c>
    </row>
    <row r="3722" spans="1:12" x14ac:dyDescent="0.2">
      <c r="A3722">
        <v>26195</v>
      </c>
      <c r="B3722" t="s">
        <v>4293</v>
      </c>
      <c r="C3722" t="s">
        <v>4283</v>
      </c>
      <c r="D3722">
        <v>966</v>
      </c>
      <c r="E3722" t="s">
        <v>1442</v>
      </c>
      <c r="F3722" t="s">
        <v>4284</v>
      </c>
      <c r="G3722" t="s">
        <v>4285</v>
      </c>
      <c r="H3722" t="s">
        <v>1500</v>
      </c>
      <c r="I3722" t="s">
        <v>4294</v>
      </c>
      <c r="J3722" t="s">
        <v>4293</v>
      </c>
      <c r="K3722" t="s">
        <v>19</v>
      </c>
      <c r="L3722" t="s">
        <v>194</v>
      </c>
    </row>
    <row r="3723" spans="1:12" x14ac:dyDescent="0.2">
      <c r="A3723">
        <v>37163</v>
      </c>
      <c r="B3723" t="s">
        <v>4295</v>
      </c>
      <c r="C3723" t="s">
        <v>4283</v>
      </c>
      <c r="D3723">
        <v>966</v>
      </c>
      <c r="E3723" t="s">
        <v>1442</v>
      </c>
      <c r="F3723" t="s">
        <v>4284</v>
      </c>
      <c r="G3723" t="s">
        <v>4285</v>
      </c>
      <c r="H3723" t="s">
        <v>1005</v>
      </c>
      <c r="I3723" t="s">
        <v>1770</v>
      </c>
      <c r="J3723" t="s">
        <v>4295</v>
      </c>
      <c r="K3723" t="s">
        <v>19</v>
      </c>
      <c r="L3723" t="s">
        <v>194</v>
      </c>
    </row>
    <row r="3724" spans="1:12" x14ac:dyDescent="0.2">
      <c r="A3724">
        <v>14497</v>
      </c>
      <c r="B3724" t="s">
        <v>4296</v>
      </c>
      <c r="C3724" t="s">
        <v>4283</v>
      </c>
      <c r="D3724">
        <v>966</v>
      </c>
      <c r="E3724" t="s">
        <v>1442</v>
      </c>
      <c r="F3724" t="s">
        <v>4284</v>
      </c>
      <c r="G3724" t="s">
        <v>4285</v>
      </c>
      <c r="H3724" t="s">
        <v>324</v>
      </c>
      <c r="I3724" t="s">
        <v>4297</v>
      </c>
      <c r="J3724" t="s">
        <v>4296</v>
      </c>
      <c r="K3724" t="s">
        <v>22</v>
      </c>
      <c r="L3724" t="s">
        <v>194</v>
      </c>
    </row>
    <row r="3725" spans="1:12" x14ac:dyDescent="0.2">
      <c r="A3725">
        <v>14498</v>
      </c>
      <c r="B3725" t="s">
        <v>4298</v>
      </c>
      <c r="C3725" t="s">
        <v>4283</v>
      </c>
      <c r="D3725">
        <v>966</v>
      </c>
      <c r="E3725" t="s">
        <v>1442</v>
      </c>
      <c r="F3725" t="s">
        <v>4284</v>
      </c>
      <c r="G3725" t="s">
        <v>4285</v>
      </c>
      <c r="H3725" t="s">
        <v>1492</v>
      </c>
      <c r="I3725" t="s">
        <v>4299</v>
      </c>
      <c r="J3725" t="s">
        <v>4298</v>
      </c>
      <c r="K3725" t="s">
        <v>22</v>
      </c>
      <c r="L3725" t="s">
        <v>194</v>
      </c>
    </row>
    <row r="3726" spans="1:12" x14ac:dyDescent="0.2">
      <c r="A3726">
        <v>5763</v>
      </c>
      <c r="B3726" t="s">
        <v>4282</v>
      </c>
      <c r="C3726" t="s">
        <v>4283</v>
      </c>
      <c r="D3726">
        <v>966</v>
      </c>
      <c r="E3726" t="s">
        <v>1442</v>
      </c>
      <c r="F3726" t="s">
        <v>4284</v>
      </c>
      <c r="G3726" t="s">
        <v>4285</v>
      </c>
      <c r="H3726" t="s">
        <v>4286</v>
      </c>
      <c r="I3726" t="s">
        <v>4287</v>
      </c>
      <c r="J3726" t="s">
        <v>4282</v>
      </c>
      <c r="K3726" t="s">
        <v>19</v>
      </c>
      <c r="L3726" t="s">
        <v>200</v>
      </c>
    </row>
    <row r="3727" spans="1:12" x14ac:dyDescent="0.2">
      <c r="A3727">
        <v>5856</v>
      </c>
      <c r="B3727" t="s">
        <v>4288</v>
      </c>
      <c r="C3727" t="s">
        <v>4283</v>
      </c>
      <c r="D3727">
        <v>966</v>
      </c>
      <c r="E3727" t="s">
        <v>1442</v>
      </c>
      <c r="F3727" t="s">
        <v>4284</v>
      </c>
      <c r="G3727" t="s">
        <v>4285</v>
      </c>
      <c r="H3727" t="s">
        <v>424</v>
      </c>
      <c r="I3727" t="s">
        <v>4289</v>
      </c>
      <c r="J3727" t="s">
        <v>4290</v>
      </c>
      <c r="K3727" t="s">
        <v>19</v>
      </c>
      <c r="L3727" t="s">
        <v>200</v>
      </c>
    </row>
    <row r="3728" spans="1:12" x14ac:dyDescent="0.2">
      <c r="A3728">
        <v>26194</v>
      </c>
      <c r="B3728" t="s">
        <v>4291</v>
      </c>
      <c r="C3728" t="s">
        <v>4283</v>
      </c>
      <c r="D3728">
        <v>966</v>
      </c>
      <c r="E3728" t="s">
        <v>1442</v>
      </c>
      <c r="F3728" t="s">
        <v>4284</v>
      </c>
      <c r="G3728" t="s">
        <v>4285</v>
      </c>
      <c r="H3728" t="s">
        <v>3845</v>
      </c>
      <c r="I3728" t="s">
        <v>4292</v>
      </c>
      <c r="J3728" t="s">
        <v>4291</v>
      </c>
      <c r="K3728" t="s">
        <v>19</v>
      </c>
      <c r="L3728" t="s">
        <v>200</v>
      </c>
    </row>
    <row r="3729" spans="1:12" x14ac:dyDescent="0.2">
      <c r="A3729">
        <v>26195</v>
      </c>
      <c r="B3729" t="s">
        <v>4293</v>
      </c>
      <c r="C3729" t="s">
        <v>4283</v>
      </c>
      <c r="D3729">
        <v>966</v>
      </c>
      <c r="E3729" t="s">
        <v>1442</v>
      </c>
      <c r="F3729" t="s">
        <v>4284</v>
      </c>
      <c r="G3729" t="s">
        <v>4285</v>
      </c>
      <c r="H3729" t="s">
        <v>1500</v>
      </c>
      <c r="I3729" t="s">
        <v>4294</v>
      </c>
      <c r="J3729" t="s">
        <v>4293</v>
      </c>
      <c r="K3729" t="s">
        <v>19</v>
      </c>
      <c r="L3729" t="s">
        <v>200</v>
      </c>
    </row>
    <row r="3730" spans="1:12" x14ac:dyDescent="0.2">
      <c r="A3730">
        <v>37163</v>
      </c>
      <c r="B3730" t="s">
        <v>4295</v>
      </c>
      <c r="C3730" t="s">
        <v>4283</v>
      </c>
      <c r="D3730">
        <v>966</v>
      </c>
      <c r="E3730" t="s">
        <v>1442</v>
      </c>
      <c r="F3730" t="s">
        <v>4284</v>
      </c>
      <c r="G3730" t="s">
        <v>4285</v>
      </c>
      <c r="H3730" t="s">
        <v>1005</v>
      </c>
      <c r="I3730" t="s">
        <v>1770</v>
      </c>
      <c r="J3730" t="s">
        <v>4295</v>
      </c>
      <c r="K3730" t="s">
        <v>19</v>
      </c>
      <c r="L3730" t="s">
        <v>200</v>
      </c>
    </row>
    <row r="3731" spans="1:12" x14ac:dyDescent="0.2">
      <c r="A3731">
        <v>5856</v>
      </c>
      <c r="B3731" t="s">
        <v>4288</v>
      </c>
      <c r="C3731" t="s">
        <v>4283</v>
      </c>
      <c r="D3731">
        <v>966</v>
      </c>
      <c r="E3731" t="s">
        <v>1442</v>
      </c>
      <c r="F3731" t="s">
        <v>4284</v>
      </c>
      <c r="G3731" t="s">
        <v>4285</v>
      </c>
      <c r="H3731" t="s">
        <v>467</v>
      </c>
      <c r="I3731" t="s">
        <v>4002</v>
      </c>
      <c r="J3731" t="s">
        <v>4290</v>
      </c>
      <c r="K3731" t="s">
        <v>22</v>
      </c>
      <c r="L3731" t="s">
        <v>200</v>
      </c>
    </row>
    <row r="3732" spans="1:12" x14ac:dyDescent="0.2">
      <c r="A3732">
        <v>5763</v>
      </c>
      <c r="B3732" t="s">
        <v>4282</v>
      </c>
      <c r="C3732" t="s">
        <v>4283</v>
      </c>
      <c r="D3732">
        <v>966</v>
      </c>
      <c r="E3732" t="s">
        <v>1442</v>
      </c>
      <c r="F3732" t="s">
        <v>4284</v>
      </c>
      <c r="G3732" t="s">
        <v>4285</v>
      </c>
      <c r="H3732" t="s">
        <v>4286</v>
      </c>
      <c r="I3732" t="s">
        <v>4287</v>
      </c>
      <c r="J3732" t="s">
        <v>4282</v>
      </c>
      <c r="K3732" t="s">
        <v>19</v>
      </c>
      <c r="L3732" t="s">
        <v>99</v>
      </c>
    </row>
    <row r="3733" spans="1:12" x14ac:dyDescent="0.2">
      <c r="A3733">
        <v>5856</v>
      </c>
      <c r="B3733" t="s">
        <v>4288</v>
      </c>
      <c r="C3733" t="s">
        <v>4283</v>
      </c>
      <c r="D3733">
        <v>966</v>
      </c>
      <c r="E3733" t="s">
        <v>1442</v>
      </c>
      <c r="F3733" t="s">
        <v>4284</v>
      </c>
      <c r="G3733" t="s">
        <v>4285</v>
      </c>
      <c r="H3733" t="s">
        <v>424</v>
      </c>
      <c r="I3733" t="s">
        <v>4289</v>
      </c>
      <c r="J3733" t="s">
        <v>4290</v>
      </c>
      <c r="K3733" t="s">
        <v>19</v>
      </c>
      <c r="L3733" t="s">
        <v>99</v>
      </c>
    </row>
    <row r="3734" spans="1:12" x14ac:dyDescent="0.2">
      <c r="A3734">
        <v>26194</v>
      </c>
      <c r="B3734" t="s">
        <v>4291</v>
      </c>
      <c r="C3734" t="s">
        <v>4283</v>
      </c>
      <c r="D3734">
        <v>966</v>
      </c>
      <c r="E3734" t="s">
        <v>1442</v>
      </c>
      <c r="F3734" t="s">
        <v>4284</v>
      </c>
      <c r="G3734" t="s">
        <v>4285</v>
      </c>
      <c r="H3734" t="s">
        <v>3845</v>
      </c>
      <c r="I3734" t="s">
        <v>4292</v>
      </c>
      <c r="J3734" t="s">
        <v>4291</v>
      </c>
      <c r="K3734" t="s">
        <v>19</v>
      </c>
      <c r="L3734" t="s">
        <v>99</v>
      </c>
    </row>
    <row r="3735" spans="1:12" x14ac:dyDescent="0.2">
      <c r="A3735">
        <v>26195</v>
      </c>
      <c r="B3735" t="s">
        <v>4293</v>
      </c>
      <c r="C3735" t="s">
        <v>4283</v>
      </c>
      <c r="D3735">
        <v>966</v>
      </c>
      <c r="E3735" t="s">
        <v>1442</v>
      </c>
      <c r="F3735" t="s">
        <v>4284</v>
      </c>
      <c r="G3735" t="s">
        <v>4285</v>
      </c>
      <c r="H3735" t="s">
        <v>1500</v>
      </c>
      <c r="I3735" t="s">
        <v>4294</v>
      </c>
      <c r="J3735" t="s">
        <v>4293</v>
      </c>
      <c r="K3735" t="s">
        <v>19</v>
      </c>
      <c r="L3735" t="s">
        <v>99</v>
      </c>
    </row>
    <row r="3736" spans="1:12" x14ac:dyDescent="0.2">
      <c r="A3736">
        <v>37163</v>
      </c>
      <c r="B3736" t="s">
        <v>4295</v>
      </c>
      <c r="C3736" t="s">
        <v>4283</v>
      </c>
      <c r="D3736">
        <v>966</v>
      </c>
      <c r="E3736" t="s">
        <v>1442</v>
      </c>
      <c r="F3736" t="s">
        <v>4284</v>
      </c>
      <c r="G3736" t="s">
        <v>4285</v>
      </c>
      <c r="H3736" t="s">
        <v>1005</v>
      </c>
      <c r="I3736" t="s">
        <v>1770</v>
      </c>
      <c r="J3736" t="s">
        <v>4295</v>
      </c>
      <c r="K3736" t="s">
        <v>19</v>
      </c>
      <c r="L3736" t="s">
        <v>99</v>
      </c>
    </row>
    <row r="3737" spans="1:12" x14ac:dyDescent="0.2">
      <c r="A3737">
        <v>5763</v>
      </c>
      <c r="B3737" t="s">
        <v>4282</v>
      </c>
      <c r="C3737" t="s">
        <v>4283</v>
      </c>
      <c r="D3737">
        <v>966</v>
      </c>
      <c r="E3737" t="s">
        <v>1442</v>
      </c>
      <c r="F3737" t="s">
        <v>4284</v>
      </c>
      <c r="G3737" t="s">
        <v>4285</v>
      </c>
      <c r="H3737" t="s">
        <v>4286</v>
      </c>
      <c r="I3737" t="s">
        <v>4287</v>
      </c>
      <c r="J3737" t="s">
        <v>4282</v>
      </c>
      <c r="K3737" t="s">
        <v>19</v>
      </c>
      <c r="L3737" t="s">
        <v>248</v>
      </c>
    </row>
    <row r="3738" spans="1:12" x14ac:dyDescent="0.2">
      <c r="A3738">
        <v>5856</v>
      </c>
      <c r="B3738" t="s">
        <v>4288</v>
      </c>
      <c r="C3738" t="s">
        <v>4283</v>
      </c>
      <c r="D3738">
        <v>966</v>
      </c>
      <c r="E3738" t="s">
        <v>1442</v>
      </c>
      <c r="F3738" t="s">
        <v>4284</v>
      </c>
      <c r="G3738" t="s">
        <v>4285</v>
      </c>
      <c r="H3738" t="s">
        <v>424</v>
      </c>
      <c r="I3738" t="s">
        <v>4289</v>
      </c>
      <c r="J3738" t="s">
        <v>4290</v>
      </c>
      <c r="K3738" t="s">
        <v>19</v>
      </c>
      <c r="L3738" t="s">
        <v>248</v>
      </c>
    </row>
    <row r="3739" spans="1:12" x14ac:dyDescent="0.2">
      <c r="A3739">
        <v>26194</v>
      </c>
      <c r="B3739" t="s">
        <v>4291</v>
      </c>
      <c r="C3739" t="s">
        <v>4283</v>
      </c>
      <c r="D3739">
        <v>966</v>
      </c>
      <c r="E3739" t="s">
        <v>1442</v>
      </c>
      <c r="F3739" t="s">
        <v>4284</v>
      </c>
      <c r="G3739" t="s">
        <v>4285</v>
      </c>
      <c r="H3739" t="s">
        <v>3845</v>
      </c>
      <c r="I3739" t="s">
        <v>4292</v>
      </c>
      <c r="J3739" t="s">
        <v>4291</v>
      </c>
      <c r="K3739" t="s">
        <v>19</v>
      </c>
      <c r="L3739" t="s">
        <v>248</v>
      </c>
    </row>
    <row r="3740" spans="1:12" x14ac:dyDescent="0.2">
      <c r="A3740">
        <v>26195</v>
      </c>
      <c r="B3740" t="s">
        <v>4293</v>
      </c>
      <c r="C3740" t="s">
        <v>4283</v>
      </c>
      <c r="D3740">
        <v>966</v>
      </c>
      <c r="E3740" t="s">
        <v>1442</v>
      </c>
      <c r="F3740" t="s">
        <v>4284</v>
      </c>
      <c r="G3740" t="s">
        <v>4285</v>
      </c>
      <c r="H3740" t="s">
        <v>1500</v>
      </c>
      <c r="I3740" t="s">
        <v>4294</v>
      </c>
      <c r="J3740" t="s">
        <v>4293</v>
      </c>
      <c r="K3740" t="s">
        <v>19</v>
      </c>
      <c r="L3740" t="s">
        <v>248</v>
      </c>
    </row>
    <row r="3741" spans="1:12" x14ac:dyDescent="0.2">
      <c r="A3741">
        <v>37163</v>
      </c>
      <c r="B3741" t="s">
        <v>4295</v>
      </c>
      <c r="C3741" t="s">
        <v>4283</v>
      </c>
      <c r="D3741">
        <v>966</v>
      </c>
      <c r="E3741" t="s">
        <v>1442</v>
      </c>
      <c r="F3741" t="s">
        <v>4284</v>
      </c>
      <c r="G3741" t="s">
        <v>4285</v>
      </c>
      <c r="H3741" t="s">
        <v>1005</v>
      </c>
      <c r="I3741" t="s">
        <v>1770</v>
      </c>
      <c r="J3741" t="s">
        <v>4295</v>
      </c>
      <c r="K3741" t="s">
        <v>19</v>
      </c>
      <c r="L3741" t="s">
        <v>248</v>
      </c>
    </row>
    <row r="3742" spans="1:12" x14ac:dyDescent="0.2">
      <c r="A3742">
        <v>26195</v>
      </c>
      <c r="B3742" t="s">
        <v>4293</v>
      </c>
      <c r="C3742" t="s">
        <v>4283</v>
      </c>
      <c r="D3742">
        <v>966</v>
      </c>
      <c r="E3742" t="s">
        <v>1442</v>
      </c>
      <c r="F3742" t="s">
        <v>4284</v>
      </c>
      <c r="G3742" t="s">
        <v>4285</v>
      </c>
      <c r="H3742" t="s">
        <v>1500</v>
      </c>
      <c r="I3742" t="s">
        <v>4294</v>
      </c>
      <c r="J3742" t="s">
        <v>4293</v>
      </c>
      <c r="K3742" t="s">
        <v>22</v>
      </c>
      <c r="L3742" t="s">
        <v>248</v>
      </c>
    </row>
    <row r="3743" spans="1:12" x14ac:dyDescent="0.2">
      <c r="A3743">
        <v>5763</v>
      </c>
      <c r="B3743" t="s">
        <v>4282</v>
      </c>
      <c r="C3743" t="s">
        <v>4283</v>
      </c>
      <c r="D3743">
        <v>966</v>
      </c>
      <c r="E3743" t="s">
        <v>1442</v>
      </c>
      <c r="F3743" t="s">
        <v>4284</v>
      </c>
      <c r="G3743" t="s">
        <v>4285</v>
      </c>
      <c r="H3743" t="s">
        <v>4286</v>
      </c>
      <c r="I3743" t="s">
        <v>4287</v>
      </c>
      <c r="J3743" t="s">
        <v>4282</v>
      </c>
      <c r="K3743" t="s">
        <v>19</v>
      </c>
      <c r="L3743" t="s">
        <v>469</v>
      </c>
    </row>
    <row r="3744" spans="1:12" x14ac:dyDescent="0.2">
      <c r="A3744">
        <v>5856</v>
      </c>
      <c r="B3744" t="s">
        <v>4288</v>
      </c>
      <c r="C3744" t="s">
        <v>4283</v>
      </c>
      <c r="D3744">
        <v>966</v>
      </c>
      <c r="E3744" t="s">
        <v>1442</v>
      </c>
      <c r="F3744" t="s">
        <v>4284</v>
      </c>
      <c r="G3744" t="s">
        <v>4285</v>
      </c>
      <c r="H3744" t="s">
        <v>424</v>
      </c>
      <c r="I3744" t="s">
        <v>4289</v>
      </c>
      <c r="J3744" t="s">
        <v>4290</v>
      </c>
      <c r="K3744" t="s">
        <v>19</v>
      </c>
      <c r="L3744" t="s">
        <v>469</v>
      </c>
    </row>
    <row r="3745" spans="1:12" x14ac:dyDescent="0.2">
      <c r="A3745">
        <v>26194</v>
      </c>
      <c r="B3745" t="s">
        <v>4291</v>
      </c>
      <c r="C3745" t="s">
        <v>4283</v>
      </c>
      <c r="D3745">
        <v>966</v>
      </c>
      <c r="E3745" t="s">
        <v>1442</v>
      </c>
      <c r="F3745" t="s">
        <v>4284</v>
      </c>
      <c r="G3745" t="s">
        <v>4285</v>
      </c>
      <c r="H3745" t="s">
        <v>3845</v>
      </c>
      <c r="I3745" t="s">
        <v>4292</v>
      </c>
      <c r="J3745" t="s">
        <v>4291</v>
      </c>
      <c r="K3745" t="s">
        <v>19</v>
      </c>
      <c r="L3745" t="s">
        <v>469</v>
      </c>
    </row>
    <row r="3746" spans="1:12" x14ac:dyDescent="0.2">
      <c r="A3746">
        <v>26195</v>
      </c>
      <c r="B3746" t="s">
        <v>4293</v>
      </c>
      <c r="C3746" t="s">
        <v>4283</v>
      </c>
      <c r="D3746">
        <v>966</v>
      </c>
      <c r="E3746" t="s">
        <v>1442</v>
      </c>
      <c r="F3746" t="s">
        <v>4284</v>
      </c>
      <c r="G3746" t="s">
        <v>4285</v>
      </c>
      <c r="H3746" t="s">
        <v>1500</v>
      </c>
      <c r="I3746" t="s">
        <v>4294</v>
      </c>
      <c r="J3746" t="s">
        <v>4293</v>
      </c>
      <c r="K3746" t="s">
        <v>19</v>
      </c>
      <c r="L3746" t="s">
        <v>469</v>
      </c>
    </row>
    <row r="3747" spans="1:12" x14ac:dyDescent="0.2">
      <c r="A3747">
        <v>37163</v>
      </c>
      <c r="B3747" t="s">
        <v>4295</v>
      </c>
      <c r="C3747" t="s">
        <v>4283</v>
      </c>
      <c r="D3747">
        <v>966</v>
      </c>
      <c r="E3747" t="s">
        <v>1442</v>
      </c>
      <c r="F3747" t="s">
        <v>4284</v>
      </c>
      <c r="G3747" t="s">
        <v>4285</v>
      </c>
      <c r="H3747" t="s">
        <v>1005</v>
      </c>
      <c r="I3747" t="s">
        <v>1770</v>
      </c>
      <c r="J3747" t="s">
        <v>4295</v>
      </c>
      <c r="K3747" t="s">
        <v>19</v>
      </c>
      <c r="L3747" t="s">
        <v>469</v>
      </c>
    </row>
    <row r="3748" spans="1:12" x14ac:dyDescent="0.2">
      <c r="A3748">
        <v>5856</v>
      </c>
      <c r="B3748" t="s">
        <v>4288</v>
      </c>
      <c r="C3748" t="s">
        <v>4283</v>
      </c>
      <c r="D3748">
        <v>966</v>
      </c>
      <c r="E3748" t="s">
        <v>1442</v>
      </c>
      <c r="F3748" t="s">
        <v>4284</v>
      </c>
      <c r="G3748" t="s">
        <v>4285</v>
      </c>
      <c r="H3748" t="s">
        <v>467</v>
      </c>
      <c r="I3748" t="s">
        <v>4002</v>
      </c>
      <c r="J3748" t="s">
        <v>4290</v>
      </c>
      <c r="K3748" t="s">
        <v>22</v>
      </c>
      <c r="L3748" t="s">
        <v>469</v>
      </c>
    </row>
    <row r="3749" spans="1:12" x14ac:dyDescent="0.2">
      <c r="A3749">
        <v>5763</v>
      </c>
      <c r="B3749" t="s">
        <v>4282</v>
      </c>
      <c r="C3749" t="s">
        <v>4283</v>
      </c>
      <c r="D3749">
        <v>966</v>
      </c>
      <c r="E3749" t="s">
        <v>1442</v>
      </c>
      <c r="F3749" t="s">
        <v>4284</v>
      </c>
      <c r="G3749" t="s">
        <v>4285</v>
      </c>
      <c r="H3749" t="s">
        <v>4286</v>
      </c>
      <c r="I3749" t="s">
        <v>4287</v>
      </c>
      <c r="J3749" t="s">
        <v>4282</v>
      </c>
      <c r="K3749" t="s">
        <v>19</v>
      </c>
      <c r="L3749" t="s">
        <v>249</v>
      </c>
    </row>
    <row r="3750" spans="1:12" x14ac:dyDescent="0.2">
      <c r="A3750">
        <v>5856</v>
      </c>
      <c r="B3750" t="s">
        <v>4288</v>
      </c>
      <c r="C3750" t="s">
        <v>4283</v>
      </c>
      <c r="D3750">
        <v>966</v>
      </c>
      <c r="E3750" t="s">
        <v>1442</v>
      </c>
      <c r="F3750" t="s">
        <v>4284</v>
      </c>
      <c r="G3750" t="s">
        <v>4285</v>
      </c>
      <c r="H3750" t="s">
        <v>424</v>
      </c>
      <c r="I3750" t="s">
        <v>4289</v>
      </c>
      <c r="J3750" t="s">
        <v>4290</v>
      </c>
      <c r="K3750" t="s">
        <v>19</v>
      </c>
      <c r="L3750" t="s">
        <v>249</v>
      </c>
    </row>
    <row r="3751" spans="1:12" x14ac:dyDescent="0.2">
      <c r="A3751">
        <v>26194</v>
      </c>
      <c r="B3751" t="s">
        <v>4291</v>
      </c>
      <c r="C3751" t="s">
        <v>4283</v>
      </c>
      <c r="D3751">
        <v>966</v>
      </c>
      <c r="E3751" t="s">
        <v>1442</v>
      </c>
      <c r="F3751" t="s">
        <v>4284</v>
      </c>
      <c r="G3751" t="s">
        <v>4285</v>
      </c>
      <c r="H3751" t="s">
        <v>3845</v>
      </c>
      <c r="I3751" t="s">
        <v>4292</v>
      </c>
      <c r="J3751" t="s">
        <v>4291</v>
      </c>
      <c r="K3751" t="s">
        <v>19</v>
      </c>
      <c r="L3751" t="s">
        <v>249</v>
      </c>
    </row>
    <row r="3752" spans="1:12" x14ac:dyDescent="0.2">
      <c r="A3752">
        <v>26195</v>
      </c>
      <c r="B3752" t="s">
        <v>4293</v>
      </c>
      <c r="C3752" t="s">
        <v>4283</v>
      </c>
      <c r="D3752">
        <v>966</v>
      </c>
      <c r="E3752" t="s">
        <v>1442</v>
      </c>
      <c r="F3752" t="s">
        <v>4284</v>
      </c>
      <c r="G3752" t="s">
        <v>4285</v>
      </c>
      <c r="H3752" t="s">
        <v>1500</v>
      </c>
      <c r="I3752" t="s">
        <v>4294</v>
      </c>
      <c r="J3752" t="s">
        <v>4293</v>
      </c>
      <c r="K3752" t="s">
        <v>19</v>
      </c>
      <c r="L3752" t="s">
        <v>249</v>
      </c>
    </row>
    <row r="3753" spans="1:12" x14ac:dyDescent="0.2">
      <c r="A3753">
        <v>37163</v>
      </c>
      <c r="B3753" t="s">
        <v>4295</v>
      </c>
      <c r="C3753" t="s">
        <v>4283</v>
      </c>
      <c r="D3753">
        <v>966</v>
      </c>
      <c r="E3753" t="s">
        <v>1442</v>
      </c>
      <c r="F3753" t="s">
        <v>4284</v>
      </c>
      <c r="G3753" t="s">
        <v>4285</v>
      </c>
      <c r="H3753" t="s">
        <v>1005</v>
      </c>
      <c r="I3753" t="s">
        <v>1770</v>
      </c>
      <c r="J3753" t="s">
        <v>4295</v>
      </c>
      <c r="K3753" t="s">
        <v>19</v>
      </c>
      <c r="L3753" t="s">
        <v>249</v>
      </c>
    </row>
    <row r="3754" spans="1:12" x14ac:dyDescent="0.2">
      <c r="A3754">
        <v>5856</v>
      </c>
      <c r="B3754" t="s">
        <v>4288</v>
      </c>
      <c r="C3754" t="s">
        <v>4283</v>
      </c>
      <c r="D3754">
        <v>966</v>
      </c>
      <c r="E3754" t="s">
        <v>1442</v>
      </c>
      <c r="F3754" t="s">
        <v>4284</v>
      </c>
      <c r="G3754" t="s">
        <v>4285</v>
      </c>
      <c r="H3754" t="s">
        <v>467</v>
      </c>
      <c r="I3754" t="s">
        <v>4002</v>
      </c>
      <c r="J3754" t="s">
        <v>4290</v>
      </c>
      <c r="K3754" t="s">
        <v>22</v>
      </c>
      <c r="L3754" t="s">
        <v>249</v>
      </c>
    </row>
    <row r="3755" spans="1:12" x14ac:dyDescent="0.2">
      <c r="A3755">
        <v>5763</v>
      </c>
      <c r="B3755" t="s">
        <v>4282</v>
      </c>
      <c r="C3755" t="s">
        <v>4283</v>
      </c>
      <c r="D3755">
        <v>966</v>
      </c>
      <c r="E3755" t="s">
        <v>1442</v>
      </c>
      <c r="F3755" t="s">
        <v>4284</v>
      </c>
      <c r="G3755" t="s">
        <v>4285</v>
      </c>
      <c r="H3755" t="s">
        <v>4286</v>
      </c>
      <c r="I3755" t="s">
        <v>4287</v>
      </c>
      <c r="J3755" t="s">
        <v>4282</v>
      </c>
      <c r="K3755" t="s">
        <v>19</v>
      </c>
      <c r="L3755" t="s">
        <v>411</v>
      </c>
    </row>
    <row r="3756" spans="1:12" x14ac:dyDescent="0.2">
      <c r="A3756">
        <v>5856</v>
      </c>
      <c r="B3756" t="s">
        <v>4288</v>
      </c>
      <c r="C3756" t="s">
        <v>4283</v>
      </c>
      <c r="D3756">
        <v>966</v>
      </c>
      <c r="E3756" t="s">
        <v>1442</v>
      </c>
      <c r="F3756" t="s">
        <v>4284</v>
      </c>
      <c r="G3756" t="s">
        <v>4285</v>
      </c>
      <c r="H3756" t="s">
        <v>424</v>
      </c>
      <c r="I3756" t="s">
        <v>4289</v>
      </c>
      <c r="J3756" t="s">
        <v>4290</v>
      </c>
      <c r="K3756" t="s">
        <v>19</v>
      </c>
      <c r="L3756" t="s">
        <v>411</v>
      </c>
    </row>
    <row r="3757" spans="1:12" x14ac:dyDescent="0.2">
      <c r="A3757">
        <v>26194</v>
      </c>
      <c r="B3757" t="s">
        <v>4291</v>
      </c>
      <c r="C3757" t="s">
        <v>4283</v>
      </c>
      <c r="D3757">
        <v>966</v>
      </c>
      <c r="E3757" t="s">
        <v>1442</v>
      </c>
      <c r="F3757" t="s">
        <v>4284</v>
      </c>
      <c r="G3757" t="s">
        <v>4285</v>
      </c>
      <c r="H3757" t="s">
        <v>3845</v>
      </c>
      <c r="I3757" t="s">
        <v>4292</v>
      </c>
      <c r="J3757" t="s">
        <v>4291</v>
      </c>
      <c r="K3757" t="s">
        <v>19</v>
      </c>
      <c r="L3757" t="s">
        <v>411</v>
      </c>
    </row>
    <row r="3758" spans="1:12" x14ac:dyDescent="0.2">
      <c r="A3758">
        <v>26195</v>
      </c>
      <c r="B3758" t="s">
        <v>4293</v>
      </c>
      <c r="C3758" t="s">
        <v>4283</v>
      </c>
      <c r="D3758">
        <v>966</v>
      </c>
      <c r="E3758" t="s">
        <v>1442</v>
      </c>
      <c r="F3758" t="s">
        <v>4284</v>
      </c>
      <c r="G3758" t="s">
        <v>4285</v>
      </c>
      <c r="H3758" t="s">
        <v>1500</v>
      </c>
      <c r="I3758" t="s">
        <v>4294</v>
      </c>
      <c r="J3758" t="s">
        <v>4293</v>
      </c>
      <c r="K3758" t="s">
        <v>19</v>
      </c>
      <c r="L3758" t="s">
        <v>411</v>
      </c>
    </row>
    <row r="3759" spans="1:12" x14ac:dyDescent="0.2">
      <c r="A3759">
        <v>37163</v>
      </c>
      <c r="B3759" t="s">
        <v>4295</v>
      </c>
      <c r="C3759" t="s">
        <v>4283</v>
      </c>
      <c r="D3759">
        <v>966</v>
      </c>
      <c r="E3759" t="s">
        <v>1442</v>
      </c>
      <c r="F3759" t="s">
        <v>4284</v>
      </c>
      <c r="G3759" t="s">
        <v>4285</v>
      </c>
      <c r="H3759" t="s">
        <v>1005</v>
      </c>
      <c r="I3759" t="s">
        <v>1770</v>
      </c>
      <c r="J3759" t="s">
        <v>4295</v>
      </c>
      <c r="K3759" t="s">
        <v>19</v>
      </c>
      <c r="L3759" t="s">
        <v>411</v>
      </c>
    </row>
    <row r="3760" spans="1:12" x14ac:dyDescent="0.2">
      <c r="A3760">
        <v>35082</v>
      </c>
      <c r="B3760" t="s">
        <v>4290</v>
      </c>
      <c r="C3760" t="s">
        <v>4283</v>
      </c>
      <c r="D3760">
        <v>966</v>
      </c>
      <c r="E3760" t="s">
        <v>1442</v>
      </c>
      <c r="F3760" t="s">
        <v>4284</v>
      </c>
      <c r="G3760" t="s">
        <v>4285</v>
      </c>
      <c r="H3760" t="s">
        <v>424</v>
      </c>
      <c r="I3760" t="s">
        <v>4289</v>
      </c>
      <c r="J3760" t="s">
        <v>4290</v>
      </c>
      <c r="K3760" t="s">
        <v>22</v>
      </c>
      <c r="L3760" t="s">
        <v>411</v>
      </c>
    </row>
    <row r="3761" spans="1:12" x14ac:dyDescent="0.2">
      <c r="A3761">
        <v>5769</v>
      </c>
      <c r="B3761" t="s">
        <v>4300</v>
      </c>
      <c r="C3761" t="s">
        <v>4301</v>
      </c>
      <c r="D3761">
        <v>967</v>
      </c>
      <c r="E3761" t="s">
        <v>1442</v>
      </c>
      <c r="F3761" t="s">
        <v>4302</v>
      </c>
      <c r="G3761">
        <v>7068846684</v>
      </c>
      <c r="H3761" t="s">
        <v>345</v>
      </c>
      <c r="I3761" t="s">
        <v>2092</v>
      </c>
      <c r="J3761" t="s">
        <v>4303</v>
      </c>
      <c r="K3761" t="s">
        <v>19</v>
      </c>
      <c r="L3761" t="s">
        <v>36</v>
      </c>
    </row>
    <row r="3762" spans="1:12" x14ac:dyDescent="0.2">
      <c r="A3762">
        <v>5770</v>
      </c>
      <c r="B3762" t="s">
        <v>4304</v>
      </c>
      <c r="C3762" t="s">
        <v>4301</v>
      </c>
      <c r="D3762">
        <v>967</v>
      </c>
      <c r="E3762" t="s">
        <v>1442</v>
      </c>
      <c r="F3762" t="s">
        <v>4302</v>
      </c>
      <c r="G3762">
        <v>7068846684</v>
      </c>
      <c r="H3762" t="s">
        <v>791</v>
      </c>
      <c r="I3762" t="s">
        <v>4305</v>
      </c>
      <c r="J3762" t="s">
        <v>4304</v>
      </c>
      <c r="K3762" t="s">
        <v>22</v>
      </c>
      <c r="L3762" t="s">
        <v>36</v>
      </c>
    </row>
    <row r="3763" spans="1:12" x14ac:dyDescent="0.2">
      <c r="A3763">
        <v>5771</v>
      </c>
      <c r="B3763" t="s">
        <v>4306</v>
      </c>
      <c r="C3763" t="s">
        <v>4307</v>
      </c>
      <c r="D3763">
        <v>968</v>
      </c>
      <c r="E3763" t="s">
        <v>1442</v>
      </c>
      <c r="F3763" t="s">
        <v>4308</v>
      </c>
      <c r="G3763">
        <v>6265710537</v>
      </c>
      <c r="H3763" t="s">
        <v>4309</v>
      </c>
      <c r="I3763" t="s">
        <v>4310</v>
      </c>
      <c r="J3763" t="s">
        <v>4306</v>
      </c>
      <c r="K3763" t="s">
        <v>19</v>
      </c>
      <c r="L3763" t="s">
        <v>36</v>
      </c>
    </row>
    <row r="3764" spans="1:12" x14ac:dyDescent="0.2">
      <c r="A3764">
        <v>5781</v>
      </c>
      <c r="B3764" t="s">
        <v>4311</v>
      </c>
      <c r="C3764" t="s">
        <v>4307</v>
      </c>
      <c r="D3764">
        <v>968</v>
      </c>
      <c r="E3764" t="s">
        <v>1442</v>
      </c>
      <c r="F3764" t="s">
        <v>4308</v>
      </c>
      <c r="G3764">
        <v>6265710537</v>
      </c>
      <c r="H3764" t="s">
        <v>4312</v>
      </c>
      <c r="I3764" t="s">
        <v>268</v>
      </c>
      <c r="J3764" t="s">
        <v>4311</v>
      </c>
      <c r="K3764" t="s">
        <v>22</v>
      </c>
      <c r="L3764" t="s">
        <v>36</v>
      </c>
    </row>
    <row r="3765" spans="1:12" x14ac:dyDescent="0.2">
      <c r="A3765">
        <v>8811</v>
      </c>
      <c r="B3765" t="s">
        <v>4313</v>
      </c>
      <c r="C3765" t="s">
        <v>4307</v>
      </c>
      <c r="D3765">
        <v>968</v>
      </c>
      <c r="E3765" t="s">
        <v>1442</v>
      </c>
      <c r="F3765" t="s">
        <v>4308</v>
      </c>
      <c r="G3765">
        <v>6265710537</v>
      </c>
      <c r="H3765" t="s">
        <v>4309</v>
      </c>
      <c r="I3765" t="s">
        <v>4310</v>
      </c>
      <c r="J3765" t="s">
        <v>4313</v>
      </c>
      <c r="K3765" t="s">
        <v>22</v>
      </c>
      <c r="L3765" t="s">
        <v>36</v>
      </c>
    </row>
    <row r="3766" spans="1:12" x14ac:dyDescent="0.2">
      <c r="A3766">
        <v>5771</v>
      </c>
      <c r="B3766" t="s">
        <v>4306</v>
      </c>
      <c r="C3766" t="s">
        <v>4307</v>
      </c>
      <c r="D3766">
        <v>968</v>
      </c>
      <c r="E3766" t="s">
        <v>1442</v>
      </c>
      <c r="F3766" t="s">
        <v>4308</v>
      </c>
      <c r="G3766">
        <v>6265710537</v>
      </c>
      <c r="H3766" t="s">
        <v>4309</v>
      </c>
      <c r="I3766" t="s">
        <v>4310</v>
      </c>
      <c r="J3766" t="s">
        <v>4306</v>
      </c>
      <c r="K3766" t="s">
        <v>19</v>
      </c>
      <c r="L3766" t="s">
        <v>194</v>
      </c>
    </row>
    <row r="3767" spans="1:12" x14ac:dyDescent="0.2">
      <c r="A3767">
        <v>8811</v>
      </c>
      <c r="B3767" t="s">
        <v>4313</v>
      </c>
      <c r="C3767" t="s">
        <v>4307</v>
      </c>
      <c r="D3767">
        <v>968</v>
      </c>
      <c r="E3767" t="s">
        <v>1442</v>
      </c>
      <c r="F3767" t="s">
        <v>4308</v>
      </c>
      <c r="G3767">
        <v>6265710537</v>
      </c>
      <c r="H3767" t="s">
        <v>4309</v>
      </c>
      <c r="I3767" t="s">
        <v>4310</v>
      </c>
      <c r="J3767" t="s">
        <v>4313</v>
      </c>
      <c r="K3767" t="s">
        <v>22</v>
      </c>
      <c r="L3767" t="s">
        <v>194</v>
      </c>
    </row>
    <row r="3768" spans="1:12" x14ac:dyDescent="0.2">
      <c r="A3768">
        <v>20325</v>
      </c>
      <c r="B3768" t="s">
        <v>4314</v>
      </c>
      <c r="C3768" t="s">
        <v>4307</v>
      </c>
      <c r="D3768">
        <v>968</v>
      </c>
      <c r="E3768" t="s">
        <v>1442</v>
      </c>
      <c r="F3768" t="s">
        <v>4308</v>
      </c>
      <c r="G3768">
        <v>6265710537</v>
      </c>
      <c r="H3768" t="s">
        <v>4315</v>
      </c>
      <c r="I3768" t="s">
        <v>4316</v>
      </c>
      <c r="J3768" t="s">
        <v>4314</v>
      </c>
      <c r="K3768" t="s">
        <v>22</v>
      </c>
      <c r="L3768" t="s">
        <v>194</v>
      </c>
    </row>
    <row r="3769" spans="1:12" x14ac:dyDescent="0.2">
      <c r="A3769">
        <v>20757</v>
      </c>
      <c r="B3769" t="s">
        <v>4317</v>
      </c>
      <c r="C3769" t="s">
        <v>4307</v>
      </c>
      <c r="D3769">
        <v>968</v>
      </c>
      <c r="E3769" t="s">
        <v>1442</v>
      </c>
      <c r="F3769" t="s">
        <v>4308</v>
      </c>
      <c r="G3769">
        <v>6265710537</v>
      </c>
      <c r="H3769" t="s">
        <v>4318</v>
      </c>
      <c r="I3769" t="s">
        <v>4319</v>
      </c>
      <c r="J3769" t="s">
        <v>4317</v>
      </c>
      <c r="K3769" t="s">
        <v>22</v>
      </c>
      <c r="L3769" t="s">
        <v>194</v>
      </c>
    </row>
    <row r="3770" spans="1:12" x14ac:dyDescent="0.2">
      <c r="A3770">
        <v>5771</v>
      </c>
      <c r="B3770" t="s">
        <v>4306</v>
      </c>
      <c r="C3770" t="s">
        <v>4307</v>
      </c>
      <c r="D3770">
        <v>968</v>
      </c>
      <c r="E3770" t="s">
        <v>1442</v>
      </c>
      <c r="F3770" t="s">
        <v>4308</v>
      </c>
      <c r="G3770">
        <v>6265710537</v>
      </c>
      <c r="H3770" t="s">
        <v>4309</v>
      </c>
      <c r="I3770" t="s">
        <v>4310</v>
      </c>
      <c r="J3770" t="s">
        <v>4306</v>
      </c>
      <c r="K3770" t="s">
        <v>19</v>
      </c>
      <c r="L3770" t="s">
        <v>99</v>
      </c>
    </row>
    <row r="3771" spans="1:12" x14ac:dyDescent="0.2">
      <c r="A3771">
        <v>8811</v>
      </c>
      <c r="B3771" t="s">
        <v>4313</v>
      </c>
      <c r="C3771" t="s">
        <v>4307</v>
      </c>
      <c r="D3771">
        <v>968</v>
      </c>
      <c r="E3771" t="s">
        <v>1442</v>
      </c>
      <c r="F3771" t="s">
        <v>4308</v>
      </c>
      <c r="G3771">
        <v>6265710537</v>
      </c>
      <c r="H3771" t="s">
        <v>4309</v>
      </c>
      <c r="I3771" t="s">
        <v>4310</v>
      </c>
      <c r="J3771" t="s">
        <v>4313</v>
      </c>
      <c r="K3771" t="s">
        <v>22</v>
      </c>
      <c r="L3771" t="s">
        <v>99</v>
      </c>
    </row>
    <row r="3772" spans="1:12" x14ac:dyDescent="0.2">
      <c r="A3772">
        <v>20325</v>
      </c>
      <c r="B3772" t="s">
        <v>4314</v>
      </c>
      <c r="C3772" t="s">
        <v>4307</v>
      </c>
      <c r="D3772">
        <v>968</v>
      </c>
      <c r="E3772" t="s">
        <v>1442</v>
      </c>
      <c r="F3772" t="s">
        <v>4308</v>
      </c>
      <c r="G3772">
        <v>6265710537</v>
      </c>
      <c r="H3772" t="s">
        <v>4315</v>
      </c>
      <c r="I3772" t="s">
        <v>4316</v>
      </c>
      <c r="J3772" t="s">
        <v>4314</v>
      </c>
      <c r="K3772" t="s">
        <v>22</v>
      </c>
      <c r="L3772" t="s">
        <v>99</v>
      </c>
    </row>
    <row r="3773" spans="1:12" x14ac:dyDescent="0.2">
      <c r="A3773">
        <v>5787</v>
      </c>
      <c r="B3773" t="s">
        <v>4320</v>
      </c>
      <c r="C3773" t="s">
        <v>4321</v>
      </c>
      <c r="D3773">
        <v>979</v>
      </c>
      <c r="E3773" t="s">
        <v>1442</v>
      </c>
      <c r="F3773" t="s">
        <v>4322</v>
      </c>
      <c r="G3773" t="s">
        <v>4323</v>
      </c>
      <c r="H3773" t="s">
        <v>4324</v>
      </c>
      <c r="I3773" t="s">
        <v>4325</v>
      </c>
      <c r="J3773" t="s">
        <v>4326</v>
      </c>
      <c r="K3773" t="s">
        <v>19</v>
      </c>
      <c r="L3773" t="s">
        <v>58</v>
      </c>
    </row>
    <row r="3774" spans="1:12" x14ac:dyDescent="0.2">
      <c r="A3774">
        <v>5787</v>
      </c>
      <c r="B3774" t="s">
        <v>4320</v>
      </c>
      <c r="C3774" t="s">
        <v>4321</v>
      </c>
      <c r="D3774">
        <v>979</v>
      </c>
      <c r="E3774" t="s">
        <v>1442</v>
      </c>
      <c r="F3774" t="s">
        <v>4322</v>
      </c>
      <c r="G3774" t="s">
        <v>4323</v>
      </c>
      <c r="H3774" t="s">
        <v>4324</v>
      </c>
      <c r="I3774" t="s">
        <v>4325</v>
      </c>
      <c r="J3774" t="s">
        <v>4326</v>
      </c>
      <c r="K3774" t="s">
        <v>19</v>
      </c>
      <c r="L3774" t="s">
        <v>36</v>
      </c>
    </row>
    <row r="3775" spans="1:12" x14ac:dyDescent="0.2">
      <c r="A3775">
        <v>11339</v>
      </c>
      <c r="B3775" t="s">
        <v>4326</v>
      </c>
      <c r="C3775" t="s">
        <v>4321</v>
      </c>
      <c r="D3775">
        <v>979</v>
      </c>
      <c r="E3775" t="s">
        <v>1442</v>
      </c>
      <c r="F3775" t="s">
        <v>4322</v>
      </c>
      <c r="G3775" t="s">
        <v>4323</v>
      </c>
      <c r="H3775" t="s">
        <v>4327</v>
      </c>
      <c r="I3775" t="s">
        <v>4328</v>
      </c>
      <c r="J3775" t="s">
        <v>4326</v>
      </c>
      <c r="K3775" t="s">
        <v>22</v>
      </c>
      <c r="L3775" t="s">
        <v>36</v>
      </c>
    </row>
    <row r="3776" spans="1:12" x14ac:dyDescent="0.2">
      <c r="A3776">
        <v>5792</v>
      </c>
      <c r="B3776" t="s">
        <v>4329</v>
      </c>
      <c r="C3776" t="s">
        <v>4330</v>
      </c>
      <c r="D3776">
        <v>981</v>
      </c>
      <c r="E3776" t="s">
        <v>1442</v>
      </c>
      <c r="F3776" t="s">
        <v>4331</v>
      </c>
      <c r="G3776" t="s">
        <v>4332</v>
      </c>
      <c r="H3776" t="s">
        <v>4333</v>
      </c>
      <c r="I3776" t="s">
        <v>4334</v>
      </c>
      <c r="J3776" t="s">
        <v>4335</v>
      </c>
      <c r="K3776" t="s">
        <v>19</v>
      </c>
      <c r="L3776" t="s">
        <v>36</v>
      </c>
    </row>
    <row r="3777" spans="1:12" x14ac:dyDescent="0.2">
      <c r="A3777">
        <v>7368</v>
      </c>
      <c r="B3777" t="s">
        <v>4335</v>
      </c>
      <c r="C3777" t="s">
        <v>4330</v>
      </c>
      <c r="D3777">
        <v>981</v>
      </c>
      <c r="E3777" t="s">
        <v>1442</v>
      </c>
      <c r="F3777" t="s">
        <v>4331</v>
      </c>
      <c r="G3777" t="s">
        <v>4332</v>
      </c>
      <c r="H3777" t="s">
        <v>4336</v>
      </c>
      <c r="I3777" t="s">
        <v>4337</v>
      </c>
      <c r="J3777" t="s">
        <v>4335</v>
      </c>
      <c r="K3777" t="s">
        <v>22</v>
      </c>
      <c r="L3777" t="s">
        <v>36</v>
      </c>
    </row>
    <row r="3778" spans="1:12" x14ac:dyDescent="0.2">
      <c r="A3778">
        <v>5797</v>
      </c>
      <c r="B3778" t="s">
        <v>4338</v>
      </c>
      <c r="C3778" t="s">
        <v>4339</v>
      </c>
      <c r="D3778">
        <v>983</v>
      </c>
      <c r="E3778" t="s">
        <v>1442</v>
      </c>
      <c r="F3778" t="s">
        <v>4340</v>
      </c>
      <c r="G3778" t="s">
        <v>4341</v>
      </c>
      <c r="H3778" t="s">
        <v>4342</v>
      </c>
      <c r="I3778" t="s">
        <v>4343</v>
      </c>
      <c r="J3778" t="s">
        <v>4344</v>
      </c>
      <c r="K3778" t="s">
        <v>19</v>
      </c>
      <c r="L3778" t="s">
        <v>36</v>
      </c>
    </row>
    <row r="3779" spans="1:12" x14ac:dyDescent="0.2">
      <c r="A3779">
        <v>5798</v>
      </c>
      <c r="B3779" t="s">
        <v>4345</v>
      </c>
      <c r="C3779" t="s">
        <v>4339</v>
      </c>
      <c r="D3779">
        <v>983</v>
      </c>
      <c r="E3779" t="s">
        <v>1442</v>
      </c>
      <c r="F3779" t="s">
        <v>4340</v>
      </c>
      <c r="G3779" t="s">
        <v>4341</v>
      </c>
      <c r="H3779" t="s">
        <v>4342</v>
      </c>
      <c r="I3779" t="s">
        <v>4343</v>
      </c>
      <c r="J3779" t="s">
        <v>4345</v>
      </c>
      <c r="K3779" t="s">
        <v>22</v>
      </c>
      <c r="L3779" t="s">
        <v>36</v>
      </c>
    </row>
    <row r="3780" spans="1:12" x14ac:dyDescent="0.2">
      <c r="A3780">
        <v>5801</v>
      </c>
      <c r="B3780" t="s">
        <v>4346</v>
      </c>
      <c r="C3780" t="s">
        <v>4347</v>
      </c>
      <c r="D3780">
        <v>984</v>
      </c>
      <c r="E3780" t="s">
        <v>1442</v>
      </c>
      <c r="F3780" t="s">
        <v>4348</v>
      </c>
      <c r="G3780">
        <v>2035311581</v>
      </c>
      <c r="H3780" t="s">
        <v>4349</v>
      </c>
      <c r="I3780" t="s">
        <v>4350</v>
      </c>
      <c r="J3780" t="s">
        <v>4351</v>
      </c>
      <c r="K3780" t="s">
        <v>19</v>
      </c>
      <c r="L3780" t="s">
        <v>36</v>
      </c>
    </row>
    <row r="3781" spans="1:12" x14ac:dyDescent="0.2">
      <c r="A3781">
        <v>10512</v>
      </c>
      <c r="B3781" t="s">
        <v>4351</v>
      </c>
      <c r="C3781" t="s">
        <v>4347</v>
      </c>
      <c r="D3781">
        <v>984</v>
      </c>
      <c r="E3781" t="s">
        <v>1442</v>
      </c>
      <c r="F3781" t="s">
        <v>4348</v>
      </c>
      <c r="G3781">
        <v>2035311581</v>
      </c>
      <c r="H3781" t="s">
        <v>4352</v>
      </c>
      <c r="I3781" t="s">
        <v>4353</v>
      </c>
      <c r="J3781" t="s">
        <v>4351</v>
      </c>
      <c r="K3781" t="s">
        <v>22</v>
      </c>
      <c r="L3781" t="s">
        <v>36</v>
      </c>
    </row>
    <row r="3782" spans="1:12" x14ac:dyDescent="0.2">
      <c r="A3782">
        <v>5826</v>
      </c>
      <c r="B3782" t="s">
        <v>4354</v>
      </c>
      <c r="C3782" t="s">
        <v>4355</v>
      </c>
      <c r="D3782">
        <v>986</v>
      </c>
      <c r="E3782" t="s">
        <v>1442</v>
      </c>
      <c r="F3782" t="s">
        <v>4356</v>
      </c>
      <c r="G3782" t="s">
        <v>4357</v>
      </c>
      <c r="H3782" t="s">
        <v>4223</v>
      </c>
      <c r="I3782" t="s">
        <v>4358</v>
      </c>
      <c r="J3782" t="s">
        <v>4359</v>
      </c>
      <c r="K3782" t="s">
        <v>19</v>
      </c>
      <c r="L3782" t="s">
        <v>36</v>
      </c>
    </row>
    <row r="3783" spans="1:12" x14ac:dyDescent="0.2">
      <c r="A3783">
        <v>9014</v>
      </c>
      <c r="B3783" t="s">
        <v>4360</v>
      </c>
      <c r="C3783" t="s">
        <v>4355</v>
      </c>
      <c r="D3783">
        <v>986</v>
      </c>
      <c r="E3783" t="s">
        <v>1442</v>
      </c>
      <c r="F3783" t="s">
        <v>4356</v>
      </c>
      <c r="G3783" t="s">
        <v>4357</v>
      </c>
      <c r="H3783" t="s">
        <v>78</v>
      </c>
      <c r="I3783" t="s">
        <v>4361</v>
      </c>
      <c r="J3783" t="s">
        <v>4360</v>
      </c>
      <c r="K3783" t="s">
        <v>22</v>
      </c>
      <c r="L3783" t="s">
        <v>36</v>
      </c>
    </row>
    <row r="3784" spans="1:12" x14ac:dyDescent="0.2">
      <c r="A3784">
        <v>5828</v>
      </c>
      <c r="B3784" t="s">
        <v>4362</v>
      </c>
      <c r="C3784" t="s">
        <v>4363</v>
      </c>
      <c r="D3784">
        <v>988</v>
      </c>
      <c r="E3784" t="s">
        <v>1442</v>
      </c>
      <c r="F3784" t="s">
        <v>4364</v>
      </c>
      <c r="G3784" t="s">
        <v>4365</v>
      </c>
      <c r="H3784" t="s">
        <v>715</v>
      </c>
      <c r="I3784" t="s">
        <v>4366</v>
      </c>
      <c r="J3784" t="s">
        <v>4367</v>
      </c>
      <c r="K3784" t="s">
        <v>19</v>
      </c>
      <c r="L3784" t="s">
        <v>36</v>
      </c>
    </row>
    <row r="3785" spans="1:12" x14ac:dyDescent="0.2">
      <c r="A3785">
        <v>6225</v>
      </c>
      <c r="B3785" t="s">
        <v>4368</v>
      </c>
      <c r="C3785" t="s">
        <v>4363</v>
      </c>
      <c r="D3785">
        <v>988</v>
      </c>
      <c r="E3785" t="s">
        <v>1442</v>
      </c>
      <c r="F3785" t="s">
        <v>4364</v>
      </c>
      <c r="G3785" t="s">
        <v>4365</v>
      </c>
      <c r="H3785" t="s">
        <v>929</v>
      </c>
      <c r="I3785" t="s">
        <v>4369</v>
      </c>
      <c r="J3785" t="s">
        <v>4368</v>
      </c>
      <c r="K3785" t="s">
        <v>22</v>
      </c>
      <c r="L3785" t="s">
        <v>36</v>
      </c>
    </row>
    <row r="3786" spans="1:12" x14ac:dyDescent="0.2">
      <c r="A3786">
        <v>5828</v>
      </c>
      <c r="B3786" t="s">
        <v>4362</v>
      </c>
      <c r="C3786" t="s">
        <v>4363</v>
      </c>
      <c r="D3786">
        <v>988</v>
      </c>
      <c r="E3786" t="s">
        <v>1442</v>
      </c>
      <c r="F3786" t="s">
        <v>4364</v>
      </c>
      <c r="G3786" t="s">
        <v>4365</v>
      </c>
      <c r="H3786" t="s">
        <v>715</v>
      </c>
      <c r="I3786" t="s">
        <v>4366</v>
      </c>
      <c r="J3786" t="s">
        <v>4367</v>
      </c>
      <c r="K3786" t="s">
        <v>19</v>
      </c>
      <c r="L3786" t="s">
        <v>58</v>
      </c>
    </row>
    <row r="3787" spans="1:12" x14ac:dyDescent="0.2">
      <c r="A3787">
        <v>6225</v>
      </c>
      <c r="B3787" t="s">
        <v>4368</v>
      </c>
      <c r="C3787" t="s">
        <v>4363</v>
      </c>
      <c r="D3787">
        <v>988</v>
      </c>
      <c r="E3787" t="s">
        <v>1442</v>
      </c>
      <c r="F3787" t="s">
        <v>4364</v>
      </c>
      <c r="G3787" t="s">
        <v>4365</v>
      </c>
      <c r="H3787" t="s">
        <v>929</v>
      </c>
      <c r="I3787" t="s">
        <v>4369</v>
      </c>
      <c r="J3787" t="s">
        <v>4368</v>
      </c>
      <c r="K3787" t="s">
        <v>22</v>
      </c>
      <c r="L3787" t="s">
        <v>58</v>
      </c>
    </row>
    <row r="3788" spans="1:12" x14ac:dyDescent="0.2">
      <c r="A3788">
        <v>6367</v>
      </c>
      <c r="B3788" t="s">
        <v>4370</v>
      </c>
      <c r="C3788" t="s">
        <v>4363</v>
      </c>
      <c r="D3788">
        <v>988</v>
      </c>
      <c r="E3788" t="s">
        <v>1442</v>
      </c>
      <c r="F3788" t="s">
        <v>4364</v>
      </c>
      <c r="G3788" t="s">
        <v>4365</v>
      </c>
      <c r="H3788" t="s">
        <v>1190</v>
      </c>
      <c r="I3788" t="s">
        <v>4371</v>
      </c>
      <c r="J3788" t="s">
        <v>4370</v>
      </c>
      <c r="K3788" t="s">
        <v>22</v>
      </c>
      <c r="L3788" t="s">
        <v>58</v>
      </c>
    </row>
    <row r="3789" spans="1:12" x14ac:dyDescent="0.2">
      <c r="A3789">
        <v>5828</v>
      </c>
      <c r="B3789" t="s">
        <v>4362</v>
      </c>
      <c r="C3789" t="s">
        <v>4363</v>
      </c>
      <c r="D3789">
        <v>988</v>
      </c>
      <c r="E3789" t="s">
        <v>1442</v>
      </c>
      <c r="F3789" t="s">
        <v>4364</v>
      </c>
      <c r="G3789" t="s">
        <v>4365</v>
      </c>
      <c r="H3789" t="s">
        <v>715</v>
      </c>
      <c r="I3789" t="s">
        <v>4366</v>
      </c>
      <c r="J3789" t="s">
        <v>4367</v>
      </c>
      <c r="K3789" t="s">
        <v>19</v>
      </c>
      <c r="L3789" t="s">
        <v>1664</v>
      </c>
    </row>
    <row r="3790" spans="1:12" x14ac:dyDescent="0.2">
      <c r="A3790">
        <v>5854</v>
      </c>
      <c r="B3790" t="s">
        <v>4372</v>
      </c>
      <c r="C3790" t="s">
        <v>4373</v>
      </c>
      <c r="D3790">
        <v>991</v>
      </c>
      <c r="E3790" t="s">
        <v>1442</v>
      </c>
      <c r="F3790" t="s">
        <v>4374</v>
      </c>
      <c r="G3790" t="s">
        <v>4375</v>
      </c>
      <c r="H3790" t="s">
        <v>1702</v>
      </c>
      <c r="I3790" t="s">
        <v>1562</v>
      </c>
      <c r="J3790" t="s">
        <v>4376</v>
      </c>
      <c r="K3790" t="s">
        <v>19</v>
      </c>
      <c r="L3790" t="s">
        <v>58</v>
      </c>
    </row>
    <row r="3791" spans="1:12" x14ac:dyDescent="0.2">
      <c r="A3791">
        <v>5855</v>
      </c>
      <c r="B3791" t="s">
        <v>4377</v>
      </c>
      <c r="C3791" t="s">
        <v>4373</v>
      </c>
      <c r="D3791">
        <v>991</v>
      </c>
      <c r="E3791" t="s">
        <v>1442</v>
      </c>
      <c r="F3791" t="s">
        <v>4374</v>
      </c>
      <c r="G3791" t="s">
        <v>4375</v>
      </c>
      <c r="H3791" t="s">
        <v>4378</v>
      </c>
      <c r="I3791" t="s">
        <v>4379</v>
      </c>
      <c r="J3791" t="s">
        <v>4377</v>
      </c>
      <c r="K3791" t="s">
        <v>22</v>
      </c>
      <c r="L3791" t="s">
        <v>58</v>
      </c>
    </row>
    <row r="3792" spans="1:12" x14ac:dyDescent="0.2">
      <c r="A3792">
        <v>5857</v>
      </c>
      <c r="B3792" t="s">
        <v>4380</v>
      </c>
      <c r="C3792" t="s">
        <v>4381</v>
      </c>
      <c r="D3792">
        <v>992</v>
      </c>
      <c r="E3792" t="s">
        <v>1442</v>
      </c>
      <c r="F3792" t="s">
        <v>4382</v>
      </c>
      <c r="G3792" t="s">
        <v>4383</v>
      </c>
      <c r="H3792" t="s">
        <v>1534</v>
      </c>
      <c r="I3792" t="s">
        <v>549</v>
      </c>
      <c r="J3792" t="s">
        <v>4384</v>
      </c>
      <c r="K3792" t="s">
        <v>19</v>
      </c>
      <c r="L3792" t="s">
        <v>36</v>
      </c>
    </row>
    <row r="3793" spans="1:12" x14ac:dyDescent="0.2">
      <c r="A3793">
        <v>21898</v>
      </c>
      <c r="B3793" t="s">
        <v>4385</v>
      </c>
      <c r="C3793" t="s">
        <v>4381</v>
      </c>
      <c r="D3793">
        <v>992</v>
      </c>
      <c r="E3793" t="s">
        <v>1442</v>
      </c>
      <c r="F3793" t="s">
        <v>4382</v>
      </c>
      <c r="G3793" t="s">
        <v>4383</v>
      </c>
      <c r="H3793" t="s">
        <v>3290</v>
      </c>
      <c r="I3793" t="s">
        <v>4386</v>
      </c>
      <c r="J3793" t="s">
        <v>4385</v>
      </c>
      <c r="K3793" t="s">
        <v>19</v>
      </c>
      <c r="L3793" t="s">
        <v>36</v>
      </c>
    </row>
    <row r="3794" spans="1:12" x14ac:dyDescent="0.2">
      <c r="A3794">
        <v>26404</v>
      </c>
      <c r="B3794" t="s">
        <v>4387</v>
      </c>
      <c r="C3794" t="s">
        <v>4381</v>
      </c>
      <c r="D3794">
        <v>992</v>
      </c>
      <c r="E3794" t="s">
        <v>1442</v>
      </c>
      <c r="F3794" t="s">
        <v>4382</v>
      </c>
      <c r="G3794" t="s">
        <v>4383</v>
      </c>
      <c r="H3794" t="s">
        <v>2766</v>
      </c>
      <c r="I3794" t="s">
        <v>4388</v>
      </c>
      <c r="J3794" t="s">
        <v>4387</v>
      </c>
      <c r="K3794" t="s">
        <v>19</v>
      </c>
      <c r="L3794" t="s">
        <v>36</v>
      </c>
    </row>
    <row r="3795" spans="1:12" x14ac:dyDescent="0.2">
      <c r="A3795">
        <v>5903</v>
      </c>
      <c r="B3795" t="s">
        <v>4384</v>
      </c>
      <c r="C3795" t="s">
        <v>4381</v>
      </c>
      <c r="D3795">
        <v>992</v>
      </c>
      <c r="E3795" t="s">
        <v>1442</v>
      </c>
      <c r="F3795" t="s">
        <v>4382</v>
      </c>
      <c r="G3795" t="s">
        <v>4383</v>
      </c>
      <c r="H3795" t="s">
        <v>1534</v>
      </c>
      <c r="I3795" t="s">
        <v>549</v>
      </c>
      <c r="J3795" t="s">
        <v>4384</v>
      </c>
      <c r="K3795" t="s">
        <v>22</v>
      </c>
      <c r="L3795" t="s">
        <v>36</v>
      </c>
    </row>
    <row r="3796" spans="1:12" x14ac:dyDescent="0.2">
      <c r="A3796">
        <v>5857</v>
      </c>
      <c r="B3796" t="s">
        <v>4380</v>
      </c>
      <c r="C3796" t="s">
        <v>4381</v>
      </c>
      <c r="D3796">
        <v>992</v>
      </c>
      <c r="E3796" t="s">
        <v>1442</v>
      </c>
      <c r="F3796" t="s">
        <v>4382</v>
      </c>
      <c r="G3796" t="s">
        <v>4383</v>
      </c>
      <c r="H3796" t="s">
        <v>1534</v>
      </c>
      <c r="I3796" t="s">
        <v>549</v>
      </c>
      <c r="J3796" t="s">
        <v>4384</v>
      </c>
      <c r="K3796" t="s">
        <v>19</v>
      </c>
      <c r="L3796" t="s">
        <v>98</v>
      </c>
    </row>
    <row r="3797" spans="1:12" x14ac:dyDescent="0.2">
      <c r="A3797">
        <v>21898</v>
      </c>
      <c r="B3797" t="s">
        <v>4385</v>
      </c>
      <c r="C3797" t="s">
        <v>4381</v>
      </c>
      <c r="D3797">
        <v>992</v>
      </c>
      <c r="E3797" t="s">
        <v>1442</v>
      </c>
      <c r="F3797" t="s">
        <v>4382</v>
      </c>
      <c r="G3797" t="s">
        <v>4383</v>
      </c>
      <c r="H3797" t="s">
        <v>3290</v>
      </c>
      <c r="I3797" t="s">
        <v>4386</v>
      </c>
      <c r="J3797" t="s">
        <v>4385</v>
      </c>
      <c r="K3797" t="s">
        <v>19</v>
      </c>
      <c r="L3797" t="s">
        <v>98</v>
      </c>
    </row>
    <row r="3798" spans="1:12" x14ac:dyDescent="0.2">
      <c r="A3798">
        <v>26404</v>
      </c>
      <c r="B3798" t="s">
        <v>4387</v>
      </c>
      <c r="C3798" t="s">
        <v>4381</v>
      </c>
      <c r="D3798">
        <v>992</v>
      </c>
      <c r="E3798" t="s">
        <v>1442</v>
      </c>
      <c r="F3798" t="s">
        <v>4382</v>
      </c>
      <c r="G3798" t="s">
        <v>4383</v>
      </c>
      <c r="H3798" t="s">
        <v>2766</v>
      </c>
      <c r="I3798" t="s">
        <v>4388</v>
      </c>
      <c r="J3798" t="s">
        <v>4387</v>
      </c>
      <c r="K3798" t="s">
        <v>19</v>
      </c>
      <c r="L3798" t="s">
        <v>98</v>
      </c>
    </row>
    <row r="3799" spans="1:12" x14ac:dyDescent="0.2">
      <c r="A3799">
        <v>5903</v>
      </c>
      <c r="B3799" t="s">
        <v>4384</v>
      </c>
      <c r="C3799" t="s">
        <v>4381</v>
      </c>
      <c r="D3799">
        <v>992</v>
      </c>
      <c r="E3799" t="s">
        <v>1442</v>
      </c>
      <c r="F3799" t="s">
        <v>4382</v>
      </c>
      <c r="G3799" t="s">
        <v>4383</v>
      </c>
      <c r="H3799" t="s">
        <v>1534</v>
      </c>
      <c r="I3799" t="s">
        <v>549</v>
      </c>
      <c r="J3799" t="s">
        <v>4384</v>
      </c>
      <c r="K3799" t="s">
        <v>22</v>
      </c>
      <c r="L3799" t="s">
        <v>98</v>
      </c>
    </row>
    <row r="3800" spans="1:12" x14ac:dyDescent="0.2">
      <c r="A3800">
        <v>5857</v>
      </c>
      <c r="B3800" t="s">
        <v>4380</v>
      </c>
      <c r="C3800" t="s">
        <v>4381</v>
      </c>
      <c r="D3800">
        <v>992</v>
      </c>
      <c r="E3800" t="s">
        <v>1442</v>
      </c>
      <c r="F3800" t="s">
        <v>4382</v>
      </c>
      <c r="G3800" t="s">
        <v>4383</v>
      </c>
      <c r="H3800" t="s">
        <v>1534</v>
      </c>
      <c r="I3800" t="s">
        <v>549</v>
      </c>
      <c r="J3800" t="s">
        <v>4384</v>
      </c>
      <c r="K3800" t="s">
        <v>19</v>
      </c>
      <c r="L3800" t="s">
        <v>200</v>
      </c>
    </row>
    <row r="3801" spans="1:12" x14ac:dyDescent="0.2">
      <c r="A3801">
        <v>21898</v>
      </c>
      <c r="B3801" t="s">
        <v>4385</v>
      </c>
      <c r="C3801" t="s">
        <v>4381</v>
      </c>
      <c r="D3801">
        <v>992</v>
      </c>
      <c r="E3801" t="s">
        <v>1442</v>
      </c>
      <c r="F3801" t="s">
        <v>4382</v>
      </c>
      <c r="G3801" t="s">
        <v>4383</v>
      </c>
      <c r="H3801" t="s">
        <v>3290</v>
      </c>
      <c r="I3801" t="s">
        <v>4386</v>
      </c>
      <c r="J3801" t="s">
        <v>4385</v>
      </c>
      <c r="K3801" t="s">
        <v>19</v>
      </c>
      <c r="L3801" t="s">
        <v>200</v>
      </c>
    </row>
    <row r="3802" spans="1:12" x14ac:dyDescent="0.2">
      <c r="A3802">
        <v>26404</v>
      </c>
      <c r="B3802" t="s">
        <v>4387</v>
      </c>
      <c r="C3802" t="s">
        <v>4381</v>
      </c>
      <c r="D3802">
        <v>992</v>
      </c>
      <c r="E3802" t="s">
        <v>1442</v>
      </c>
      <c r="F3802" t="s">
        <v>4382</v>
      </c>
      <c r="G3802" t="s">
        <v>4383</v>
      </c>
      <c r="H3802" t="s">
        <v>2766</v>
      </c>
      <c r="I3802" t="s">
        <v>4388</v>
      </c>
      <c r="J3802" t="s">
        <v>4387</v>
      </c>
      <c r="K3802" t="s">
        <v>19</v>
      </c>
      <c r="L3802" t="s">
        <v>200</v>
      </c>
    </row>
    <row r="3803" spans="1:12" x14ac:dyDescent="0.2">
      <c r="A3803">
        <v>5903</v>
      </c>
      <c r="B3803" t="s">
        <v>4384</v>
      </c>
      <c r="C3803" t="s">
        <v>4381</v>
      </c>
      <c r="D3803">
        <v>992</v>
      </c>
      <c r="E3803" t="s">
        <v>1442</v>
      </c>
      <c r="F3803" t="s">
        <v>4382</v>
      </c>
      <c r="G3803" t="s">
        <v>4383</v>
      </c>
      <c r="H3803" t="s">
        <v>1534</v>
      </c>
      <c r="I3803" t="s">
        <v>549</v>
      </c>
      <c r="J3803" t="s">
        <v>4384</v>
      </c>
      <c r="K3803" t="s">
        <v>22</v>
      </c>
      <c r="L3803" t="s">
        <v>200</v>
      </c>
    </row>
    <row r="3804" spans="1:12" x14ac:dyDescent="0.2">
      <c r="A3804">
        <v>5857</v>
      </c>
      <c r="B3804" t="s">
        <v>4380</v>
      </c>
      <c r="C3804" t="s">
        <v>4381</v>
      </c>
      <c r="D3804">
        <v>992</v>
      </c>
      <c r="E3804" t="s">
        <v>1442</v>
      </c>
      <c r="F3804" t="s">
        <v>4382</v>
      </c>
      <c r="G3804" t="s">
        <v>4383</v>
      </c>
      <c r="H3804" t="s">
        <v>1534</v>
      </c>
      <c r="I3804" t="s">
        <v>549</v>
      </c>
      <c r="J3804" t="s">
        <v>4384</v>
      </c>
      <c r="K3804" t="s">
        <v>19</v>
      </c>
      <c r="L3804" t="s">
        <v>469</v>
      </c>
    </row>
    <row r="3805" spans="1:12" x14ac:dyDescent="0.2">
      <c r="A3805">
        <v>21898</v>
      </c>
      <c r="B3805" t="s">
        <v>4385</v>
      </c>
      <c r="C3805" t="s">
        <v>4381</v>
      </c>
      <c r="D3805">
        <v>992</v>
      </c>
      <c r="E3805" t="s">
        <v>1442</v>
      </c>
      <c r="F3805" t="s">
        <v>4382</v>
      </c>
      <c r="G3805" t="s">
        <v>4383</v>
      </c>
      <c r="H3805" t="s">
        <v>3290</v>
      </c>
      <c r="I3805" t="s">
        <v>4386</v>
      </c>
      <c r="J3805" t="s">
        <v>4385</v>
      </c>
      <c r="K3805" t="s">
        <v>19</v>
      </c>
      <c r="L3805" t="s">
        <v>469</v>
      </c>
    </row>
    <row r="3806" spans="1:12" x14ac:dyDescent="0.2">
      <c r="A3806">
        <v>26404</v>
      </c>
      <c r="B3806" t="s">
        <v>4387</v>
      </c>
      <c r="C3806" t="s">
        <v>4381</v>
      </c>
      <c r="D3806">
        <v>992</v>
      </c>
      <c r="E3806" t="s">
        <v>1442</v>
      </c>
      <c r="F3806" t="s">
        <v>4382</v>
      </c>
      <c r="G3806" t="s">
        <v>4383</v>
      </c>
      <c r="H3806" t="s">
        <v>2766</v>
      </c>
      <c r="I3806" t="s">
        <v>4388</v>
      </c>
      <c r="J3806" t="s">
        <v>4387</v>
      </c>
      <c r="K3806" t="s">
        <v>19</v>
      </c>
      <c r="L3806" t="s">
        <v>469</v>
      </c>
    </row>
    <row r="3807" spans="1:12" x14ac:dyDescent="0.2">
      <c r="A3807">
        <v>27047</v>
      </c>
      <c r="B3807" t="s">
        <v>4389</v>
      </c>
      <c r="C3807" t="s">
        <v>4381</v>
      </c>
      <c r="D3807">
        <v>992</v>
      </c>
      <c r="E3807" t="s">
        <v>1442</v>
      </c>
      <c r="F3807" t="s">
        <v>4382</v>
      </c>
      <c r="G3807" t="s">
        <v>4383</v>
      </c>
      <c r="H3807" t="s">
        <v>791</v>
      </c>
      <c r="I3807" t="s">
        <v>4390</v>
      </c>
      <c r="J3807" t="s">
        <v>4389</v>
      </c>
      <c r="K3807" t="s">
        <v>22</v>
      </c>
      <c r="L3807" t="s">
        <v>469</v>
      </c>
    </row>
    <row r="3808" spans="1:12" x14ac:dyDescent="0.2">
      <c r="A3808">
        <v>5884</v>
      </c>
      <c r="B3808" t="s">
        <v>4391</v>
      </c>
      <c r="C3808" t="s">
        <v>4392</v>
      </c>
      <c r="D3808">
        <v>993</v>
      </c>
      <c r="E3808" t="s">
        <v>1442</v>
      </c>
      <c r="F3808" t="s">
        <v>4393</v>
      </c>
      <c r="G3808" t="s">
        <v>4394</v>
      </c>
      <c r="H3808" t="s">
        <v>2546</v>
      </c>
      <c r="I3808" t="s">
        <v>4395</v>
      </c>
      <c r="J3808" t="s">
        <v>4396</v>
      </c>
      <c r="K3808" t="s">
        <v>19</v>
      </c>
      <c r="L3808" t="s">
        <v>36</v>
      </c>
    </row>
    <row r="3809" spans="1:12" x14ac:dyDescent="0.2">
      <c r="A3809">
        <v>9720</v>
      </c>
      <c r="B3809" t="s">
        <v>4397</v>
      </c>
      <c r="C3809" t="s">
        <v>4392</v>
      </c>
      <c r="D3809">
        <v>993</v>
      </c>
      <c r="E3809" t="s">
        <v>1442</v>
      </c>
      <c r="F3809" t="s">
        <v>4393</v>
      </c>
      <c r="G3809" t="s">
        <v>4394</v>
      </c>
      <c r="H3809" t="s">
        <v>4398</v>
      </c>
      <c r="I3809" t="s">
        <v>4395</v>
      </c>
      <c r="J3809" t="s">
        <v>4397</v>
      </c>
      <c r="K3809" t="s">
        <v>22</v>
      </c>
      <c r="L3809" t="s">
        <v>36</v>
      </c>
    </row>
    <row r="3810" spans="1:12" x14ac:dyDescent="0.2">
      <c r="A3810">
        <v>5888</v>
      </c>
      <c r="B3810" t="s">
        <v>4399</v>
      </c>
      <c r="C3810" t="s">
        <v>4400</v>
      </c>
      <c r="D3810">
        <v>995</v>
      </c>
      <c r="E3810" t="s">
        <v>1442</v>
      </c>
      <c r="F3810" t="s">
        <v>4401</v>
      </c>
      <c r="G3810">
        <v>2175432397</v>
      </c>
      <c r="H3810" t="s">
        <v>1587</v>
      </c>
      <c r="I3810" t="s">
        <v>4402</v>
      </c>
      <c r="J3810" t="s">
        <v>4403</v>
      </c>
      <c r="K3810" t="s">
        <v>19</v>
      </c>
      <c r="L3810" t="s">
        <v>36</v>
      </c>
    </row>
    <row r="3811" spans="1:12" x14ac:dyDescent="0.2">
      <c r="A3811">
        <v>5890</v>
      </c>
      <c r="B3811" t="s">
        <v>4403</v>
      </c>
      <c r="C3811" t="s">
        <v>4400</v>
      </c>
      <c r="D3811">
        <v>995</v>
      </c>
      <c r="E3811" t="s">
        <v>1442</v>
      </c>
      <c r="F3811" t="s">
        <v>4401</v>
      </c>
      <c r="G3811">
        <v>2175432397</v>
      </c>
      <c r="H3811" t="s">
        <v>1587</v>
      </c>
      <c r="I3811" t="s">
        <v>4402</v>
      </c>
      <c r="J3811" t="s">
        <v>4403</v>
      </c>
      <c r="K3811" t="s">
        <v>22</v>
      </c>
      <c r="L3811" t="s">
        <v>36</v>
      </c>
    </row>
    <row r="3812" spans="1:12" x14ac:dyDescent="0.2">
      <c r="A3812">
        <v>5888</v>
      </c>
      <c r="B3812" t="s">
        <v>4399</v>
      </c>
      <c r="C3812" t="s">
        <v>4400</v>
      </c>
      <c r="D3812">
        <v>995</v>
      </c>
      <c r="E3812" t="s">
        <v>1442</v>
      </c>
      <c r="F3812" t="s">
        <v>4401</v>
      </c>
      <c r="G3812">
        <v>2175432397</v>
      </c>
      <c r="H3812" t="s">
        <v>1587</v>
      </c>
      <c r="I3812" t="s">
        <v>4402</v>
      </c>
      <c r="J3812" t="s">
        <v>4403</v>
      </c>
      <c r="K3812" t="s">
        <v>19</v>
      </c>
      <c r="L3812" t="s">
        <v>194</v>
      </c>
    </row>
    <row r="3813" spans="1:12" x14ac:dyDescent="0.2">
      <c r="A3813">
        <v>15774</v>
      </c>
      <c r="B3813" t="s">
        <v>4404</v>
      </c>
      <c r="C3813" t="s">
        <v>4400</v>
      </c>
      <c r="D3813">
        <v>995</v>
      </c>
      <c r="E3813" t="s">
        <v>1442</v>
      </c>
      <c r="F3813" t="s">
        <v>4401</v>
      </c>
      <c r="G3813">
        <v>2175432397</v>
      </c>
      <c r="H3813" t="s">
        <v>103</v>
      </c>
      <c r="I3813" t="s">
        <v>4405</v>
      </c>
      <c r="J3813" t="s">
        <v>4404</v>
      </c>
      <c r="K3813" t="s">
        <v>22</v>
      </c>
      <c r="L3813" t="s">
        <v>194</v>
      </c>
    </row>
    <row r="3814" spans="1:12" x14ac:dyDescent="0.2">
      <c r="A3814">
        <v>5888</v>
      </c>
      <c r="B3814" t="s">
        <v>4399</v>
      </c>
      <c r="C3814" t="s">
        <v>4400</v>
      </c>
      <c r="D3814">
        <v>995</v>
      </c>
      <c r="E3814" t="s">
        <v>1442</v>
      </c>
      <c r="F3814" t="s">
        <v>4401</v>
      </c>
      <c r="G3814">
        <v>2175432397</v>
      </c>
      <c r="H3814" t="s">
        <v>1587</v>
      </c>
      <c r="I3814" t="s">
        <v>4402</v>
      </c>
      <c r="J3814" t="s">
        <v>4403</v>
      </c>
      <c r="K3814" t="s">
        <v>19</v>
      </c>
      <c r="L3814" t="s">
        <v>200</v>
      </c>
    </row>
    <row r="3815" spans="1:12" x14ac:dyDescent="0.2">
      <c r="A3815">
        <v>5890</v>
      </c>
      <c r="B3815" t="s">
        <v>4403</v>
      </c>
      <c r="C3815" t="s">
        <v>4400</v>
      </c>
      <c r="D3815">
        <v>995</v>
      </c>
      <c r="E3815" t="s">
        <v>1442</v>
      </c>
      <c r="F3815" t="s">
        <v>4401</v>
      </c>
      <c r="G3815">
        <v>2175432397</v>
      </c>
      <c r="H3815" t="s">
        <v>1587</v>
      </c>
      <c r="I3815" t="s">
        <v>4402</v>
      </c>
      <c r="J3815" t="s">
        <v>4403</v>
      </c>
      <c r="K3815" t="s">
        <v>22</v>
      </c>
      <c r="L3815" t="s">
        <v>200</v>
      </c>
    </row>
    <row r="3816" spans="1:12" x14ac:dyDescent="0.2">
      <c r="A3816">
        <v>5889</v>
      </c>
      <c r="B3816" t="s">
        <v>4406</v>
      </c>
      <c r="C3816" t="s">
        <v>4407</v>
      </c>
      <c r="D3816">
        <v>996</v>
      </c>
      <c r="E3816" t="s">
        <v>1442</v>
      </c>
      <c r="F3816" t="s">
        <v>4408</v>
      </c>
      <c r="G3816" t="s">
        <v>4409</v>
      </c>
      <c r="H3816" t="s">
        <v>1672</v>
      </c>
      <c r="I3816" t="s">
        <v>4410</v>
      </c>
      <c r="J3816" t="s">
        <v>4411</v>
      </c>
      <c r="K3816" t="s">
        <v>19</v>
      </c>
      <c r="L3816" t="s">
        <v>36</v>
      </c>
    </row>
    <row r="3817" spans="1:12" x14ac:dyDescent="0.2">
      <c r="A3817">
        <v>5891</v>
      </c>
      <c r="B3817" t="s">
        <v>4411</v>
      </c>
      <c r="C3817" t="s">
        <v>4407</v>
      </c>
      <c r="D3817">
        <v>996</v>
      </c>
      <c r="E3817" t="s">
        <v>1442</v>
      </c>
      <c r="F3817" t="s">
        <v>4408</v>
      </c>
      <c r="G3817" t="s">
        <v>4409</v>
      </c>
      <c r="H3817" t="s">
        <v>1672</v>
      </c>
      <c r="I3817" t="s">
        <v>4410</v>
      </c>
      <c r="J3817" t="s">
        <v>4411</v>
      </c>
      <c r="K3817" t="s">
        <v>19</v>
      </c>
      <c r="L3817" t="s">
        <v>36</v>
      </c>
    </row>
    <row r="3818" spans="1:12" x14ac:dyDescent="0.2">
      <c r="A3818">
        <v>5891</v>
      </c>
      <c r="B3818" t="s">
        <v>4411</v>
      </c>
      <c r="C3818" t="s">
        <v>4407</v>
      </c>
      <c r="D3818">
        <v>996</v>
      </c>
      <c r="E3818" t="s">
        <v>1442</v>
      </c>
      <c r="F3818" t="s">
        <v>4408</v>
      </c>
      <c r="G3818" t="s">
        <v>4409</v>
      </c>
      <c r="H3818" t="s">
        <v>1672</v>
      </c>
      <c r="I3818" t="s">
        <v>4410</v>
      </c>
      <c r="J3818" t="s">
        <v>4411</v>
      </c>
      <c r="K3818" t="s">
        <v>22</v>
      </c>
      <c r="L3818" t="s">
        <v>36</v>
      </c>
    </row>
    <row r="3819" spans="1:12" x14ac:dyDescent="0.2">
      <c r="A3819">
        <v>5889</v>
      </c>
      <c r="B3819" t="s">
        <v>4406</v>
      </c>
      <c r="C3819" t="s">
        <v>4407</v>
      </c>
      <c r="D3819">
        <v>996</v>
      </c>
      <c r="E3819" t="s">
        <v>1442</v>
      </c>
      <c r="F3819" t="s">
        <v>4408</v>
      </c>
      <c r="G3819" t="s">
        <v>4409</v>
      </c>
      <c r="H3819" t="s">
        <v>1672</v>
      </c>
      <c r="I3819" t="s">
        <v>4410</v>
      </c>
      <c r="J3819" t="s">
        <v>4411</v>
      </c>
      <c r="K3819" t="s">
        <v>19</v>
      </c>
      <c r="L3819" t="s">
        <v>249</v>
      </c>
    </row>
    <row r="3820" spans="1:12" x14ac:dyDescent="0.2">
      <c r="A3820">
        <v>5891</v>
      </c>
      <c r="B3820" t="s">
        <v>4411</v>
      </c>
      <c r="C3820" t="s">
        <v>4407</v>
      </c>
      <c r="D3820">
        <v>996</v>
      </c>
      <c r="E3820" t="s">
        <v>1442</v>
      </c>
      <c r="F3820" t="s">
        <v>4408</v>
      </c>
      <c r="G3820" t="s">
        <v>4409</v>
      </c>
      <c r="H3820" t="s">
        <v>1672</v>
      </c>
      <c r="I3820" t="s">
        <v>4410</v>
      </c>
      <c r="J3820" t="s">
        <v>4411</v>
      </c>
      <c r="K3820" t="s">
        <v>19</v>
      </c>
      <c r="L3820" t="s">
        <v>249</v>
      </c>
    </row>
    <row r="3821" spans="1:12" x14ac:dyDescent="0.2">
      <c r="A3821">
        <v>5891</v>
      </c>
      <c r="B3821" t="s">
        <v>4411</v>
      </c>
      <c r="C3821" t="s">
        <v>4407</v>
      </c>
      <c r="D3821">
        <v>996</v>
      </c>
      <c r="E3821" t="s">
        <v>1442</v>
      </c>
      <c r="F3821" t="s">
        <v>4408</v>
      </c>
      <c r="G3821" t="s">
        <v>4409</v>
      </c>
      <c r="H3821" t="s">
        <v>1672</v>
      </c>
      <c r="I3821" t="s">
        <v>4410</v>
      </c>
      <c r="J3821" t="s">
        <v>4411</v>
      </c>
      <c r="K3821" t="s">
        <v>22</v>
      </c>
      <c r="L3821" t="s">
        <v>249</v>
      </c>
    </row>
    <row r="3822" spans="1:12" x14ac:dyDescent="0.2">
      <c r="A3822">
        <v>5889</v>
      </c>
      <c r="B3822" t="s">
        <v>4406</v>
      </c>
      <c r="C3822" t="s">
        <v>4407</v>
      </c>
      <c r="D3822">
        <v>996</v>
      </c>
      <c r="E3822" t="s">
        <v>1442</v>
      </c>
      <c r="F3822" t="s">
        <v>4408</v>
      </c>
      <c r="G3822" t="s">
        <v>4409</v>
      </c>
      <c r="H3822" t="s">
        <v>1672</v>
      </c>
      <c r="I3822" t="s">
        <v>4410</v>
      </c>
      <c r="J3822" t="s">
        <v>4411</v>
      </c>
      <c r="K3822" t="s">
        <v>19</v>
      </c>
      <c r="L3822" t="s">
        <v>614</v>
      </c>
    </row>
    <row r="3823" spans="1:12" x14ac:dyDescent="0.2">
      <c r="A3823">
        <v>5891</v>
      </c>
      <c r="B3823" t="s">
        <v>4411</v>
      </c>
      <c r="C3823" t="s">
        <v>4407</v>
      </c>
      <c r="D3823">
        <v>996</v>
      </c>
      <c r="E3823" t="s">
        <v>1442</v>
      </c>
      <c r="F3823" t="s">
        <v>4408</v>
      </c>
      <c r="G3823" t="s">
        <v>4409</v>
      </c>
      <c r="H3823" t="s">
        <v>1672</v>
      </c>
      <c r="I3823" t="s">
        <v>4410</v>
      </c>
      <c r="J3823" t="s">
        <v>4411</v>
      </c>
      <c r="K3823" t="s">
        <v>19</v>
      </c>
      <c r="L3823" t="s">
        <v>614</v>
      </c>
    </row>
    <row r="3824" spans="1:12" x14ac:dyDescent="0.2">
      <c r="A3824">
        <v>5891</v>
      </c>
      <c r="B3824" t="s">
        <v>4411</v>
      </c>
      <c r="C3824" t="s">
        <v>4407</v>
      </c>
      <c r="D3824">
        <v>996</v>
      </c>
      <c r="E3824" t="s">
        <v>1442</v>
      </c>
      <c r="F3824" t="s">
        <v>4408</v>
      </c>
      <c r="G3824" t="s">
        <v>4409</v>
      </c>
      <c r="H3824" t="s">
        <v>1672</v>
      </c>
      <c r="I3824" t="s">
        <v>4410</v>
      </c>
      <c r="J3824" t="s">
        <v>4411</v>
      </c>
      <c r="K3824" t="s">
        <v>22</v>
      </c>
      <c r="L3824" t="s">
        <v>614</v>
      </c>
    </row>
    <row r="3825" spans="1:12" x14ac:dyDescent="0.2">
      <c r="A3825">
        <v>5889</v>
      </c>
      <c r="B3825" t="s">
        <v>4406</v>
      </c>
      <c r="C3825" t="s">
        <v>4407</v>
      </c>
      <c r="D3825">
        <v>996</v>
      </c>
      <c r="E3825" t="s">
        <v>1442</v>
      </c>
      <c r="F3825" t="s">
        <v>4408</v>
      </c>
      <c r="G3825" t="s">
        <v>4409</v>
      </c>
      <c r="H3825" t="s">
        <v>1672</v>
      </c>
      <c r="I3825" t="s">
        <v>4410</v>
      </c>
      <c r="J3825" t="s">
        <v>4411</v>
      </c>
      <c r="K3825" t="s">
        <v>19</v>
      </c>
      <c r="L3825" t="s">
        <v>411</v>
      </c>
    </row>
    <row r="3826" spans="1:12" x14ac:dyDescent="0.2">
      <c r="A3826">
        <v>5891</v>
      </c>
      <c r="B3826" t="s">
        <v>4411</v>
      </c>
      <c r="C3826" t="s">
        <v>4407</v>
      </c>
      <c r="D3826">
        <v>996</v>
      </c>
      <c r="E3826" t="s">
        <v>1442</v>
      </c>
      <c r="F3826" t="s">
        <v>4408</v>
      </c>
      <c r="G3826" t="s">
        <v>4409</v>
      </c>
      <c r="H3826" t="s">
        <v>1672</v>
      </c>
      <c r="I3826" t="s">
        <v>4410</v>
      </c>
      <c r="J3826" t="s">
        <v>4411</v>
      </c>
      <c r="K3826" t="s">
        <v>19</v>
      </c>
      <c r="L3826" t="s">
        <v>411</v>
      </c>
    </row>
    <row r="3827" spans="1:12" x14ac:dyDescent="0.2">
      <c r="A3827">
        <v>5891</v>
      </c>
      <c r="B3827" t="s">
        <v>4411</v>
      </c>
      <c r="C3827" t="s">
        <v>4407</v>
      </c>
      <c r="D3827">
        <v>996</v>
      </c>
      <c r="E3827" t="s">
        <v>1442</v>
      </c>
      <c r="F3827" t="s">
        <v>4408</v>
      </c>
      <c r="G3827" t="s">
        <v>4409</v>
      </c>
      <c r="H3827" t="s">
        <v>1672</v>
      </c>
      <c r="I3827" t="s">
        <v>4410</v>
      </c>
      <c r="J3827" t="s">
        <v>4411</v>
      </c>
      <c r="K3827" t="s">
        <v>22</v>
      </c>
      <c r="L3827" t="s">
        <v>411</v>
      </c>
    </row>
    <row r="3828" spans="1:12" x14ac:dyDescent="0.2">
      <c r="A3828">
        <v>5933</v>
      </c>
      <c r="B3828" t="s">
        <v>4412</v>
      </c>
      <c r="C3828" t="s">
        <v>4413</v>
      </c>
      <c r="D3828">
        <v>997</v>
      </c>
      <c r="E3828" t="s">
        <v>1442</v>
      </c>
      <c r="F3828" t="s">
        <v>4414</v>
      </c>
      <c r="G3828" t="s">
        <v>4415</v>
      </c>
      <c r="H3828" t="s">
        <v>3749</v>
      </c>
      <c r="I3828" t="s">
        <v>4416</v>
      </c>
      <c r="J3828" t="s">
        <v>4417</v>
      </c>
      <c r="K3828" t="s">
        <v>19</v>
      </c>
      <c r="L3828" t="s">
        <v>36</v>
      </c>
    </row>
    <row r="3829" spans="1:12" x14ac:dyDescent="0.2">
      <c r="A3829">
        <v>5934</v>
      </c>
      <c r="B3829" t="s">
        <v>4418</v>
      </c>
      <c r="C3829" t="s">
        <v>4413</v>
      </c>
      <c r="D3829">
        <v>997</v>
      </c>
      <c r="E3829" t="s">
        <v>1442</v>
      </c>
      <c r="F3829" t="s">
        <v>4414</v>
      </c>
      <c r="G3829" t="s">
        <v>4415</v>
      </c>
      <c r="H3829" t="s">
        <v>4419</v>
      </c>
      <c r="I3829" t="s">
        <v>4420</v>
      </c>
      <c r="J3829" t="s">
        <v>4418</v>
      </c>
      <c r="K3829" t="s">
        <v>22</v>
      </c>
      <c r="L3829" t="s">
        <v>36</v>
      </c>
    </row>
    <row r="3830" spans="1:12" x14ac:dyDescent="0.2">
      <c r="A3830">
        <v>5935</v>
      </c>
      <c r="B3830" t="s">
        <v>4421</v>
      </c>
      <c r="C3830" t="s">
        <v>4422</v>
      </c>
      <c r="D3830">
        <v>998</v>
      </c>
      <c r="E3830" t="s">
        <v>1442</v>
      </c>
      <c r="F3830" t="s">
        <v>4423</v>
      </c>
      <c r="G3830" t="s">
        <v>4424</v>
      </c>
      <c r="H3830" t="s">
        <v>3373</v>
      </c>
      <c r="I3830" t="s">
        <v>4425</v>
      </c>
      <c r="J3830" t="s">
        <v>4426</v>
      </c>
      <c r="K3830" t="s">
        <v>19</v>
      </c>
      <c r="L3830" t="s">
        <v>36</v>
      </c>
    </row>
    <row r="3831" spans="1:12" x14ac:dyDescent="0.2">
      <c r="A3831">
        <v>27873</v>
      </c>
      <c r="B3831" t="s">
        <v>4426</v>
      </c>
      <c r="C3831" t="s">
        <v>4422</v>
      </c>
      <c r="D3831">
        <v>998</v>
      </c>
      <c r="E3831" t="s">
        <v>1442</v>
      </c>
      <c r="F3831" t="s">
        <v>4423</v>
      </c>
      <c r="G3831" t="s">
        <v>4424</v>
      </c>
      <c r="H3831" t="s">
        <v>3373</v>
      </c>
      <c r="I3831" t="s">
        <v>4425</v>
      </c>
      <c r="J3831" t="s">
        <v>4426</v>
      </c>
      <c r="K3831" t="s">
        <v>19</v>
      </c>
      <c r="L3831" t="s">
        <v>36</v>
      </c>
    </row>
    <row r="3832" spans="1:12" x14ac:dyDescent="0.2">
      <c r="A3832">
        <v>7939</v>
      </c>
      <c r="B3832" t="s">
        <v>4427</v>
      </c>
      <c r="C3832" t="s">
        <v>4422</v>
      </c>
      <c r="D3832">
        <v>998</v>
      </c>
      <c r="E3832" t="s">
        <v>1442</v>
      </c>
      <c r="F3832" t="s">
        <v>4423</v>
      </c>
      <c r="G3832" t="s">
        <v>4424</v>
      </c>
      <c r="H3832" t="s">
        <v>26</v>
      </c>
      <c r="I3832" t="s">
        <v>1774</v>
      </c>
      <c r="J3832" t="s">
        <v>4427</v>
      </c>
      <c r="K3832" t="s">
        <v>22</v>
      </c>
      <c r="L3832" t="s">
        <v>36</v>
      </c>
    </row>
    <row r="3833" spans="1:12" x14ac:dyDescent="0.2">
      <c r="A3833">
        <v>5935</v>
      </c>
      <c r="B3833" t="s">
        <v>4421</v>
      </c>
      <c r="C3833" t="s">
        <v>4422</v>
      </c>
      <c r="D3833">
        <v>998</v>
      </c>
      <c r="E3833" t="s">
        <v>1442</v>
      </c>
      <c r="F3833" t="s">
        <v>4423</v>
      </c>
      <c r="G3833" t="s">
        <v>4424</v>
      </c>
      <c r="H3833" t="s">
        <v>3373</v>
      </c>
      <c r="I3833" t="s">
        <v>4425</v>
      </c>
      <c r="J3833" t="s">
        <v>4426</v>
      </c>
      <c r="K3833" t="s">
        <v>19</v>
      </c>
      <c r="L3833" t="s">
        <v>98</v>
      </c>
    </row>
    <row r="3834" spans="1:12" x14ac:dyDescent="0.2">
      <c r="A3834">
        <v>27873</v>
      </c>
      <c r="B3834" t="s">
        <v>4426</v>
      </c>
      <c r="C3834" t="s">
        <v>4422</v>
      </c>
      <c r="D3834">
        <v>998</v>
      </c>
      <c r="E3834" t="s">
        <v>1442</v>
      </c>
      <c r="F3834" t="s">
        <v>4423</v>
      </c>
      <c r="G3834" t="s">
        <v>4424</v>
      </c>
      <c r="H3834" t="s">
        <v>3373</v>
      </c>
      <c r="I3834" t="s">
        <v>4425</v>
      </c>
      <c r="J3834" t="s">
        <v>4426</v>
      </c>
      <c r="K3834" t="s">
        <v>19</v>
      </c>
      <c r="L3834" t="s">
        <v>98</v>
      </c>
    </row>
    <row r="3835" spans="1:12" x14ac:dyDescent="0.2">
      <c r="A3835">
        <v>7939</v>
      </c>
      <c r="B3835" t="s">
        <v>4427</v>
      </c>
      <c r="C3835" t="s">
        <v>4422</v>
      </c>
      <c r="D3835">
        <v>998</v>
      </c>
      <c r="E3835" t="s">
        <v>1442</v>
      </c>
      <c r="F3835" t="s">
        <v>4423</v>
      </c>
      <c r="G3835" t="s">
        <v>4424</v>
      </c>
      <c r="H3835" t="s">
        <v>26</v>
      </c>
      <c r="I3835" t="s">
        <v>1774</v>
      </c>
      <c r="J3835" t="s">
        <v>4427</v>
      </c>
      <c r="K3835" t="s">
        <v>22</v>
      </c>
      <c r="L3835" t="s">
        <v>98</v>
      </c>
    </row>
    <row r="3836" spans="1:12" x14ac:dyDescent="0.2">
      <c r="A3836">
        <v>5935</v>
      </c>
      <c r="B3836" t="s">
        <v>4421</v>
      </c>
      <c r="C3836" t="s">
        <v>4422</v>
      </c>
      <c r="D3836">
        <v>998</v>
      </c>
      <c r="E3836" t="s">
        <v>1442</v>
      </c>
      <c r="F3836" t="s">
        <v>4423</v>
      </c>
      <c r="G3836" t="s">
        <v>4424</v>
      </c>
      <c r="H3836" t="s">
        <v>3373</v>
      </c>
      <c r="I3836" t="s">
        <v>4425</v>
      </c>
      <c r="J3836" t="s">
        <v>4426</v>
      </c>
      <c r="K3836" t="s">
        <v>19</v>
      </c>
      <c r="L3836" t="s">
        <v>200</v>
      </c>
    </row>
    <row r="3837" spans="1:12" x14ac:dyDescent="0.2">
      <c r="A3837">
        <v>27873</v>
      </c>
      <c r="B3837" t="s">
        <v>4426</v>
      </c>
      <c r="C3837" t="s">
        <v>4422</v>
      </c>
      <c r="D3837">
        <v>998</v>
      </c>
      <c r="E3837" t="s">
        <v>1442</v>
      </c>
      <c r="F3837" t="s">
        <v>4423</v>
      </c>
      <c r="G3837" t="s">
        <v>4424</v>
      </c>
      <c r="H3837" t="s">
        <v>3373</v>
      </c>
      <c r="I3837" t="s">
        <v>4425</v>
      </c>
      <c r="J3837" t="s">
        <v>4426</v>
      </c>
      <c r="K3837" t="s">
        <v>19</v>
      </c>
      <c r="L3837" t="s">
        <v>200</v>
      </c>
    </row>
    <row r="3838" spans="1:12" x14ac:dyDescent="0.2">
      <c r="A3838">
        <v>7939</v>
      </c>
      <c r="B3838" t="s">
        <v>4427</v>
      </c>
      <c r="C3838" t="s">
        <v>4422</v>
      </c>
      <c r="D3838">
        <v>998</v>
      </c>
      <c r="E3838" t="s">
        <v>1442</v>
      </c>
      <c r="F3838" t="s">
        <v>4423</v>
      </c>
      <c r="G3838" t="s">
        <v>4424</v>
      </c>
      <c r="H3838" t="s">
        <v>26</v>
      </c>
      <c r="I3838" t="s">
        <v>1774</v>
      </c>
      <c r="J3838" t="s">
        <v>4427</v>
      </c>
      <c r="K3838" t="s">
        <v>22</v>
      </c>
      <c r="L3838" t="s">
        <v>200</v>
      </c>
    </row>
    <row r="3839" spans="1:12" x14ac:dyDescent="0.2">
      <c r="A3839">
        <v>5935</v>
      </c>
      <c r="B3839" t="s">
        <v>4421</v>
      </c>
      <c r="C3839" t="s">
        <v>4422</v>
      </c>
      <c r="D3839">
        <v>998</v>
      </c>
      <c r="E3839" t="s">
        <v>1442</v>
      </c>
      <c r="F3839" t="s">
        <v>4423</v>
      </c>
      <c r="G3839" t="s">
        <v>4424</v>
      </c>
      <c r="H3839" t="s">
        <v>3373</v>
      </c>
      <c r="I3839" t="s">
        <v>4425</v>
      </c>
      <c r="J3839" t="s">
        <v>4426</v>
      </c>
      <c r="K3839" t="s">
        <v>19</v>
      </c>
      <c r="L3839" t="s">
        <v>469</v>
      </c>
    </row>
    <row r="3840" spans="1:12" x14ac:dyDescent="0.2">
      <c r="A3840">
        <v>27873</v>
      </c>
      <c r="B3840" t="s">
        <v>4426</v>
      </c>
      <c r="C3840" t="s">
        <v>4422</v>
      </c>
      <c r="D3840">
        <v>998</v>
      </c>
      <c r="E3840" t="s">
        <v>1442</v>
      </c>
      <c r="F3840" t="s">
        <v>4423</v>
      </c>
      <c r="G3840" t="s">
        <v>4424</v>
      </c>
      <c r="H3840" t="s">
        <v>3373</v>
      </c>
      <c r="I3840" t="s">
        <v>4425</v>
      </c>
      <c r="J3840" t="s">
        <v>4426</v>
      </c>
      <c r="K3840" t="s">
        <v>19</v>
      </c>
      <c r="L3840" t="s">
        <v>469</v>
      </c>
    </row>
    <row r="3841" spans="1:12" x14ac:dyDescent="0.2">
      <c r="A3841">
        <v>27873</v>
      </c>
      <c r="B3841" t="s">
        <v>4426</v>
      </c>
      <c r="C3841" t="s">
        <v>4422</v>
      </c>
      <c r="D3841">
        <v>998</v>
      </c>
      <c r="E3841" t="s">
        <v>1442</v>
      </c>
      <c r="F3841" t="s">
        <v>4423</v>
      </c>
      <c r="G3841" t="s">
        <v>4424</v>
      </c>
      <c r="H3841" t="s">
        <v>3373</v>
      </c>
      <c r="I3841" t="s">
        <v>4425</v>
      </c>
      <c r="J3841" t="s">
        <v>4426</v>
      </c>
      <c r="K3841" t="s">
        <v>22</v>
      </c>
      <c r="L3841" t="s">
        <v>469</v>
      </c>
    </row>
    <row r="3842" spans="1:12" x14ac:dyDescent="0.2">
      <c r="A3842">
        <v>5935</v>
      </c>
      <c r="B3842" t="s">
        <v>4421</v>
      </c>
      <c r="C3842" t="s">
        <v>4422</v>
      </c>
      <c r="D3842">
        <v>998</v>
      </c>
      <c r="E3842" t="s">
        <v>1442</v>
      </c>
      <c r="F3842" t="s">
        <v>4423</v>
      </c>
      <c r="G3842" t="s">
        <v>4424</v>
      </c>
      <c r="H3842" t="s">
        <v>3373</v>
      </c>
      <c r="I3842" t="s">
        <v>4425</v>
      </c>
      <c r="J3842" t="s">
        <v>4426</v>
      </c>
      <c r="K3842" t="s">
        <v>19</v>
      </c>
      <c r="L3842" t="s">
        <v>249</v>
      </c>
    </row>
    <row r="3843" spans="1:12" x14ac:dyDescent="0.2">
      <c r="A3843">
        <v>27873</v>
      </c>
      <c r="B3843" t="s">
        <v>4426</v>
      </c>
      <c r="C3843" t="s">
        <v>4422</v>
      </c>
      <c r="D3843">
        <v>998</v>
      </c>
      <c r="E3843" t="s">
        <v>1442</v>
      </c>
      <c r="F3843" t="s">
        <v>4423</v>
      </c>
      <c r="G3843" t="s">
        <v>4424</v>
      </c>
      <c r="H3843" t="s">
        <v>3373</v>
      </c>
      <c r="I3843" t="s">
        <v>4425</v>
      </c>
      <c r="J3843" t="s">
        <v>4426</v>
      </c>
      <c r="K3843" t="s">
        <v>19</v>
      </c>
      <c r="L3843" t="s">
        <v>249</v>
      </c>
    </row>
    <row r="3844" spans="1:12" x14ac:dyDescent="0.2">
      <c r="A3844">
        <v>27873</v>
      </c>
      <c r="B3844" t="s">
        <v>4426</v>
      </c>
      <c r="C3844" t="s">
        <v>4422</v>
      </c>
      <c r="D3844">
        <v>998</v>
      </c>
      <c r="E3844" t="s">
        <v>1442</v>
      </c>
      <c r="F3844" t="s">
        <v>4423</v>
      </c>
      <c r="G3844" t="s">
        <v>4424</v>
      </c>
      <c r="H3844" t="s">
        <v>3373</v>
      </c>
      <c r="I3844" t="s">
        <v>4425</v>
      </c>
      <c r="J3844" t="s">
        <v>4426</v>
      </c>
      <c r="K3844" t="s">
        <v>22</v>
      </c>
      <c r="L3844" t="s">
        <v>249</v>
      </c>
    </row>
    <row r="3845" spans="1:12" x14ac:dyDescent="0.2">
      <c r="A3845">
        <v>5935</v>
      </c>
      <c r="B3845" t="s">
        <v>4421</v>
      </c>
      <c r="C3845" t="s">
        <v>4422</v>
      </c>
      <c r="D3845">
        <v>998</v>
      </c>
      <c r="E3845" t="s">
        <v>1442</v>
      </c>
      <c r="F3845" t="s">
        <v>4423</v>
      </c>
      <c r="G3845" t="s">
        <v>4424</v>
      </c>
      <c r="H3845" t="s">
        <v>3373</v>
      </c>
      <c r="I3845" t="s">
        <v>4425</v>
      </c>
      <c r="J3845" t="s">
        <v>4426</v>
      </c>
      <c r="K3845" t="s">
        <v>19</v>
      </c>
      <c r="L3845" t="s">
        <v>411</v>
      </c>
    </row>
    <row r="3846" spans="1:12" x14ac:dyDescent="0.2">
      <c r="A3846">
        <v>27873</v>
      </c>
      <c r="B3846" t="s">
        <v>4426</v>
      </c>
      <c r="C3846" t="s">
        <v>4422</v>
      </c>
      <c r="D3846">
        <v>998</v>
      </c>
      <c r="E3846" t="s">
        <v>1442</v>
      </c>
      <c r="F3846" t="s">
        <v>4423</v>
      </c>
      <c r="G3846" t="s">
        <v>4424</v>
      </c>
      <c r="H3846" t="s">
        <v>3373</v>
      </c>
      <c r="I3846" t="s">
        <v>4425</v>
      </c>
      <c r="J3846" t="s">
        <v>4426</v>
      </c>
      <c r="K3846" t="s">
        <v>19</v>
      </c>
      <c r="L3846" t="s">
        <v>411</v>
      </c>
    </row>
    <row r="3847" spans="1:12" x14ac:dyDescent="0.2">
      <c r="A3847">
        <v>27873</v>
      </c>
      <c r="B3847" t="s">
        <v>4426</v>
      </c>
      <c r="C3847" t="s">
        <v>4422</v>
      </c>
      <c r="D3847">
        <v>998</v>
      </c>
      <c r="E3847" t="s">
        <v>1442</v>
      </c>
      <c r="F3847" t="s">
        <v>4423</v>
      </c>
      <c r="G3847" t="s">
        <v>4424</v>
      </c>
      <c r="H3847" t="s">
        <v>3373</v>
      </c>
      <c r="I3847" t="s">
        <v>4425</v>
      </c>
      <c r="J3847" t="s">
        <v>4426</v>
      </c>
      <c r="K3847" t="s">
        <v>22</v>
      </c>
      <c r="L3847" t="s">
        <v>411</v>
      </c>
    </row>
    <row r="3848" spans="1:12" x14ac:dyDescent="0.2">
      <c r="A3848">
        <v>5944</v>
      </c>
      <c r="B3848" t="s">
        <v>4428</v>
      </c>
      <c r="C3848" t="s">
        <v>4429</v>
      </c>
      <c r="D3848">
        <v>999</v>
      </c>
      <c r="E3848" t="s">
        <v>1442</v>
      </c>
      <c r="F3848" t="s">
        <v>869</v>
      </c>
      <c r="G3848">
        <v>7048242840</v>
      </c>
      <c r="H3848" t="s">
        <v>2554</v>
      </c>
      <c r="I3848" t="s">
        <v>870</v>
      </c>
      <c r="J3848" t="s">
        <v>868</v>
      </c>
      <c r="K3848" t="s">
        <v>19</v>
      </c>
      <c r="L3848" t="s">
        <v>36</v>
      </c>
    </row>
    <row r="3849" spans="1:12" x14ac:dyDescent="0.2">
      <c r="A3849">
        <v>5945</v>
      </c>
      <c r="B3849" t="s">
        <v>4430</v>
      </c>
      <c r="C3849" t="s">
        <v>4429</v>
      </c>
      <c r="D3849">
        <v>999</v>
      </c>
      <c r="E3849" t="s">
        <v>1442</v>
      </c>
      <c r="F3849" t="s">
        <v>869</v>
      </c>
      <c r="G3849">
        <v>7048242840</v>
      </c>
      <c r="H3849" t="s">
        <v>2554</v>
      </c>
      <c r="I3849" t="s">
        <v>870</v>
      </c>
      <c r="J3849" t="s">
        <v>4430</v>
      </c>
      <c r="K3849" t="s">
        <v>19</v>
      </c>
      <c r="L3849" t="s">
        <v>36</v>
      </c>
    </row>
    <row r="3850" spans="1:12" x14ac:dyDescent="0.2">
      <c r="A3850">
        <v>5945</v>
      </c>
      <c r="B3850" t="s">
        <v>4430</v>
      </c>
      <c r="C3850" t="s">
        <v>4429</v>
      </c>
      <c r="D3850">
        <v>999</v>
      </c>
      <c r="E3850" t="s">
        <v>1442</v>
      </c>
      <c r="F3850" t="s">
        <v>869</v>
      </c>
      <c r="G3850">
        <v>7048242840</v>
      </c>
      <c r="H3850" t="s">
        <v>2554</v>
      </c>
      <c r="I3850" t="s">
        <v>870</v>
      </c>
      <c r="J3850" t="s">
        <v>4430</v>
      </c>
      <c r="K3850" t="s">
        <v>22</v>
      </c>
      <c r="L3850" t="s">
        <v>36</v>
      </c>
    </row>
    <row r="3851" spans="1:12" x14ac:dyDescent="0.2">
      <c r="A3851">
        <v>5944</v>
      </c>
      <c r="B3851" t="s">
        <v>4428</v>
      </c>
      <c r="C3851" t="s">
        <v>4429</v>
      </c>
      <c r="D3851">
        <v>999</v>
      </c>
      <c r="E3851" t="s">
        <v>1442</v>
      </c>
      <c r="F3851" t="s">
        <v>869</v>
      </c>
      <c r="G3851">
        <v>7048242840</v>
      </c>
      <c r="H3851" t="s">
        <v>2554</v>
      </c>
      <c r="I3851" t="s">
        <v>870</v>
      </c>
      <c r="J3851" t="s">
        <v>868</v>
      </c>
      <c r="K3851" t="s">
        <v>19</v>
      </c>
      <c r="L3851" t="s">
        <v>194</v>
      </c>
    </row>
    <row r="3852" spans="1:12" x14ac:dyDescent="0.2">
      <c r="A3852">
        <v>5945</v>
      </c>
      <c r="B3852" t="s">
        <v>4430</v>
      </c>
      <c r="C3852" t="s">
        <v>4429</v>
      </c>
      <c r="D3852">
        <v>999</v>
      </c>
      <c r="E3852" t="s">
        <v>1442</v>
      </c>
      <c r="F3852" t="s">
        <v>869</v>
      </c>
      <c r="G3852">
        <v>7048242840</v>
      </c>
      <c r="H3852" t="s">
        <v>2554</v>
      </c>
      <c r="I3852" t="s">
        <v>870</v>
      </c>
      <c r="J3852" t="s">
        <v>4430</v>
      </c>
      <c r="K3852" t="s">
        <v>19</v>
      </c>
      <c r="L3852" t="s">
        <v>194</v>
      </c>
    </row>
    <row r="3853" spans="1:12" x14ac:dyDescent="0.2">
      <c r="A3853">
        <v>5945</v>
      </c>
      <c r="B3853" t="s">
        <v>4430</v>
      </c>
      <c r="C3853" t="s">
        <v>4429</v>
      </c>
      <c r="D3853">
        <v>999</v>
      </c>
      <c r="E3853" t="s">
        <v>1442</v>
      </c>
      <c r="F3853" t="s">
        <v>869</v>
      </c>
      <c r="G3853">
        <v>7048242840</v>
      </c>
      <c r="H3853" t="s">
        <v>2554</v>
      </c>
      <c r="I3853" t="s">
        <v>870</v>
      </c>
      <c r="J3853" t="s">
        <v>4430</v>
      </c>
      <c r="K3853" t="s">
        <v>22</v>
      </c>
      <c r="L3853" t="s">
        <v>194</v>
      </c>
    </row>
    <row r="3854" spans="1:12" x14ac:dyDescent="0.2">
      <c r="A3854">
        <v>5944</v>
      </c>
      <c r="B3854" t="s">
        <v>4428</v>
      </c>
      <c r="C3854" t="s">
        <v>4429</v>
      </c>
      <c r="D3854">
        <v>999</v>
      </c>
      <c r="E3854" t="s">
        <v>1442</v>
      </c>
      <c r="F3854" t="s">
        <v>869</v>
      </c>
      <c r="G3854">
        <v>7048242840</v>
      </c>
      <c r="H3854" t="s">
        <v>2554</v>
      </c>
      <c r="I3854" t="s">
        <v>870</v>
      </c>
      <c r="J3854" t="s">
        <v>868</v>
      </c>
      <c r="K3854" t="s">
        <v>19</v>
      </c>
      <c r="L3854" t="s">
        <v>248</v>
      </c>
    </row>
    <row r="3855" spans="1:12" x14ac:dyDescent="0.2">
      <c r="A3855">
        <v>5945</v>
      </c>
      <c r="B3855" t="s">
        <v>4430</v>
      </c>
      <c r="C3855" t="s">
        <v>4429</v>
      </c>
      <c r="D3855">
        <v>999</v>
      </c>
      <c r="E3855" t="s">
        <v>1442</v>
      </c>
      <c r="F3855" t="s">
        <v>869</v>
      </c>
      <c r="G3855">
        <v>7048242840</v>
      </c>
      <c r="H3855" t="s">
        <v>2554</v>
      </c>
      <c r="I3855" t="s">
        <v>870</v>
      </c>
      <c r="J3855" t="s">
        <v>4430</v>
      </c>
      <c r="K3855" t="s">
        <v>19</v>
      </c>
      <c r="L3855" t="s">
        <v>248</v>
      </c>
    </row>
    <row r="3856" spans="1:12" x14ac:dyDescent="0.2">
      <c r="A3856">
        <v>22378</v>
      </c>
      <c r="B3856" t="s">
        <v>4431</v>
      </c>
      <c r="C3856" t="s">
        <v>4429</v>
      </c>
      <c r="D3856">
        <v>999</v>
      </c>
      <c r="E3856" t="s">
        <v>1442</v>
      </c>
      <c r="F3856" t="s">
        <v>869</v>
      </c>
      <c r="G3856">
        <v>7048242840</v>
      </c>
      <c r="H3856" t="s">
        <v>182</v>
      </c>
      <c r="I3856" t="s">
        <v>4432</v>
      </c>
      <c r="J3856" t="s">
        <v>4431</v>
      </c>
      <c r="K3856" t="s">
        <v>22</v>
      </c>
      <c r="L3856" t="s">
        <v>248</v>
      </c>
    </row>
    <row r="3857" spans="1:12" x14ac:dyDescent="0.2">
      <c r="A3857">
        <v>5944</v>
      </c>
      <c r="B3857" t="s">
        <v>4428</v>
      </c>
      <c r="C3857" t="s">
        <v>4429</v>
      </c>
      <c r="D3857">
        <v>999</v>
      </c>
      <c r="E3857" t="s">
        <v>1442</v>
      </c>
      <c r="F3857" t="s">
        <v>869</v>
      </c>
      <c r="G3857">
        <v>7048242840</v>
      </c>
      <c r="H3857" t="s">
        <v>2554</v>
      </c>
      <c r="I3857" t="s">
        <v>870</v>
      </c>
      <c r="J3857" t="s">
        <v>868</v>
      </c>
      <c r="K3857" t="s">
        <v>19</v>
      </c>
      <c r="L3857" t="s">
        <v>200</v>
      </c>
    </row>
    <row r="3858" spans="1:12" x14ac:dyDescent="0.2">
      <c r="A3858">
        <v>5945</v>
      </c>
      <c r="B3858" t="s">
        <v>4430</v>
      </c>
      <c r="C3858" t="s">
        <v>4429</v>
      </c>
      <c r="D3858">
        <v>999</v>
      </c>
      <c r="E3858" t="s">
        <v>1442</v>
      </c>
      <c r="F3858" t="s">
        <v>869</v>
      </c>
      <c r="G3858">
        <v>7048242840</v>
      </c>
      <c r="H3858" t="s">
        <v>2554</v>
      </c>
      <c r="I3858" t="s">
        <v>870</v>
      </c>
      <c r="J3858" t="s">
        <v>4430</v>
      </c>
      <c r="K3858" t="s">
        <v>19</v>
      </c>
      <c r="L3858" t="s">
        <v>200</v>
      </c>
    </row>
    <row r="3859" spans="1:12" x14ac:dyDescent="0.2">
      <c r="A3859">
        <v>5945</v>
      </c>
      <c r="B3859" t="s">
        <v>4430</v>
      </c>
      <c r="C3859" t="s">
        <v>4429</v>
      </c>
      <c r="D3859">
        <v>999</v>
      </c>
      <c r="E3859" t="s">
        <v>1442</v>
      </c>
      <c r="F3859" t="s">
        <v>869</v>
      </c>
      <c r="G3859">
        <v>7048242840</v>
      </c>
      <c r="H3859" t="s">
        <v>2554</v>
      </c>
      <c r="I3859" t="s">
        <v>870</v>
      </c>
      <c r="J3859" t="s">
        <v>4430</v>
      </c>
      <c r="K3859" t="s">
        <v>22</v>
      </c>
      <c r="L3859" t="s">
        <v>200</v>
      </c>
    </row>
    <row r="3860" spans="1:12" x14ac:dyDescent="0.2">
      <c r="A3860">
        <v>5944</v>
      </c>
      <c r="B3860" t="s">
        <v>4428</v>
      </c>
      <c r="C3860" t="s">
        <v>4429</v>
      </c>
      <c r="D3860">
        <v>999</v>
      </c>
      <c r="E3860" t="s">
        <v>1442</v>
      </c>
      <c r="F3860" t="s">
        <v>869</v>
      </c>
      <c r="G3860">
        <v>7048242840</v>
      </c>
      <c r="H3860" t="s">
        <v>2554</v>
      </c>
      <c r="I3860" t="s">
        <v>870</v>
      </c>
      <c r="J3860" t="s">
        <v>868</v>
      </c>
      <c r="K3860" t="s">
        <v>19</v>
      </c>
      <c r="L3860" t="s">
        <v>592</v>
      </c>
    </row>
    <row r="3861" spans="1:12" x14ac:dyDescent="0.2">
      <c r="A3861">
        <v>5945</v>
      </c>
      <c r="B3861" t="s">
        <v>4430</v>
      </c>
      <c r="C3861" t="s">
        <v>4429</v>
      </c>
      <c r="D3861">
        <v>999</v>
      </c>
      <c r="E3861" t="s">
        <v>1442</v>
      </c>
      <c r="F3861" t="s">
        <v>869</v>
      </c>
      <c r="G3861">
        <v>7048242840</v>
      </c>
      <c r="H3861" t="s">
        <v>2554</v>
      </c>
      <c r="I3861" t="s">
        <v>870</v>
      </c>
      <c r="J3861" t="s">
        <v>4430</v>
      </c>
      <c r="K3861" t="s">
        <v>19</v>
      </c>
      <c r="L3861" t="s">
        <v>592</v>
      </c>
    </row>
    <row r="3862" spans="1:12" x14ac:dyDescent="0.2">
      <c r="A3862">
        <v>22378</v>
      </c>
      <c r="B3862" t="s">
        <v>4431</v>
      </c>
      <c r="C3862" t="s">
        <v>4429</v>
      </c>
      <c r="D3862">
        <v>999</v>
      </c>
      <c r="E3862" t="s">
        <v>1442</v>
      </c>
      <c r="F3862" t="s">
        <v>869</v>
      </c>
      <c r="G3862">
        <v>7048242840</v>
      </c>
      <c r="H3862" t="s">
        <v>182</v>
      </c>
      <c r="I3862" t="s">
        <v>4432</v>
      </c>
      <c r="J3862" t="s">
        <v>4431</v>
      </c>
      <c r="K3862" t="s">
        <v>22</v>
      </c>
      <c r="L3862" t="s">
        <v>592</v>
      </c>
    </row>
    <row r="3863" spans="1:12" x14ac:dyDescent="0.2">
      <c r="A3863">
        <v>5944</v>
      </c>
      <c r="B3863" t="s">
        <v>4428</v>
      </c>
      <c r="C3863" t="s">
        <v>4429</v>
      </c>
      <c r="D3863">
        <v>999</v>
      </c>
      <c r="E3863" t="s">
        <v>1442</v>
      </c>
      <c r="F3863" t="s">
        <v>869</v>
      </c>
      <c r="G3863">
        <v>7048242840</v>
      </c>
      <c r="H3863" t="s">
        <v>2554</v>
      </c>
      <c r="I3863" t="s">
        <v>870</v>
      </c>
      <c r="J3863" t="s">
        <v>868</v>
      </c>
      <c r="K3863" t="s">
        <v>19</v>
      </c>
      <c r="L3863" t="s">
        <v>1212</v>
      </c>
    </row>
    <row r="3864" spans="1:12" x14ac:dyDescent="0.2">
      <c r="A3864">
        <v>5945</v>
      </c>
      <c r="B3864" t="s">
        <v>4430</v>
      </c>
      <c r="C3864" t="s">
        <v>4429</v>
      </c>
      <c r="D3864">
        <v>999</v>
      </c>
      <c r="E3864" t="s">
        <v>1442</v>
      </c>
      <c r="F3864" t="s">
        <v>869</v>
      </c>
      <c r="G3864">
        <v>7048242840</v>
      </c>
      <c r="H3864" t="s">
        <v>2554</v>
      </c>
      <c r="I3864" t="s">
        <v>870</v>
      </c>
      <c r="J3864" t="s">
        <v>4430</v>
      </c>
      <c r="K3864" t="s">
        <v>19</v>
      </c>
      <c r="L3864" t="s">
        <v>1212</v>
      </c>
    </row>
    <row r="3865" spans="1:12" x14ac:dyDescent="0.2">
      <c r="A3865">
        <v>22378</v>
      </c>
      <c r="B3865" t="s">
        <v>4431</v>
      </c>
      <c r="C3865" t="s">
        <v>4429</v>
      </c>
      <c r="D3865">
        <v>999</v>
      </c>
      <c r="E3865" t="s">
        <v>1442</v>
      </c>
      <c r="F3865" t="s">
        <v>869</v>
      </c>
      <c r="G3865">
        <v>7048242840</v>
      </c>
      <c r="H3865" t="s">
        <v>182</v>
      </c>
      <c r="I3865" t="s">
        <v>4432</v>
      </c>
      <c r="J3865" t="s">
        <v>4431</v>
      </c>
      <c r="K3865" t="s">
        <v>22</v>
      </c>
      <c r="L3865" t="s">
        <v>1212</v>
      </c>
    </row>
    <row r="3866" spans="1:12" x14ac:dyDescent="0.2">
      <c r="A3866">
        <v>5944</v>
      </c>
      <c r="B3866" t="s">
        <v>4428</v>
      </c>
      <c r="C3866" t="s">
        <v>4429</v>
      </c>
      <c r="D3866">
        <v>999</v>
      </c>
      <c r="E3866" t="s">
        <v>1442</v>
      </c>
      <c r="F3866" t="s">
        <v>869</v>
      </c>
      <c r="G3866">
        <v>7048242840</v>
      </c>
      <c r="H3866" t="s">
        <v>2554</v>
      </c>
      <c r="I3866" t="s">
        <v>870</v>
      </c>
      <c r="J3866" t="s">
        <v>868</v>
      </c>
      <c r="K3866" t="s">
        <v>19</v>
      </c>
      <c r="L3866" t="s">
        <v>249</v>
      </c>
    </row>
    <row r="3867" spans="1:12" x14ac:dyDescent="0.2">
      <c r="A3867">
        <v>5945</v>
      </c>
      <c r="B3867" t="s">
        <v>4430</v>
      </c>
      <c r="C3867" t="s">
        <v>4429</v>
      </c>
      <c r="D3867">
        <v>999</v>
      </c>
      <c r="E3867" t="s">
        <v>1442</v>
      </c>
      <c r="F3867" t="s">
        <v>869</v>
      </c>
      <c r="G3867">
        <v>7048242840</v>
      </c>
      <c r="H3867" t="s">
        <v>2554</v>
      </c>
      <c r="I3867" t="s">
        <v>870</v>
      </c>
      <c r="J3867" t="s">
        <v>4430</v>
      </c>
      <c r="K3867" t="s">
        <v>19</v>
      </c>
      <c r="L3867" t="s">
        <v>249</v>
      </c>
    </row>
    <row r="3868" spans="1:12" x14ac:dyDescent="0.2">
      <c r="A3868">
        <v>5945</v>
      </c>
      <c r="B3868" t="s">
        <v>4430</v>
      </c>
      <c r="C3868" t="s">
        <v>4429</v>
      </c>
      <c r="D3868">
        <v>999</v>
      </c>
      <c r="E3868" t="s">
        <v>1442</v>
      </c>
      <c r="F3868" t="s">
        <v>869</v>
      </c>
      <c r="G3868">
        <v>7048242840</v>
      </c>
      <c r="H3868" t="s">
        <v>2554</v>
      </c>
      <c r="I3868" t="s">
        <v>870</v>
      </c>
      <c r="J3868" t="s">
        <v>4430</v>
      </c>
      <c r="K3868" t="s">
        <v>22</v>
      </c>
      <c r="L3868" t="s">
        <v>249</v>
      </c>
    </row>
    <row r="3869" spans="1:12" x14ac:dyDescent="0.2">
      <c r="A3869">
        <v>5944</v>
      </c>
      <c r="B3869" t="s">
        <v>4428</v>
      </c>
      <c r="C3869" t="s">
        <v>4429</v>
      </c>
      <c r="D3869">
        <v>999</v>
      </c>
      <c r="E3869" t="s">
        <v>1442</v>
      </c>
      <c r="F3869" t="s">
        <v>869</v>
      </c>
      <c r="G3869">
        <v>7048242840</v>
      </c>
      <c r="H3869" t="s">
        <v>2554</v>
      </c>
      <c r="I3869" t="s">
        <v>870</v>
      </c>
      <c r="J3869" t="s">
        <v>868</v>
      </c>
      <c r="K3869" t="s">
        <v>19</v>
      </c>
      <c r="L3869" t="s">
        <v>1199</v>
      </c>
    </row>
    <row r="3870" spans="1:12" x14ac:dyDescent="0.2">
      <c r="A3870">
        <v>5945</v>
      </c>
      <c r="B3870" t="s">
        <v>4430</v>
      </c>
      <c r="C3870" t="s">
        <v>4429</v>
      </c>
      <c r="D3870">
        <v>999</v>
      </c>
      <c r="E3870" t="s">
        <v>1442</v>
      </c>
      <c r="F3870" t="s">
        <v>869</v>
      </c>
      <c r="G3870">
        <v>7048242840</v>
      </c>
      <c r="H3870" t="s">
        <v>2554</v>
      </c>
      <c r="I3870" t="s">
        <v>870</v>
      </c>
      <c r="J3870" t="s">
        <v>4430</v>
      </c>
      <c r="K3870" t="s">
        <v>19</v>
      </c>
      <c r="L3870" t="s">
        <v>1199</v>
      </c>
    </row>
    <row r="3871" spans="1:12" x14ac:dyDescent="0.2">
      <c r="A3871">
        <v>22378</v>
      </c>
      <c r="B3871" t="s">
        <v>4431</v>
      </c>
      <c r="C3871" t="s">
        <v>4429</v>
      </c>
      <c r="D3871">
        <v>999</v>
      </c>
      <c r="E3871" t="s">
        <v>1442</v>
      </c>
      <c r="F3871" t="s">
        <v>869</v>
      </c>
      <c r="G3871">
        <v>7048242840</v>
      </c>
      <c r="H3871" t="s">
        <v>182</v>
      </c>
      <c r="I3871" t="s">
        <v>4432</v>
      </c>
      <c r="J3871" t="s">
        <v>4431</v>
      </c>
      <c r="K3871" t="s">
        <v>22</v>
      </c>
      <c r="L3871" t="s">
        <v>1199</v>
      </c>
    </row>
    <row r="3872" spans="1:12" x14ac:dyDescent="0.2">
      <c r="A3872">
        <v>5944</v>
      </c>
      <c r="B3872" t="s">
        <v>4428</v>
      </c>
      <c r="C3872" t="s">
        <v>4429</v>
      </c>
      <c r="D3872">
        <v>999</v>
      </c>
      <c r="E3872" t="s">
        <v>1442</v>
      </c>
      <c r="F3872" t="s">
        <v>869</v>
      </c>
      <c r="G3872">
        <v>7048242840</v>
      </c>
      <c r="H3872" t="s">
        <v>2554</v>
      </c>
      <c r="I3872" t="s">
        <v>870</v>
      </c>
      <c r="J3872" t="s">
        <v>868</v>
      </c>
      <c r="K3872" t="s">
        <v>19</v>
      </c>
      <c r="L3872" t="s">
        <v>411</v>
      </c>
    </row>
    <row r="3873" spans="1:12" x14ac:dyDescent="0.2">
      <c r="A3873">
        <v>5945</v>
      </c>
      <c r="B3873" t="s">
        <v>4430</v>
      </c>
      <c r="C3873" t="s">
        <v>4429</v>
      </c>
      <c r="D3873">
        <v>999</v>
      </c>
      <c r="E3873" t="s">
        <v>1442</v>
      </c>
      <c r="F3873" t="s">
        <v>869</v>
      </c>
      <c r="G3873">
        <v>7048242840</v>
      </c>
      <c r="H3873" t="s">
        <v>2554</v>
      </c>
      <c r="I3873" t="s">
        <v>870</v>
      </c>
      <c r="J3873" t="s">
        <v>4430</v>
      </c>
      <c r="K3873" t="s">
        <v>19</v>
      </c>
      <c r="L3873" t="s">
        <v>411</v>
      </c>
    </row>
    <row r="3874" spans="1:12" x14ac:dyDescent="0.2">
      <c r="A3874">
        <v>35843</v>
      </c>
      <c r="B3874" t="s">
        <v>4433</v>
      </c>
      <c r="C3874" t="s">
        <v>4429</v>
      </c>
      <c r="D3874">
        <v>999</v>
      </c>
      <c r="E3874" t="s">
        <v>1442</v>
      </c>
      <c r="F3874" t="s">
        <v>869</v>
      </c>
      <c r="G3874">
        <v>7048242840</v>
      </c>
      <c r="H3874" t="s">
        <v>2082</v>
      </c>
      <c r="I3874" t="s">
        <v>4434</v>
      </c>
      <c r="J3874" t="s">
        <v>4433</v>
      </c>
      <c r="K3874" t="s">
        <v>22</v>
      </c>
      <c r="L3874" t="s">
        <v>411</v>
      </c>
    </row>
    <row r="3875" spans="1:12" x14ac:dyDescent="0.2">
      <c r="A3875">
        <v>5948</v>
      </c>
      <c r="B3875" t="s">
        <v>4435</v>
      </c>
      <c r="C3875" t="s">
        <v>4436</v>
      </c>
      <c r="D3875">
        <v>1002</v>
      </c>
      <c r="E3875" t="s">
        <v>1442</v>
      </c>
      <c r="F3875" t="s">
        <v>4437</v>
      </c>
      <c r="G3875" t="s">
        <v>4438</v>
      </c>
      <c r="H3875" t="s">
        <v>1510</v>
      </c>
      <c r="I3875" t="s">
        <v>4439</v>
      </c>
      <c r="J3875" t="s">
        <v>4440</v>
      </c>
      <c r="K3875" t="s">
        <v>19</v>
      </c>
      <c r="L3875" t="s">
        <v>36</v>
      </c>
    </row>
    <row r="3876" spans="1:12" x14ac:dyDescent="0.2">
      <c r="A3876">
        <v>7379</v>
      </c>
      <c r="B3876" t="s">
        <v>4441</v>
      </c>
      <c r="C3876" t="s">
        <v>4436</v>
      </c>
      <c r="D3876">
        <v>1002</v>
      </c>
      <c r="E3876" t="s">
        <v>1442</v>
      </c>
      <c r="F3876" t="s">
        <v>4437</v>
      </c>
      <c r="G3876" t="s">
        <v>4438</v>
      </c>
      <c r="H3876" t="s">
        <v>4309</v>
      </c>
      <c r="I3876" t="s">
        <v>4442</v>
      </c>
      <c r="J3876" t="s">
        <v>4441</v>
      </c>
      <c r="K3876" t="s">
        <v>19</v>
      </c>
      <c r="L3876" t="s">
        <v>36</v>
      </c>
    </row>
    <row r="3877" spans="1:12" x14ac:dyDescent="0.2">
      <c r="A3877">
        <v>7379</v>
      </c>
      <c r="B3877" t="s">
        <v>4441</v>
      </c>
      <c r="C3877" t="s">
        <v>4436</v>
      </c>
      <c r="D3877">
        <v>1002</v>
      </c>
      <c r="E3877" t="s">
        <v>1442</v>
      </c>
      <c r="F3877" t="s">
        <v>4437</v>
      </c>
      <c r="G3877" t="s">
        <v>4438</v>
      </c>
      <c r="H3877" t="s">
        <v>4309</v>
      </c>
      <c r="I3877" t="s">
        <v>4442</v>
      </c>
      <c r="J3877" t="s">
        <v>4441</v>
      </c>
      <c r="K3877" t="s">
        <v>22</v>
      </c>
      <c r="L3877" t="s">
        <v>36</v>
      </c>
    </row>
    <row r="3878" spans="1:12" x14ac:dyDescent="0.2">
      <c r="A3878">
        <v>5948</v>
      </c>
      <c r="B3878" t="s">
        <v>4435</v>
      </c>
      <c r="C3878" t="s">
        <v>4436</v>
      </c>
      <c r="D3878">
        <v>1002</v>
      </c>
      <c r="E3878" t="s">
        <v>1442</v>
      </c>
      <c r="F3878" t="s">
        <v>4437</v>
      </c>
      <c r="G3878" t="s">
        <v>4438</v>
      </c>
      <c r="H3878" t="s">
        <v>1510</v>
      </c>
      <c r="I3878" t="s">
        <v>4439</v>
      </c>
      <c r="J3878" t="s">
        <v>4440</v>
      </c>
      <c r="K3878" t="s">
        <v>19</v>
      </c>
      <c r="L3878" t="s">
        <v>58</v>
      </c>
    </row>
    <row r="3879" spans="1:12" x14ac:dyDescent="0.2">
      <c r="A3879">
        <v>7379</v>
      </c>
      <c r="B3879" t="s">
        <v>4441</v>
      </c>
      <c r="C3879" t="s">
        <v>4436</v>
      </c>
      <c r="D3879">
        <v>1002</v>
      </c>
      <c r="E3879" t="s">
        <v>1442</v>
      </c>
      <c r="F3879" t="s">
        <v>4437</v>
      </c>
      <c r="G3879" t="s">
        <v>4438</v>
      </c>
      <c r="H3879" t="s">
        <v>4309</v>
      </c>
      <c r="I3879" t="s">
        <v>4442</v>
      </c>
      <c r="J3879" t="s">
        <v>4441</v>
      </c>
      <c r="K3879" t="s">
        <v>19</v>
      </c>
      <c r="L3879" t="s">
        <v>58</v>
      </c>
    </row>
    <row r="3880" spans="1:12" x14ac:dyDescent="0.2">
      <c r="A3880">
        <v>5948</v>
      </c>
      <c r="B3880" t="s">
        <v>4435</v>
      </c>
      <c r="C3880" t="s">
        <v>4436</v>
      </c>
      <c r="D3880">
        <v>1002</v>
      </c>
      <c r="E3880" t="s">
        <v>1442</v>
      </c>
      <c r="F3880" t="s">
        <v>4437</v>
      </c>
      <c r="G3880" t="s">
        <v>4438</v>
      </c>
      <c r="H3880" t="s">
        <v>1510</v>
      </c>
      <c r="I3880" t="s">
        <v>4439</v>
      </c>
      <c r="J3880" t="s">
        <v>4440</v>
      </c>
      <c r="K3880" t="s">
        <v>19</v>
      </c>
      <c r="L3880" t="s">
        <v>164</v>
      </c>
    </row>
    <row r="3881" spans="1:12" x14ac:dyDescent="0.2">
      <c r="A3881">
        <v>7379</v>
      </c>
      <c r="B3881" t="s">
        <v>4441</v>
      </c>
      <c r="C3881" t="s">
        <v>4436</v>
      </c>
      <c r="D3881">
        <v>1002</v>
      </c>
      <c r="E3881" t="s">
        <v>1442</v>
      </c>
      <c r="F3881" t="s">
        <v>4437</v>
      </c>
      <c r="G3881" t="s">
        <v>4438</v>
      </c>
      <c r="H3881" t="s">
        <v>4309</v>
      </c>
      <c r="I3881" t="s">
        <v>4442</v>
      </c>
      <c r="J3881" t="s">
        <v>4441</v>
      </c>
      <c r="K3881" t="s">
        <v>19</v>
      </c>
      <c r="L3881" t="s">
        <v>164</v>
      </c>
    </row>
    <row r="3882" spans="1:12" x14ac:dyDescent="0.2">
      <c r="A3882">
        <v>5948</v>
      </c>
      <c r="B3882" t="s">
        <v>4435</v>
      </c>
      <c r="C3882" t="s">
        <v>4436</v>
      </c>
      <c r="D3882">
        <v>1002</v>
      </c>
      <c r="E3882" t="s">
        <v>1442</v>
      </c>
      <c r="F3882" t="s">
        <v>4437</v>
      </c>
      <c r="G3882" t="s">
        <v>4438</v>
      </c>
      <c r="H3882" t="s">
        <v>1510</v>
      </c>
      <c r="I3882" t="s">
        <v>4439</v>
      </c>
      <c r="J3882" t="s">
        <v>4440</v>
      </c>
      <c r="K3882" t="s">
        <v>19</v>
      </c>
      <c r="L3882" t="s">
        <v>98</v>
      </c>
    </row>
    <row r="3883" spans="1:12" x14ac:dyDescent="0.2">
      <c r="A3883">
        <v>7379</v>
      </c>
      <c r="B3883" t="s">
        <v>4441</v>
      </c>
      <c r="C3883" t="s">
        <v>4436</v>
      </c>
      <c r="D3883">
        <v>1002</v>
      </c>
      <c r="E3883" t="s">
        <v>1442</v>
      </c>
      <c r="F3883" t="s">
        <v>4437</v>
      </c>
      <c r="G3883" t="s">
        <v>4438</v>
      </c>
      <c r="H3883" t="s">
        <v>4309</v>
      </c>
      <c r="I3883" t="s">
        <v>4442</v>
      </c>
      <c r="J3883" t="s">
        <v>4441</v>
      </c>
      <c r="K3883" t="s">
        <v>19</v>
      </c>
      <c r="L3883" t="s">
        <v>98</v>
      </c>
    </row>
    <row r="3884" spans="1:12" x14ac:dyDescent="0.2">
      <c r="A3884">
        <v>7379</v>
      </c>
      <c r="B3884" t="s">
        <v>4441</v>
      </c>
      <c r="C3884" t="s">
        <v>4436</v>
      </c>
      <c r="D3884">
        <v>1002</v>
      </c>
      <c r="E3884" t="s">
        <v>1442</v>
      </c>
      <c r="F3884" t="s">
        <v>4437</v>
      </c>
      <c r="G3884" t="s">
        <v>4438</v>
      </c>
      <c r="H3884" t="s">
        <v>4309</v>
      </c>
      <c r="I3884" t="s">
        <v>4442</v>
      </c>
      <c r="J3884" t="s">
        <v>4441</v>
      </c>
      <c r="K3884" t="s">
        <v>22</v>
      </c>
      <c r="L3884" t="s">
        <v>98</v>
      </c>
    </row>
    <row r="3885" spans="1:12" x14ac:dyDescent="0.2">
      <c r="A3885">
        <v>5948</v>
      </c>
      <c r="B3885" t="s">
        <v>4435</v>
      </c>
      <c r="C3885" t="s">
        <v>4436</v>
      </c>
      <c r="D3885">
        <v>1002</v>
      </c>
      <c r="E3885" t="s">
        <v>1442</v>
      </c>
      <c r="F3885" t="s">
        <v>4437</v>
      </c>
      <c r="G3885" t="s">
        <v>4438</v>
      </c>
      <c r="H3885" t="s">
        <v>1510</v>
      </c>
      <c r="I3885" t="s">
        <v>4439</v>
      </c>
      <c r="J3885" t="s">
        <v>4440</v>
      </c>
      <c r="K3885" t="s">
        <v>19</v>
      </c>
      <c r="L3885" t="s">
        <v>194</v>
      </c>
    </row>
    <row r="3886" spans="1:12" x14ac:dyDescent="0.2">
      <c r="A3886">
        <v>7379</v>
      </c>
      <c r="B3886" t="s">
        <v>4441</v>
      </c>
      <c r="C3886" t="s">
        <v>4436</v>
      </c>
      <c r="D3886">
        <v>1002</v>
      </c>
      <c r="E3886" t="s">
        <v>1442</v>
      </c>
      <c r="F3886" t="s">
        <v>4437</v>
      </c>
      <c r="G3886" t="s">
        <v>4438</v>
      </c>
      <c r="H3886" t="s">
        <v>4309</v>
      </c>
      <c r="I3886" t="s">
        <v>4442</v>
      </c>
      <c r="J3886" t="s">
        <v>4441</v>
      </c>
      <c r="K3886" t="s">
        <v>19</v>
      </c>
      <c r="L3886" t="s">
        <v>194</v>
      </c>
    </row>
    <row r="3887" spans="1:12" x14ac:dyDescent="0.2">
      <c r="A3887">
        <v>21103</v>
      </c>
      <c r="B3887" t="s">
        <v>4443</v>
      </c>
      <c r="C3887" t="s">
        <v>4436</v>
      </c>
      <c r="D3887">
        <v>1002</v>
      </c>
      <c r="E3887" t="s">
        <v>1442</v>
      </c>
      <c r="F3887" t="s">
        <v>4437</v>
      </c>
      <c r="G3887" t="s">
        <v>4438</v>
      </c>
      <c r="H3887" t="s">
        <v>2587</v>
      </c>
      <c r="I3887" t="s">
        <v>4444</v>
      </c>
      <c r="J3887" t="s">
        <v>4443</v>
      </c>
      <c r="K3887" t="s">
        <v>22</v>
      </c>
      <c r="L3887" t="s">
        <v>194</v>
      </c>
    </row>
    <row r="3888" spans="1:12" x14ac:dyDescent="0.2">
      <c r="A3888">
        <v>5948</v>
      </c>
      <c r="B3888" t="s">
        <v>4435</v>
      </c>
      <c r="C3888" t="s">
        <v>4436</v>
      </c>
      <c r="D3888">
        <v>1002</v>
      </c>
      <c r="E3888" t="s">
        <v>1442</v>
      </c>
      <c r="F3888" t="s">
        <v>4437</v>
      </c>
      <c r="G3888" t="s">
        <v>4438</v>
      </c>
      <c r="H3888" t="s">
        <v>1510</v>
      </c>
      <c r="I3888" t="s">
        <v>4439</v>
      </c>
      <c r="J3888" t="s">
        <v>4440</v>
      </c>
      <c r="K3888" t="s">
        <v>19</v>
      </c>
      <c r="L3888" t="s">
        <v>469</v>
      </c>
    </row>
    <row r="3889" spans="1:12" x14ac:dyDescent="0.2">
      <c r="A3889">
        <v>7379</v>
      </c>
      <c r="B3889" t="s">
        <v>4441</v>
      </c>
      <c r="C3889" t="s">
        <v>4436</v>
      </c>
      <c r="D3889">
        <v>1002</v>
      </c>
      <c r="E3889" t="s">
        <v>1442</v>
      </c>
      <c r="F3889" t="s">
        <v>4437</v>
      </c>
      <c r="G3889" t="s">
        <v>4438</v>
      </c>
      <c r="H3889" t="s">
        <v>4309</v>
      </c>
      <c r="I3889" t="s">
        <v>4442</v>
      </c>
      <c r="J3889" t="s">
        <v>4441</v>
      </c>
      <c r="K3889" t="s">
        <v>19</v>
      </c>
      <c r="L3889" t="s">
        <v>469</v>
      </c>
    </row>
    <row r="3890" spans="1:12" x14ac:dyDescent="0.2">
      <c r="A3890">
        <v>21103</v>
      </c>
      <c r="B3890" t="s">
        <v>4443</v>
      </c>
      <c r="C3890" t="s">
        <v>4436</v>
      </c>
      <c r="D3890">
        <v>1002</v>
      </c>
      <c r="E3890" t="s">
        <v>1442</v>
      </c>
      <c r="F3890" t="s">
        <v>4437</v>
      </c>
      <c r="G3890" t="s">
        <v>4438</v>
      </c>
      <c r="H3890" t="s">
        <v>2587</v>
      </c>
      <c r="I3890" t="s">
        <v>4444</v>
      </c>
      <c r="J3890" t="s">
        <v>4443</v>
      </c>
      <c r="K3890" t="s">
        <v>22</v>
      </c>
      <c r="L3890" t="s">
        <v>469</v>
      </c>
    </row>
    <row r="3891" spans="1:12" x14ac:dyDescent="0.2">
      <c r="A3891">
        <v>27860</v>
      </c>
      <c r="B3891" t="s">
        <v>4445</v>
      </c>
      <c r="C3891" t="s">
        <v>4436</v>
      </c>
      <c r="D3891">
        <v>1002</v>
      </c>
      <c r="E3891" t="s">
        <v>1442</v>
      </c>
      <c r="F3891" t="s">
        <v>4437</v>
      </c>
      <c r="G3891" t="s">
        <v>4438</v>
      </c>
      <c r="H3891" t="s">
        <v>17</v>
      </c>
      <c r="I3891" t="s">
        <v>4446</v>
      </c>
      <c r="J3891" t="s">
        <v>4445</v>
      </c>
      <c r="K3891" t="s">
        <v>22</v>
      </c>
      <c r="L3891" t="s">
        <v>469</v>
      </c>
    </row>
    <row r="3892" spans="1:12" x14ac:dyDescent="0.2">
      <c r="A3892">
        <v>5957</v>
      </c>
      <c r="B3892" t="s">
        <v>4447</v>
      </c>
      <c r="C3892" t="s">
        <v>1918</v>
      </c>
      <c r="D3892">
        <v>1003</v>
      </c>
      <c r="E3892" t="s">
        <v>1442</v>
      </c>
      <c r="F3892" t="s">
        <v>4448</v>
      </c>
      <c r="G3892" t="s">
        <v>4449</v>
      </c>
      <c r="H3892" t="s">
        <v>4450</v>
      </c>
      <c r="I3892" t="s">
        <v>1882</v>
      </c>
      <c r="J3892" t="s">
        <v>4451</v>
      </c>
      <c r="K3892" t="s">
        <v>19</v>
      </c>
      <c r="L3892" t="s">
        <v>36</v>
      </c>
    </row>
    <row r="3893" spans="1:12" x14ac:dyDescent="0.2">
      <c r="A3893">
        <v>5969</v>
      </c>
      <c r="B3893" t="s">
        <v>4452</v>
      </c>
      <c r="C3893" t="s">
        <v>1918</v>
      </c>
      <c r="D3893">
        <v>1003</v>
      </c>
      <c r="E3893" t="s">
        <v>1442</v>
      </c>
      <c r="F3893" t="s">
        <v>4448</v>
      </c>
      <c r="G3893" t="s">
        <v>4449</v>
      </c>
      <c r="H3893" t="s">
        <v>4450</v>
      </c>
      <c r="I3893" t="s">
        <v>1882</v>
      </c>
      <c r="J3893" t="s">
        <v>4452</v>
      </c>
      <c r="K3893" t="s">
        <v>22</v>
      </c>
      <c r="L3893" t="s">
        <v>36</v>
      </c>
    </row>
    <row r="3894" spans="1:12" x14ac:dyDescent="0.2">
      <c r="A3894">
        <v>6052</v>
      </c>
      <c r="B3894" t="s">
        <v>4453</v>
      </c>
      <c r="C3894" t="s">
        <v>4454</v>
      </c>
      <c r="D3894">
        <v>1004</v>
      </c>
      <c r="E3894" t="s">
        <v>1442</v>
      </c>
      <c r="F3894" t="s">
        <v>4455</v>
      </c>
      <c r="G3894" t="s">
        <v>4456</v>
      </c>
      <c r="H3894" t="s">
        <v>450</v>
      </c>
      <c r="I3894" t="s">
        <v>4457</v>
      </c>
      <c r="J3894" t="s">
        <v>4453</v>
      </c>
      <c r="K3894" t="s">
        <v>19</v>
      </c>
      <c r="L3894" t="s">
        <v>58</v>
      </c>
    </row>
    <row r="3895" spans="1:12" x14ac:dyDescent="0.2">
      <c r="A3895">
        <v>15515</v>
      </c>
      <c r="B3895" t="s">
        <v>4458</v>
      </c>
      <c r="C3895" t="s">
        <v>4454</v>
      </c>
      <c r="D3895">
        <v>1004</v>
      </c>
      <c r="E3895" t="s">
        <v>1442</v>
      </c>
      <c r="F3895" t="s">
        <v>4455</v>
      </c>
      <c r="G3895" t="s">
        <v>4456</v>
      </c>
      <c r="H3895" t="s">
        <v>801</v>
      </c>
      <c r="I3895" t="s">
        <v>1149</v>
      </c>
      <c r="J3895" t="s">
        <v>4458</v>
      </c>
      <c r="K3895" t="s">
        <v>19</v>
      </c>
      <c r="L3895" t="s">
        <v>58</v>
      </c>
    </row>
    <row r="3896" spans="1:12" x14ac:dyDescent="0.2">
      <c r="A3896">
        <v>26878</v>
      </c>
      <c r="B3896" t="s">
        <v>4459</v>
      </c>
      <c r="C3896" t="s">
        <v>4454</v>
      </c>
      <c r="D3896">
        <v>1004</v>
      </c>
      <c r="E3896" t="s">
        <v>1442</v>
      </c>
      <c r="F3896" t="s">
        <v>4455</v>
      </c>
      <c r="G3896" t="s">
        <v>4456</v>
      </c>
      <c r="H3896" t="s">
        <v>1549</v>
      </c>
      <c r="I3896" t="s">
        <v>4460</v>
      </c>
      <c r="J3896" t="s">
        <v>4459</v>
      </c>
      <c r="K3896" t="s">
        <v>19</v>
      </c>
      <c r="L3896" t="s">
        <v>58</v>
      </c>
    </row>
    <row r="3897" spans="1:12" x14ac:dyDescent="0.2">
      <c r="A3897">
        <v>26921</v>
      </c>
      <c r="B3897" t="s">
        <v>4461</v>
      </c>
      <c r="C3897" t="s">
        <v>4454</v>
      </c>
      <c r="D3897">
        <v>1004</v>
      </c>
      <c r="E3897" t="s">
        <v>1442</v>
      </c>
      <c r="F3897" t="s">
        <v>4455</v>
      </c>
      <c r="G3897" t="s">
        <v>4456</v>
      </c>
      <c r="H3897" t="s">
        <v>1297</v>
      </c>
      <c r="I3897" t="s">
        <v>4462</v>
      </c>
      <c r="J3897" t="s">
        <v>4461</v>
      </c>
      <c r="K3897" t="s">
        <v>19</v>
      </c>
      <c r="L3897" t="s">
        <v>58</v>
      </c>
    </row>
    <row r="3898" spans="1:12" x14ac:dyDescent="0.2">
      <c r="A3898">
        <v>31505</v>
      </c>
      <c r="B3898" t="s">
        <v>4463</v>
      </c>
      <c r="C3898" t="s">
        <v>4454</v>
      </c>
      <c r="D3898">
        <v>1004</v>
      </c>
      <c r="E3898" t="s">
        <v>1442</v>
      </c>
      <c r="F3898" t="s">
        <v>4455</v>
      </c>
      <c r="G3898" t="s">
        <v>4456</v>
      </c>
      <c r="H3898" t="s">
        <v>1549</v>
      </c>
      <c r="I3898" t="s">
        <v>4464</v>
      </c>
      <c r="J3898" t="s">
        <v>4463</v>
      </c>
      <c r="K3898" t="s">
        <v>19</v>
      </c>
      <c r="L3898" t="s">
        <v>58</v>
      </c>
    </row>
    <row r="3899" spans="1:12" x14ac:dyDescent="0.2">
      <c r="A3899">
        <v>6103</v>
      </c>
      <c r="B3899" t="s">
        <v>4465</v>
      </c>
      <c r="C3899" t="s">
        <v>4454</v>
      </c>
      <c r="D3899">
        <v>1004</v>
      </c>
      <c r="E3899" t="s">
        <v>1442</v>
      </c>
      <c r="F3899" t="s">
        <v>4455</v>
      </c>
      <c r="G3899" t="s">
        <v>4456</v>
      </c>
      <c r="H3899" t="s">
        <v>1778</v>
      </c>
      <c r="I3899" t="s">
        <v>173</v>
      </c>
      <c r="J3899" t="s">
        <v>4465</v>
      </c>
      <c r="K3899" t="s">
        <v>22</v>
      </c>
      <c r="L3899" t="s">
        <v>58</v>
      </c>
    </row>
    <row r="3900" spans="1:12" x14ac:dyDescent="0.2">
      <c r="A3900">
        <v>6104</v>
      </c>
      <c r="B3900" t="s">
        <v>4466</v>
      </c>
      <c r="C3900" t="s">
        <v>4454</v>
      </c>
      <c r="D3900">
        <v>1004</v>
      </c>
      <c r="E3900" t="s">
        <v>1442</v>
      </c>
      <c r="F3900" t="s">
        <v>4455</v>
      </c>
      <c r="G3900" t="s">
        <v>4456</v>
      </c>
      <c r="H3900" t="s">
        <v>4467</v>
      </c>
      <c r="I3900" t="s">
        <v>4468</v>
      </c>
      <c r="J3900" t="s">
        <v>4466</v>
      </c>
      <c r="K3900" t="s">
        <v>22</v>
      </c>
      <c r="L3900" t="s">
        <v>58</v>
      </c>
    </row>
    <row r="3901" spans="1:12" x14ac:dyDescent="0.2">
      <c r="A3901">
        <v>6052</v>
      </c>
      <c r="B3901" t="s">
        <v>4453</v>
      </c>
      <c r="C3901" t="s">
        <v>4454</v>
      </c>
      <c r="D3901">
        <v>1004</v>
      </c>
      <c r="E3901" t="s">
        <v>1442</v>
      </c>
      <c r="F3901" t="s">
        <v>4455</v>
      </c>
      <c r="G3901" t="s">
        <v>4456</v>
      </c>
      <c r="H3901" t="s">
        <v>450</v>
      </c>
      <c r="I3901" t="s">
        <v>4457</v>
      </c>
      <c r="J3901" t="s">
        <v>4453</v>
      </c>
      <c r="K3901" t="s">
        <v>19</v>
      </c>
      <c r="L3901" t="s">
        <v>36</v>
      </c>
    </row>
    <row r="3902" spans="1:12" x14ac:dyDescent="0.2">
      <c r="A3902">
        <v>15515</v>
      </c>
      <c r="B3902" t="s">
        <v>4458</v>
      </c>
      <c r="C3902" t="s">
        <v>4454</v>
      </c>
      <c r="D3902">
        <v>1004</v>
      </c>
      <c r="E3902" t="s">
        <v>1442</v>
      </c>
      <c r="F3902" t="s">
        <v>4455</v>
      </c>
      <c r="G3902" t="s">
        <v>4456</v>
      </c>
      <c r="H3902" t="s">
        <v>801</v>
      </c>
      <c r="I3902" t="s">
        <v>1149</v>
      </c>
      <c r="J3902" t="s">
        <v>4458</v>
      </c>
      <c r="K3902" t="s">
        <v>19</v>
      </c>
      <c r="L3902" t="s">
        <v>36</v>
      </c>
    </row>
    <row r="3903" spans="1:12" x14ac:dyDescent="0.2">
      <c r="A3903">
        <v>26878</v>
      </c>
      <c r="B3903" t="s">
        <v>4459</v>
      </c>
      <c r="C3903" t="s">
        <v>4454</v>
      </c>
      <c r="D3903">
        <v>1004</v>
      </c>
      <c r="E3903" t="s">
        <v>1442</v>
      </c>
      <c r="F3903" t="s">
        <v>4455</v>
      </c>
      <c r="G3903" t="s">
        <v>4456</v>
      </c>
      <c r="H3903" t="s">
        <v>1549</v>
      </c>
      <c r="I3903" t="s">
        <v>4460</v>
      </c>
      <c r="J3903" t="s">
        <v>4459</v>
      </c>
      <c r="K3903" t="s">
        <v>19</v>
      </c>
      <c r="L3903" t="s">
        <v>36</v>
      </c>
    </row>
    <row r="3904" spans="1:12" x14ac:dyDescent="0.2">
      <c r="A3904">
        <v>26921</v>
      </c>
      <c r="B3904" t="s">
        <v>4461</v>
      </c>
      <c r="C3904" t="s">
        <v>4454</v>
      </c>
      <c r="D3904">
        <v>1004</v>
      </c>
      <c r="E3904" t="s">
        <v>1442</v>
      </c>
      <c r="F3904" t="s">
        <v>4455</v>
      </c>
      <c r="G3904" t="s">
        <v>4456</v>
      </c>
      <c r="H3904" t="s">
        <v>1297</v>
      </c>
      <c r="I3904" t="s">
        <v>4462</v>
      </c>
      <c r="J3904" t="s">
        <v>4461</v>
      </c>
      <c r="K3904" t="s">
        <v>19</v>
      </c>
      <c r="L3904" t="s">
        <v>36</v>
      </c>
    </row>
    <row r="3905" spans="1:12" x14ac:dyDescent="0.2">
      <c r="A3905">
        <v>31505</v>
      </c>
      <c r="B3905" t="s">
        <v>4463</v>
      </c>
      <c r="C3905" t="s">
        <v>4454</v>
      </c>
      <c r="D3905">
        <v>1004</v>
      </c>
      <c r="E3905" t="s">
        <v>1442</v>
      </c>
      <c r="F3905" t="s">
        <v>4455</v>
      </c>
      <c r="G3905" t="s">
        <v>4456</v>
      </c>
      <c r="H3905" t="s">
        <v>1549</v>
      </c>
      <c r="I3905" t="s">
        <v>4464</v>
      </c>
      <c r="J3905" t="s">
        <v>4463</v>
      </c>
      <c r="K3905" t="s">
        <v>19</v>
      </c>
      <c r="L3905" t="s">
        <v>36</v>
      </c>
    </row>
    <row r="3906" spans="1:12" x14ac:dyDescent="0.2">
      <c r="A3906">
        <v>13120</v>
      </c>
      <c r="B3906" t="s">
        <v>4469</v>
      </c>
      <c r="C3906" t="s">
        <v>4454</v>
      </c>
      <c r="D3906">
        <v>1004</v>
      </c>
      <c r="E3906" t="s">
        <v>1442</v>
      </c>
      <c r="F3906" t="s">
        <v>4455</v>
      </c>
      <c r="G3906" t="s">
        <v>4456</v>
      </c>
      <c r="H3906" t="s">
        <v>4470</v>
      </c>
      <c r="I3906" t="s">
        <v>4471</v>
      </c>
      <c r="J3906" t="s">
        <v>4469</v>
      </c>
      <c r="K3906" t="s">
        <v>22</v>
      </c>
      <c r="L3906" t="s">
        <v>36</v>
      </c>
    </row>
    <row r="3907" spans="1:12" x14ac:dyDescent="0.2">
      <c r="A3907">
        <v>6052</v>
      </c>
      <c r="B3907" t="s">
        <v>4453</v>
      </c>
      <c r="C3907" t="s">
        <v>4454</v>
      </c>
      <c r="D3907">
        <v>1004</v>
      </c>
      <c r="E3907" t="s">
        <v>1442</v>
      </c>
      <c r="F3907" t="s">
        <v>4455</v>
      </c>
      <c r="G3907" t="s">
        <v>4456</v>
      </c>
      <c r="H3907" t="s">
        <v>450</v>
      </c>
      <c r="I3907" t="s">
        <v>4457</v>
      </c>
      <c r="J3907" t="s">
        <v>4453</v>
      </c>
      <c r="K3907" t="s">
        <v>19</v>
      </c>
      <c r="L3907" t="s">
        <v>194</v>
      </c>
    </row>
    <row r="3908" spans="1:12" x14ac:dyDescent="0.2">
      <c r="A3908">
        <v>15515</v>
      </c>
      <c r="B3908" t="s">
        <v>4458</v>
      </c>
      <c r="C3908" t="s">
        <v>4454</v>
      </c>
      <c r="D3908">
        <v>1004</v>
      </c>
      <c r="E3908" t="s">
        <v>1442</v>
      </c>
      <c r="F3908" t="s">
        <v>4455</v>
      </c>
      <c r="G3908" t="s">
        <v>4456</v>
      </c>
      <c r="H3908" t="s">
        <v>801</v>
      </c>
      <c r="I3908" t="s">
        <v>1149</v>
      </c>
      <c r="J3908" t="s">
        <v>4458</v>
      </c>
      <c r="K3908" t="s">
        <v>19</v>
      </c>
      <c r="L3908" t="s">
        <v>194</v>
      </c>
    </row>
    <row r="3909" spans="1:12" x14ac:dyDescent="0.2">
      <c r="A3909">
        <v>26878</v>
      </c>
      <c r="B3909" t="s">
        <v>4459</v>
      </c>
      <c r="C3909" t="s">
        <v>4454</v>
      </c>
      <c r="D3909">
        <v>1004</v>
      </c>
      <c r="E3909" t="s">
        <v>1442</v>
      </c>
      <c r="F3909" t="s">
        <v>4455</v>
      </c>
      <c r="G3909" t="s">
        <v>4456</v>
      </c>
      <c r="H3909" t="s">
        <v>1549</v>
      </c>
      <c r="I3909" t="s">
        <v>4460</v>
      </c>
      <c r="J3909" t="s">
        <v>4459</v>
      </c>
      <c r="K3909" t="s">
        <v>19</v>
      </c>
      <c r="L3909" t="s">
        <v>194</v>
      </c>
    </row>
    <row r="3910" spans="1:12" x14ac:dyDescent="0.2">
      <c r="A3910">
        <v>26921</v>
      </c>
      <c r="B3910" t="s">
        <v>4461</v>
      </c>
      <c r="C3910" t="s">
        <v>4454</v>
      </c>
      <c r="D3910">
        <v>1004</v>
      </c>
      <c r="E3910" t="s">
        <v>1442</v>
      </c>
      <c r="F3910" t="s">
        <v>4455</v>
      </c>
      <c r="G3910" t="s">
        <v>4456</v>
      </c>
      <c r="H3910" t="s">
        <v>1297</v>
      </c>
      <c r="I3910" t="s">
        <v>4462</v>
      </c>
      <c r="J3910" t="s">
        <v>4461</v>
      </c>
      <c r="K3910" t="s">
        <v>19</v>
      </c>
      <c r="L3910" t="s">
        <v>194</v>
      </c>
    </row>
    <row r="3911" spans="1:12" x14ac:dyDescent="0.2">
      <c r="A3911">
        <v>31505</v>
      </c>
      <c r="B3911" t="s">
        <v>4463</v>
      </c>
      <c r="C3911" t="s">
        <v>4454</v>
      </c>
      <c r="D3911">
        <v>1004</v>
      </c>
      <c r="E3911" t="s">
        <v>1442</v>
      </c>
      <c r="F3911" t="s">
        <v>4455</v>
      </c>
      <c r="G3911" t="s">
        <v>4456</v>
      </c>
      <c r="H3911" t="s">
        <v>1549</v>
      </c>
      <c r="I3911" t="s">
        <v>4464</v>
      </c>
      <c r="J3911" t="s">
        <v>4463</v>
      </c>
      <c r="K3911" t="s">
        <v>19</v>
      </c>
      <c r="L3911" t="s">
        <v>194</v>
      </c>
    </row>
    <row r="3912" spans="1:12" x14ac:dyDescent="0.2">
      <c r="A3912">
        <v>6103</v>
      </c>
      <c r="B3912" t="s">
        <v>4465</v>
      </c>
      <c r="C3912" t="s">
        <v>4454</v>
      </c>
      <c r="D3912">
        <v>1004</v>
      </c>
      <c r="E3912" t="s">
        <v>1442</v>
      </c>
      <c r="F3912" t="s">
        <v>4455</v>
      </c>
      <c r="G3912" t="s">
        <v>4456</v>
      </c>
      <c r="H3912" t="s">
        <v>1778</v>
      </c>
      <c r="I3912" t="s">
        <v>173</v>
      </c>
      <c r="J3912" t="s">
        <v>4465</v>
      </c>
      <c r="K3912" t="s">
        <v>22</v>
      </c>
      <c r="L3912" t="s">
        <v>194</v>
      </c>
    </row>
    <row r="3913" spans="1:12" x14ac:dyDescent="0.2">
      <c r="A3913">
        <v>6052</v>
      </c>
      <c r="B3913" t="s">
        <v>4453</v>
      </c>
      <c r="C3913" t="s">
        <v>4454</v>
      </c>
      <c r="D3913">
        <v>1004</v>
      </c>
      <c r="E3913" t="s">
        <v>1442</v>
      </c>
      <c r="F3913" t="s">
        <v>4455</v>
      </c>
      <c r="G3913" t="s">
        <v>4456</v>
      </c>
      <c r="H3913" t="s">
        <v>450</v>
      </c>
      <c r="I3913" t="s">
        <v>4457</v>
      </c>
      <c r="J3913" t="s">
        <v>4453</v>
      </c>
      <c r="K3913" t="s">
        <v>19</v>
      </c>
      <c r="L3913" t="s">
        <v>98</v>
      </c>
    </row>
    <row r="3914" spans="1:12" x14ac:dyDescent="0.2">
      <c r="A3914">
        <v>15515</v>
      </c>
      <c r="B3914" t="s">
        <v>4458</v>
      </c>
      <c r="C3914" t="s">
        <v>4454</v>
      </c>
      <c r="D3914">
        <v>1004</v>
      </c>
      <c r="E3914" t="s">
        <v>1442</v>
      </c>
      <c r="F3914" t="s">
        <v>4455</v>
      </c>
      <c r="G3914" t="s">
        <v>4456</v>
      </c>
      <c r="H3914" t="s">
        <v>801</v>
      </c>
      <c r="I3914" t="s">
        <v>1149</v>
      </c>
      <c r="J3914" t="s">
        <v>4458</v>
      </c>
      <c r="K3914" t="s">
        <v>19</v>
      </c>
      <c r="L3914" t="s">
        <v>98</v>
      </c>
    </row>
    <row r="3915" spans="1:12" x14ac:dyDescent="0.2">
      <c r="A3915">
        <v>26878</v>
      </c>
      <c r="B3915" t="s">
        <v>4459</v>
      </c>
      <c r="C3915" t="s">
        <v>4454</v>
      </c>
      <c r="D3915">
        <v>1004</v>
      </c>
      <c r="E3915" t="s">
        <v>1442</v>
      </c>
      <c r="F3915" t="s">
        <v>4455</v>
      </c>
      <c r="G3915" t="s">
        <v>4456</v>
      </c>
      <c r="H3915" t="s">
        <v>1549</v>
      </c>
      <c r="I3915" t="s">
        <v>4460</v>
      </c>
      <c r="J3915" t="s">
        <v>4459</v>
      </c>
      <c r="K3915" t="s">
        <v>19</v>
      </c>
      <c r="L3915" t="s">
        <v>98</v>
      </c>
    </row>
    <row r="3916" spans="1:12" x14ac:dyDescent="0.2">
      <c r="A3916">
        <v>26921</v>
      </c>
      <c r="B3916" t="s">
        <v>4461</v>
      </c>
      <c r="C3916" t="s">
        <v>4454</v>
      </c>
      <c r="D3916">
        <v>1004</v>
      </c>
      <c r="E3916" t="s">
        <v>1442</v>
      </c>
      <c r="F3916" t="s">
        <v>4455</v>
      </c>
      <c r="G3916" t="s">
        <v>4456</v>
      </c>
      <c r="H3916" t="s">
        <v>1297</v>
      </c>
      <c r="I3916" t="s">
        <v>4462</v>
      </c>
      <c r="J3916" t="s">
        <v>4461</v>
      </c>
      <c r="K3916" t="s">
        <v>19</v>
      </c>
      <c r="L3916" t="s">
        <v>98</v>
      </c>
    </row>
    <row r="3917" spans="1:12" x14ac:dyDescent="0.2">
      <c r="A3917">
        <v>31505</v>
      </c>
      <c r="B3917" t="s">
        <v>4463</v>
      </c>
      <c r="C3917" t="s">
        <v>4454</v>
      </c>
      <c r="D3917">
        <v>1004</v>
      </c>
      <c r="E3917" t="s">
        <v>1442</v>
      </c>
      <c r="F3917" t="s">
        <v>4455</v>
      </c>
      <c r="G3917" t="s">
        <v>4456</v>
      </c>
      <c r="H3917" t="s">
        <v>1549</v>
      </c>
      <c r="I3917" t="s">
        <v>4464</v>
      </c>
      <c r="J3917" t="s">
        <v>4463</v>
      </c>
      <c r="K3917" t="s">
        <v>19</v>
      </c>
      <c r="L3917" t="s">
        <v>98</v>
      </c>
    </row>
    <row r="3918" spans="1:12" x14ac:dyDescent="0.2">
      <c r="A3918">
        <v>13120</v>
      </c>
      <c r="B3918" t="s">
        <v>4469</v>
      </c>
      <c r="C3918" t="s">
        <v>4454</v>
      </c>
      <c r="D3918">
        <v>1004</v>
      </c>
      <c r="E3918" t="s">
        <v>1442</v>
      </c>
      <c r="F3918" t="s">
        <v>4455</v>
      </c>
      <c r="G3918" t="s">
        <v>4456</v>
      </c>
      <c r="H3918" t="s">
        <v>4470</v>
      </c>
      <c r="I3918" t="s">
        <v>4471</v>
      </c>
      <c r="J3918" t="s">
        <v>4469</v>
      </c>
      <c r="K3918" t="s">
        <v>22</v>
      </c>
      <c r="L3918" t="s">
        <v>98</v>
      </c>
    </row>
    <row r="3919" spans="1:12" x14ac:dyDescent="0.2">
      <c r="A3919">
        <v>6052</v>
      </c>
      <c r="B3919" t="s">
        <v>4453</v>
      </c>
      <c r="C3919" t="s">
        <v>4454</v>
      </c>
      <c r="D3919">
        <v>1004</v>
      </c>
      <c r="E3919" t="s">
        <v>1442</v>
      </c>
      <c r="F3919" t="s">
        <v>4455</v>
      </c>
      <c r="G3919" t="s">
        <v>4456</v>
      </c>
      <c r="H3919" t="s">
        <v>450</v>
      </c>
      <c r="I3919" t="s">
        <v>4457</v>
      </c>
      <c r="J3919" t="s">
        <v>4453</v>
      </c>
      <c r="K3919" t="s">
        <v>19</v>
      </c>
      <c r="L3919" t="s">
        <v>200</v>
      </c>
    </row>
    <row r="3920" spans="1:12" x14ac:dyDescent="0.2">
      <c r="A3920">
        <v>15515</v>
      </c>
      <c r="B3920" t="s">
        <v>4458</v>
      </c>
      <c r="C3920" t="s">
        <v>4454</v>
      </c>
      <c r="D3920">
        <v>1004</v>
      </c>
      <c r="E3920" t="s">
        <v>1442</v>
      </c>
      <c r="F3920" t="s">
        <v>4455</v>
      </c>
      <c r="G3920" t="s">
        <v>4456</v>
      </c>
      <c r="H3920" t="s">
        <v>801</v>
      </c>
      <c r="I3920" t="s">
        <v>1149</v>
      </c>
      <c r="J3920" t="s">
        <v>4458</v>
      </c>
      <c r="K3920" t="s">
        <v>19</v>
      </c>
      <c r="L3920" t="s">
        <v>200</v>
      </c>
    </row>
    <row r="3921" spans="1:12" x14ac:dyDescent="0.2">
      <c r="A3921">
        <v>26878</v>
      </c>
      <c r="B3921" t="s">
        <v>4459</v>
      </c>
      <c r="C3921" t="s">
        <v>4454</v>
      </c>
      <c r="D3921">
        <v>1004</v>
      </c>
      <c r="E3921" t="s">
        <v>1442</v>
      </c>
      <c r="F3921" t="s">
        <v>4455</v>
      </c>
      <c r="G3921" t="s">
        <v>4456</v>
      </c>
      <c r="H3921" t="s">
        <v>1549</v>
      </c>
      <c r="I3921" t="s">
        <v>4460</v>
      </c>
      <c r="J3921" t="s">
        <v>4459</v>
      </c>
      <c r="K3921" t="s">
        <v>19</v>
      </c>
      <c r="L3921" t="s">
        <v>200</v>
      </c>
    </row>
    <row r="3922" spans="1:12" x14ac:dyDescent="0.2">
      <c r="A3922">
        <v>26921</v>
      </c>
      <c r="B3922" t="s">
        <v>4461</v>
      </c>
      <c r="C3922" t="s">
        <v>4454</v>
      </c>
      <c r="D3922">
        <v>1004</v>
      </c>
      <c r="E3922" t="s">
        <v>1442</v>
      </c>
      <c r="F3922" t="s">
        <v>4455</v>
      </c>
      <c r="G3922" t="s">
        <v>4456</v>
      </c>
      <c r="H3922" t="s">
        <v>1297</v>
      </c>
      <c r="I3922" t="s">
        <v>4462</v>
      </c>
      <c r="J3922" t="s">
        <v>4461</v>
      </c>
      <c r="K3922" t="s">
        <v>19</v>
      </c>
      <c r="L3922" t="s">
        <v>200</v>
      </c>
    </row>
    <row r="3923" spans="1:12" x14ac:dyDescent="0.2">
      <c r="A3923">
        <v>31505</v>
      </c>
      <c r="B3923" t="s">
        <v>4463</v>
      </c>
      <c r="C3923" t="s">
        <v>4454</v>
      </c>
      <c r="D3923">
        <v>1004</v>
      </c>
      <c r="E3923" t="s">
        <v>1442</v>
      </c>
      <c r="F3923" t="s">
        <v>4455</v>
      </c>
      <c r="G3923" t="s">
        <v>4456</v>
      </c>
      <c r="H3923" t="s">
        <v>1549</v>
      </c>
      <c r="I3923" t="s">
        <v>4464</v>
      </c>
      <c r="J3923" t="s">
        <v>4463</v>
      </c>
      <c r="K3923" t="s">
        <v>19</v>
      </c>
      <c r="L3923" t="s">
        <v>200</v>
      </c>
    </row>
    <row r="3924" spans="1:12" x14ac:dyDescent="0.2">
      <c r="A3924">
        <v>13120</v>
      </c>
      <c r="B3924" t="s">
        <v>4469</v>
      </c>
      <c r="C3924" t="s">
        <v>4454</v>
      </c>
      <c r="D3924">
        <v>1004</v>
      </c>
      <c r="E3924" t="s">
        <v>1442</v>
      </c>
      <c r="F3924" t="s">
        <v>4455</v>
      </c>
      <c r="G3924" t="s">
        <v>4456</v>
      </c>
      <c r="H3924" t="s">
        <v>4470</v>
      </c>
      <c r="I3924" t="s">
        <v>4471</v>
      </c>
      <c r="J3924" t="s">
        <v>4469</v>
      </c>
      <c r="K3924" t="s">
        <v>22</v>
      </c>
      <c r="L3924" t="s">
        <v>200</v>
      </c>
    </row>
    <row r="3925" spans="1:12" x14ac:dyDescent="0.2">
      <c r="A3925">
        <v>6052</v>
      </c>
      <c r="B3925" t="s">
        <v>4453</v>
      </c>
      <c r="C3925" t="s">
        <v>4454</v>
      </c>
      <c r="D3925">
        <v>1004</v>
      </c>
      <c r="E3925" t="s">
        <v>1442</v>
      </c>
      <c r="F3925" t="s">
        <v>4455</v>
      </c>
      <c r="G3925" t="s">
        <v>4456</v>
      </c>
      <c r="H3925" t="s">
        <v>450</v>
      </c>
      <c r="I3925" t="s">
        <v>4457</v>
      </c>
      <c r="J3925" t="s">
        <v>4453</v>
      </c>
      <c r="K3925" t="s">
        <v>19</v>
      </c>
      <c r="L3925" t="s">
        <v>248</v>
      </c>
    </row>
    <row r="3926" spans="1:12" x14ac:dyDescent="0.2">
      <c r="A3926">
        <v>15515</v>
      </c>
      <c r="B3926" t="s">
        <v>4458</v>
      </c>
      <c r="C3926" t="s">
        <v>4454</v>
      </c>
      <c r="D3926">
        <v>1004</v>
      </c>
      <c r="E3926" t="s">
        <v>1442</v>
      </c>
      <c r="F3926" t="s">
        <v>4455</v>
      </c>
      <c r="G3926" t="s">
        <v>4456</v>
      </c>
      <c r="H3926" t="s">
        <v>801</v>
      </c>
      <c r="I3926" t="s">
        <v>1149</v>
      </c>
      <c r="J3926" t="s">
        <v>4458</v>
      </c>
      <c r="K3926" t="s">
        <v>19</v>
      </c>
      <c r="L3926" t="s">
        <v>248</v>
      </c>
    </row>
    <row r="3927" spans="1:12" x14ac:dyDescent="0.2">
      <c r="A3927">
        <v>26878</v>
      </c>
      <c r="B3927" t="s">
        <v>4459</v>
      </c>
      <c r="C3927" t="s">
        <v>4454</v>
      </c>
      <c r="D3927">
        <v>1004</v>
      </c>
      <c r="E3927" t="s">
        <v>1442</v>
      </c>
      <c r="F3927" t="s">
        <v>4455</v>
      </c>
      <c r="G3927" t="s">
        <v>4456</v>
      </c>
      <c r="H3927" t="s">
        <v>1549</v>
      </c>
      <c r="I3927" t="s">
        <v>4460</v>
      </c>
      <c r="J3927" t="s">
        <v>4459</v>
      </c>
      <c r="K3927" t="s">
        <v>19</v>
      </c>
      <c r="L3927" t="s">
        <v>248</v>
      </c>
    </row>
    <row r="3928" spans="1:12" x14ac:dyDescent="0.2">
      <c r="A3928">
        <v>26921</v>
      </c>
      <c r="B3928" t="s">
        <v>4461</v>
      </c>
      <c r="C3928" t="s">
        <v>4454</v>
      </c>
      <c r="D3928">
        <v>1004</v>
      </c>
      <c r="E3928" t="s">
        <v>1442</v>
      </c>
      <c r="F3928" t="s">
        <v>4455</v>
      </c>
      <c r="G3928" t="s">
        <v>4456</v>
      </c>
      <c r="H3928" t="s">
        <v>1297</v>
      </c>
      <c r="I3928" t="s">
        <v>4462</v>
      </c>
      <c r="J3928" t="s">
        <v>4461</v>
      </c>
      <c r="K3928" t="s">
        <v>19</v>
      </c>
      <c r="L3928" t="s">
        <v>248</v>
      </c>
    </row>
    <row r="3929" spans="1:12" x14ac:dyDescent="0.2">
      <c r="A3929">
        <v>31505</v>
      </c>
      <c r="B3929" t="s">
        <v>4463</v>
      </c>
      <c r="C3929" t="s">
        <v>4454</v>
      </c>
      <c r="D3929">
        <v>1004</v>
      </c>
      <c r="E3929" t="s">
        <v>1442</v>
      </c>
      <c r="F3929" t="s">
        <v>4455</v>
      </c>
      <c r="G3929" t="s">
        <v>4456</v>
      </c>
      <c r="H3929" t="s">
        <v>1549</v>
      </c>
      <c r="I3929" t="s">
        <v>4464</v>
      </c>
      <c r="J3929" t="s">
        <v>4463</v>
      </c>
      <c r="K3929" t="s">
        <v>19</v>
      </c>
      <c r="L3929" t="s">
        <v>248</v>
      </c>
    </row>
    <row r="3930" spans="1:12" x14ac:dyDescent="0.2">
      <c r="A3930">
        <v>6103</v>
      </c>
      <c r="B3930" t="s">
        <v>4465</v>
      </c>
      <c r="C3930" t="s">
        <v>4454</v>
      </c>
      <c r="D3930">
        <v>1004</v>
      </c>
      <c r="E3930" t="s">
        <v>1442</v>
      </c>
      <c r="F3930" t="s">
        <v>4455</v>
      </c>
      <c r="G3930" t="s">
        <v>4456</v>
      </c>
      <c r="H3930" t="s">
        <v>1778</v>
      </c>
      <c r="I3930" t="s">
        <v>173</v>
      </c>
      <c r="J3930" t="s">
        <v>4465</v>
      </c>
      <c r="K3930" t="s">
        <v>22</v>
      </c>
      <c r="L3930" t="s">
        <v>248</v>
      </c>
    </row>
    <row r="3931" spans="1:12" x14ac:dyDescent="0.2">
      <c r="A3931">
        <v>13120</v>
      </c>
      <c r="B3931" t="s">
        <v>4469</v>
      </c>
      <c r="C3931" t="s">
        <v>4454</v>
      </c>
      <c r="D3931">
        <v>1004</v>
      </c>
      <c r="E3931" t="s">
        <v>1442</v>
      </c>
      <c r="F3931" t="s">
        <v>4455</v>
      </c>
      <c r="G3931" t="s">
        <v>4456</v>
      </c>
      <c r="H3931" t="s">
        <v>4470</v>
      </c>
      <c r="I3931" t="s">
        <v>4471</v>
      </c>
      <c r="J3931" t="s">
        <v>4469</v>
      </c>
      <c r="K3931" t="s">
        <v>22</v>
      </c>
      <c r="L3931" t="s">
        <v>248</v>
      </c>
    </row>
    <row r="3932" spans="1:12" x14ac:dyDescent="0.2">
      <c r="A3932">
        <v>6052</v>
      </c>
      <c r="B3932" t="s">
        <v>4453</v>
      </c>
      <c r="C3932" t="s">
        <v>4454</v>
      </c>
      <c r="D3932">
        <v>1004</v>
      </c>
      <c r="E3932" t="s">
        <v>1442</v>
      </c>
      <c r="F3932" t="s">
        <v>4455</v>
      </c>
      <c r="G3932" t="s">
        <v>4456</v>
      </c>
      <c r="H3932" t="s">
        <v>450</v>
      </c>
      <c r="I3932" t="s">
        <v>4457</v>
      </c>
      <c r="J3932" t="s">
        <v>4453</v>
      </c>
      <c r="K3932" t="s">
        <v>19</v>
      </c>
      <c r="L3932" t="s">
        <v>592</v>
      </c>
    </row>
    <row r="3933" spans="1:12" x14ac:dyDescent="0.2">
      <c r="A3933">
        <v>15515</v>
      </c>
      <c r="B3933" t="s">
        <v>4458</v>
      </c>
      <c r="C3933" t="s">
        <v>4454</v>
      </c>
      <c r="D3933">
        <v>1004</v>
      </c>
      <c r="E3933" t="s">
        <v>1442</v>
      </c>
      <c r="F3933" t="s">
        <v>4455</v>
      </c>
      <c r="G3933" t="s">
        <v>4456</v>
      </c>
      <c r="H3933" t="s">
        <v>801</v>
      </c>
      <c r="I3933" t="s">
        <v>1149</v>
      </c>
      <c r="J3933" t="s">
        <v>4458</v>
      </c>
      <c r="K3933" t="s">
        <v>19</v>
      </c>
      <c r="L3933" t="s">
        <v>592</v>
      </c>
    </row>
    <row r="3934" spans="1:12" x14ac:dyDescent="0.2">
      <c r="A3934">
        <v>26878</v>
      </c>
      <c r="B3934" t="s">
        <v>4459</v>
      </c>
      <c r="C3934" t="s">
        <v>4454</v>
      </c>
      <c r="D3934">
        <v>1004</v>
      </c>
      <c r="E3934" t="s">
        <v>1442</v>
      </c>
      <c r="F3934" t="s">
        <v>4455</v>
      </c>
      <c r="G3934" t="s">
        <v>4456</v>
      </c>
      <c r="H3934" t="s">
        <v>1549</v>
      </c>
      <c r="I3934" t="s">
        <v>4460</v>
      </c>
      <c r="J3934" t="s">
        <v>4459</v>
      </c>
      <c r="K3934" t="s">
        <v>19</v>
      </c>
      <c r="L3934" t="s">
        <v>592</v>
      </c>
    </row>
    <row r="3935" spans="1:12" x14ac:dyDescent="0.2">
      <c r="A3935">
        <v>26921</v>
      </c>
      <c r="B3935" t="s">
        <v>4461</v>
      </c>
      <c r="C3935" t="s">
        <v>4454</v>
      </c>
      <c r="D3935">
        <v>1004</v>
      </c>
      <c r="E3935" t="s">
        <v>1442</v>
      </c>
      <c r="F3935" t="s">
        <v>4455</v>
      </c>
      <c r="G3935" t="s">
        <v>4456</v>
      </c>
      <c r="H3935" t="s">
        <v>1297</v>
      </c>
      <c r="I3935" t="s">
        <v>4462</v>
      </c>
      <c r="J3935" t="s">
        <v>4461</v>
      </c>
      <c r="K3935" t="s">
        <v>19</v>
      </c>
      <c r="L3935" t="s">
        <v>592</v>
      </c>
    </row>
    <row r="3936" spans="1:12" x14ac:dyDescent="0.2">
      <c r="A3936">
        <v>31505</v>
      </c>
      <c r="B3936" t="s">
        <v>4463</v>
      </c>
      <c r="C3936" t="s">
        <v>4454</v>
      </c>
      <c r="D3936">
        <v>1004</v>
      </c>
      <c r="E3936" t="s">
        <v>1442</v>
      </c>
      <c r="F3936" t="s">
        <v>4455</v>
      </c>
      <c r="G3936" t="s">
        <v>4456</v>
      </c>
      <c r="H3936" t="s">
        <v>1549</v>
      </c>
      <c r="I3936" t="s">
        <v>4464</v>
      </c>
      <c r="J3936" t="s">
        <v>4463</v>
      </c>
      <c r="K3936" t="s">
        <v>19</v>
      </c>
      <c r="L3936" t="s">
        <v>592</v>
      </c>
    </row>
    <row r="3937" spans="1:12" x14ac:dyDescent="0.2">
      <c r="A3937">
        <v>6104</v>
      </c>
      <c r="B3937" t="s">
        <v>4466</v>
      </c>
      <c r="C3937" t="s">
        <v>4454</v>
      </c>
      <c r="D3937">
        <v>1004</v>
      </c>
      <c r="E3937" t="s">
        <v>1442</v>
      </c>
      <c r="F3937" t="s">
        <v>4455</v>
      </c>
      <c r="G3937" t="s">
        <v>4456</v>
      </c>
      <c r="H3937" t="s">
        <v>4467</v>
      </c>
      <c r="I3937" t="s">
        <v>4468</v>
      </c>
      <c r="J3937" t="s">
        <v>4466</v>
      </c>
      <c r="K3937" t="s">
        <v>22</v>
      </c>
      <c r="L3937" t="s">
        <v>592</v>
      </c>
    </row>
    <row r="3938" spans="1:12" x14ac:dyDescent="0.2">
      <c r="A3938">
        <v>6052</v>
      </c>
      <c r="B3938" t="s">
        <v>4453</v>
      </c>
      <c r="C3938" t="s">
        <v>4454</v>
      </c>
      <c r="D3938">
        <v>1004</v>
      </c>
      <c r="E3938" t="s">
        <v>1442</v>
      </c>
      <c r="F3938" t="s">
        <v>4455</v>
      </c>
      <c r="G3938" t="s">
        <v>4456</v>
      </c>
      <c r="H3938" t="s">
        <v>450</v>
      </c>
      <c r="I3938" t="s">
        <v>4457</v>
      </c>
      <c r="J3938" t="s">
        <v>4453</v>
      </c>
      <c r="K3938" t="s">
        <v>19</v>
      </c>
      <c r="L3938" t="s">
        <v>469</v>
      </c>
    </row>
    <row r="3939" spans="1:12" x14ac:dyDescent="0.2">
      <c r="A3939">
        <v>15515</v>
      </c>
      <c r="B3939" t="s">
        <v>4458</v>
      </c>
      <c r="C3939" t="s">
        <v>4454</v>
      </c>
      <c r="D3939">
        <v>1004</v>
      </c>
      <c r="E3939" t="s">
        <v>1442</v>
      </c>
      <c r="F3939" t="s">
        <v>4455</v>
      </c>
      <c r="G3939" t="s">
        <v>4456</v>
      </c>
      <c r="H3939" t="s">
        <v>801</v>
      </c>
      <c r="I3939" t="s">
        <v>1149</v>
      </c>
      <c r="J3939" t="s">
        <v>4458</v>
      </c>
      <c r="K3939" t="s">
        <v>19</v>
      </c>
      <c r="L3939" t="s">
        <v>469</v>
      </c>
    </row>
    <row r="3940" spans="1:12" x14ac:dyDescent="0.2">
      <c r="A3940">
        <v>26878</v>
      </c>
      <c r="B3940" t="s">
        <v>4459</v>
      </c>
      <c r="C3940" t="s">
        <v>4454</v>
      </c>
      <c r="D3940">
        <v>1004</v>
      </c>
      <c r="E3940" t="s">
        <v>1442</v>
      </c>
      <c r="F3940" t="s">
        <v>4455</v>
      </c>
      <c r="G3940" t="s">
        <v>4456</v>
      </c>
      <c r="H3940" t="s">
        <v>1549</v>
      </c>
      <c r="I3940" t="s">
        <v>4460</v>
      </c>
      <c r="J3940" t="s">
        <v>4459</v>
      </c>
      <c r="K3940" t="s">
        <v>19</v>
      </c>
      <c r="L3940" t="s">
        <v>469</v>
      </c>
    </row>
    <row r="3941" spans="1:12" x14ac:dyDescent="0.2">
      <c r="A3941">
        <v>26921</v>
      </c>
      <c r="B3941" t="s">
        <v>4461</v>
      </c>
      <c r="C3941" t="s">
        <v>4454</v>
      </c>
      <c r="D3941">
        <v>1004</v>
      </c>
      <c r="E3941" t="s">
        <v>1442</v>
      </c>
      <c r="F3941" t="s">
        <v>4455</v>
      </c>
      <c r="G3941" t="s">
        <v>4456</v>
      </c>
      <c r="H3941" t="s">
        <v>1297</v>
      </c>
      <c r="I3941" t="s">
        <v>4462</v>
      </c>
      <c r="J3941" t="s">
        <v>4461</v>
      </c>
      <c r="K3941" t="s">
        <v>19</v>
      </c>
      <c r="L3941" t="s">
        <v>469</v>
      </c>
    </row>
    <row r="3942" spans="1:12" x14ac:dyDescent="0.2">
      <c r="A3942">
        <v>31505</v>
      </c>
      <c r="B3942" t="s">
        <v>4463</v>
      </c>
      <c r="C3942" t="s">
        <v>4454</v>
      </c>
      <c r="D3942">
        <v>1004</v>
      </c>
      <c r="E3942" t="s">
        <v>1442</v>
      </c>
      <c r="F3942" t="s">
        <v>4455</v>
      </c>
      <c r="G3942" t="s">
        <v>4456</v>
      </c>
      <c r="H3942" t="s">
        <v>1549</v>
      </c>
      <c r="I3942" t="s">
        <v>4464</v>
      </c>
      <c r="J3942" t="s">
        <v>4463</v>
      </c>
      <c r="K3942" t="s">
        <v>19</v>
      </c>
      <c r="L3942" t="s">
        <v>469</v>
      </c>
    </row>
    <row r="3943" spans="1:12" x14ac:dyDescent="0.2">
      <c r="A3943">
        <v>27325</v>
      </c>
      <c r="B3943" t="s">
        <v>4472</v>
      </c>
      <c r="C3943" t="s">
        <v>4454</v>
      </c>
      <c r="D3943">
        <v>1004</v>
      </c>
      <c r="E3943" t="s">
        <v>1442</v>
      </c>
      <c r="F3943" t="s">
        <v>4455</v>
      </c>
      <c r="G3943" t="s">
        <v>4456</v>
      </c>
      <c r="H3943" t="s">
        <v>82</v>
      </c>
      <c r="I3943" t="s">
        <v>4473</v>
      </c>
      <c r="J3943" t="s">
        <v>4472</v>
      </c>
      <c r="K3943" t="s">
        <v>22</v>
      </c>
      <c r="L3943" t="s">
        <v>469</v>
      </c>
    </row>
    <row r="3944" spans="1:12" x14ac:dyDescent="0.2">
      <c r="A3944">
        <v>6052</v>
      </c>
      <c r="B3944" t="s">
        <v>4453</v>
      </c>
      <c r="C3944" t="s">
        <v>4454</v>
      </c>
      <c r="D3944">
        <v>1004</v>
      </c>
      <c r="E3944" t="s">
        <v>1442</v>
      </c>
      <c r="F3944" t="s">
        <v>4455</v>
      </c>
      <c r="G3944" t="s">
        <v>4456</v>
      </c>
      <c r="H3944" t="s">
        <v>450</v>
      </c>
      <c r="I3944" t="s">
        <v>4457</v>
      </c>
      <c r="J3944" t="s">
        <v>4453</v>
      </c>
      <c r="K3944" t="s">
        <v>19</v>
      </c>
      <c r="L3944" t="s">
        <v>1212</v>
      </c>
    </row>
    <row r="3945" spans="1:12" x14ac:dyDescent="0.2">
      <c r="A3945">
        <v>15515</v>
      </c>
      <c r="B3945" t="s">
        <v>4458</v>
      </c>
      <c r="C3945" t="s">
        <v>4454</v>
      </c>
      <c r="D3945">
        <v>1004</v>
      </c>
      <c r="E3945" t="s">
        <v>1442</v>
      </c>
      <c r="F3945" t="s">
        <v>4455</v>
      </c>
      <c r="G3945" t="s">
        <v>4456</v>
      </c>
      <c r="H3945" t="s">
        <v>801</v>
      </c>
      <c r="I3945" t="s">
        <v>1149</v>
      </c>
      <c r="J3945" t="s">
        <v>4458</v>
      </c>
      <c r="K3945" t="s">
        <v>19</v>
      </c>
      <c r="L3945" t="s">
        <v>1212</v>
      </c>
    </row>
    <row r="3946" spans="1:12" x14ac:dyDescent="0.2">
      <c r="A3946">
        <v>26878</v>
      </c>
      <c r="B3946" t="s">
        <v>4459</v>
      </c>
      <c r="C3946" t="s">
        <v>4454</v>
      </c>
      <c r="D3946">
        <v>1004</v>
      </c>
      <c r="E3946" t="s">
        <v>1442</v>
      </c>
      <c r="F3946" t="s">
        <v>4455</v>
      </c>
      <c r="G3946" t="s">
        <v>4456</v>
      </c>
      <c r="H3946" t="s">
        <v>1549</v>
      </c>
      <c r="I3946" t="s">
        <v>4460</v>
      </c>
      <c r="J3946" t="s">
        <v>4459</v>
      </c>
      <c r="K3946" t="s">
        <v>19</v>
      </c>
      <c r="L3946" t="s">
        <v>1212</v>
      </c>
    </row>
    <row r="3947" spans="1:12" x14ac:dyDescent="0.2">
      <c r="A3947">
        <v>26921</v>
      </c>
      <c r="B3947" t="s">
        <v>4461</v>
      </c>
      <c r="C3947" t="s">
        <v>4454</v>
      </c>
      <c r="D3947">
        <v>1004</v>
      </c>
      <c r="E3947" t="s">
        <v>1442</v>
      </c>
      <c r="F3947" t="s">
        <v>4455</v>
      </c>
      <c r="G3947" t="s">
        <v>4456</v>
      </c>
      <c r="H3947" t="s">
        <v>1297</v>
      </c>
      <c r="I3947" t="s">
        <v>4462</v>
      </c>
      <c r="J3947" t="s">
        <v>4461</v>
      </c>
      <c r="K3947" t="s">
        <v>19</v>
      </c>
      <c r="L3947" t="s">
        <v>1212</v>
      </c>
    </row>
    <row r="3948" spans="1:12" x14ac:dyDescent="0.2">
      <c r="A3948">
        <v>31505</v>
      </c>
      <c r="B3948" t="s">
        <v>4463</v>
      </c>
      <c r="C3948" t="s">
        <v>4454</v>
      </c>
      <c r="D3948">
        <v>1004</v>
      </c>
      <c r="E3948" t="s">
        <v>1442</v>
      </c>
      <c r="F3948" t="s">
        <v>4455</v>
      </c>
      <c r="G3948" t="s">
        <v>4456</v>
      </c>
      <c r="H3948" t="s">
        <v>1549</v>
      </c>
      <c r="I3948" t="s">
        <v>4464</v>
      </c>
      <c r="J3948" t="s">
        <v>4463</v>
      </c>
      <c r="K3948" t="s">
        <v>19</v>
      </c>
      <c r="L3948" t="s">
        <v>1212</v>
      </c>
    </row>
    <row r="3949" spans="1:12" x14ac:dyDescent="0.2">
      <c r="A3949">
        <v>27325</v>
      </c>
      <c r="B3949" t="s">
        <v>4472</v>
      </c>
      <c r="C3949" t="s">
        <v>4454</v>
      </c>
      <c r="D3949">
        <v>1004</v>
      </c>
      <c r="E3949" t="s">
        <v>1442</v>
      </c>
      <c r="F3949" t="s">
        <v>4455</v>
      </c>
      <c r="G3949" t="s">
        <v>4456</v>
      </c>
      <c r="H3949" t="s">
        <v>82</v>
      </c>
      <c r="I3949" t="s">
        <v>4473</v>
      </c>
      <c r="J3949" t="s">
        <v>4472</v>
      </c>
      <c r="K3949" t="s">
        <v>22</v>
      </c>
      <c r="L3949" t="s">
        <v>1212</v>
      </c>
    </row>
    <row r="3950" spans="1:12" x14ac:dyDescent="0.2">
      <c r="A3950">
        <v>6052</v>
      </c>
      <c r="B3950" t="s">
        <v>4453</v>
      </c>
      <c r="C3950" t="s">
        <v>4454</v>
      </c>
      <c r="D3950">
        <v>1004</v>
      </c>
      <c r="E3950" t="s">
        <v>1442</v>
      </c>
      <c r="F3950" t="s">
        <v>4455</v>
      </c>
      <c r="G3950" t="s">
        <v>4456</v>
      </c>
      <c r="H3950" t="s">
        <v>450</v>
      </c>
      <c r="I3950" t="s">
        <v>4457</v>
      </c>
      <c r="J3950" t="s">
        <v>4453</v>
      </c>
      <c r="K3950" t="s">
        <v>19</v>
      </c>
      <c r="L3950" t="s">
        <v>249</v>
      </c>
    </row>
    <row r="3951" spans="1:12" x14ac:dyDescent="0.2">
      <c r="A3951">
        <v>15515</v>
      </c>
      <c r="B3951" t="s">
        <v>4458</v>
      </c>
      <c r="C3951" t="s">
        <v>4454</v>
      </c>
      <c r="D3951">
        <v>1004</v>
      </c>
      <c r="E3951" t="s">
        <v>1442</v>
      </c>
      <c r="F3951" t="s">
        <v>4455</v>
      </c>
      <c r="G3951" t="s">
        <v>4456</v>
      </c>
      <c r="H3951" t="s">
        <v>801</v>
      </c>
      <c r="I3951" t="s">
        <v>1149</v>
      </c>
      <c r="J3951" t="s">
        <v>4458</v>
      </c>
      <c r="K3951" t="s">
        <v>19</v>
      </c>
      <c r="L3951" t="s">
        <v>249</v>
      </c>
    </row>
    <row r="3952" spans="1:12" x14ac:dyDescent="0.2">
      <c r="A3952">
        <v>26878</v>
      </c>
      <c r="B3952" t="s">
        <v>4459</v>
      </c>
      <c r="C3952" t="s">
        <v>4454</v>
      </c>
      <c r="D3952">
        <v>1004</v>
      </c>
      <c r="E3952" t="s">
        <v>1442</v>
      </c>
      <c r="F3952" t="s">
        <v>4455</v>
      </c>
      <c r="G3952" t="s">
        <v>4456</v>
      </c>
      <c r="H3952" t="s">
        <v>1549</v>
      </c>
      <c r="I3952" t="s">
        <v>4460</v>
      </c>
      <c r="J3952" t="s">
        <v>4459</v>
      </c>
      <c r="K3952" t="s">
        <v>19</v>
      </c>
      <c r="L3952" t="s">
        <v>249</v>
      </c>
    </row>
    <row r="3953" spans="1:12" x14ac:dyDescent="0.2">
      <c r="A3953">
        <v>26921</v>
      </c>
      <c r="B3953" t="s">
        <v>4461</v>
      </c>
      <c r="C3953" t="s">
        <v>4454</v>
      </c>
      <c r="D3953">
        <v>1004</v>
      </c>
      <c r="E3953" t="s">
        <v>1442</v>
      </c>
      <c r="F3953" t="s">
        <v>4455</v>
      </c>
      <c r="G3953" t="s">
        <v>4456</v>
      </c>
      <c r="H3953" t="s">
        <v>1297</v>
      </c>
      <c r="I3953" t="s">
        <v>4462</v>
      </c>
      <c r="J3953" t="s">
        <v>4461</v>
      </c>
      <c r="K3953" t="s">
        <v>19</v>
      </c>
      <c r="L3953" t="s">
        <v>249</v>
      </c>
    </row>
    <row r="3954" spans="1:12" x14ac:dyDescent="0.2">
      <c r="A3954">
        <v>31505</v>
      </c>
      <c r="B3954" t="s">
        <v>4463</v>
      </c>
      <c r="C3954" t="s">
        <v>4454</v>
      </c>
      <c r="D3954">
        <v>1004</v>
      </c>
      <c r="E3954" t="s">
        <v>1442</v>
      </c>
      <c r="F3954" t="s">
        <v>4455</v>
      </c>
      <c r="G3954" t="s">
        <v>4456</v>
      </c>
      <c r="H3954" t="s">
        <v>1549</v>
      </c>
      <c r="I3954" t="s">
        <v>4464</v>
      </c>
      <c r="J3954" t="s">
        <v>4463</v>
      </c>
      <c r="K3954" t="s">
        <v>19</v>
      </c>
      <c r="L3954" t="s">
        <v>249</v>
      </c>
    </row>
    <row r="3955" spans="1:12" x14ac:dyDescent="0.2">
      <c r="A3955">
        <v>27325</v>
      </c>
      <c r="B3955" t="s">
        <v>4472</v>
      </c>
      <c r="C3955" t="s">
        <v>4454</v>
      </c>
      <c r="D3955">
        <v>1004</v>
      </c>
      <c r="E3955" t="s">
        <v>1442</v>
      </c>
      <c r="F3955" t="s">
        <v>4455</v>
      </c>
      <c r="G3955" t="s">
        <v>4456</v>
      </c>
      <c r="H3955" t="s">
        <v>82</v>
      </c>
      <c r="I3955" t="s">
        <v>4473</v>
      </c>
      <c r="J3955" t="s">
        <v>4472</v>
      </c>
      <c r="K3955" t="s">
        <v>22</v>
      </c>
      <c r="L3955" t="s">
        <v>249</v>
      </c>
    </row>
    <row r="3956" spans="1:12" x14ac:dyDescent="0.2">
      <c r="A3956">
        <v>6052</v>
      </c>
      <c r="B3956" t="s">
        <v>4453</v>
      </c>
      <c r="C3956" t="s">
        <v>4454</v>
      </c>
      <c r="D3956">
        <v>1004</v>
      </c>
      <c r="E3956" t="s">
        <v>1442</v>
      </c>
      <c r="F3956" t="s">
        <v>4455</v>
      </c>
      <c r="G3956" t="s">
        <v>4456</v>
      </c>
      <c r="H3956" t="s">
        <v>450</v>
      </c>
      <c r="I3956" t="s">
        <v>4457</v>
      </c>
      <c r="J3956" t="s">
        <v>4453</v>
      </c>
      <c r="K3956" t="s">
        <v>19</v>
      </c>
      <c r="L3956" t="s">
        <v>1199</v>
      </c>
    </row>
    <row r="3957" spans="1:12" x14ac:dyDescent="0.2">
      <c r="A3957">
        <v>15515</v>
      </c>
      <c r="B3957" t="s">
        <v>4458</v>
      </c>
      <c r="C3957" t="s">
        <v>4454</v>
      </c>
      <c r="D3957">
        <v>1004</v>
      </c>
      <c r="E3957" t="s">
        <v>1442</v>
      </c>
      <c r="F3957" t="s">
        <v>4455</v>
      </c>
      <c r="G3957" t="s">
        <v>4456</v>
      </c>
      <c r="H3957" t="s">
        <v>801</v>
      </c>
      <c r="I3957" t="s">
        <v>1149</v>
      </c>
      <c r="J3957" t="s">
        <v>4458</v>
      </c>
      <c r="K3957" t="s">
        <v>19</v>
      </c>
      <c r="L3957" t="s">
        <v>1199</v>
      </c>
    </row>
    <row r="3958" spans="1:12" x14ac:dyDescent="0.2">
      <c r="A3958">
        <v>26878</v>
      </c>
      <c r="B3958" t="s">
        <v>4459</v>
      </c>
      <c r="C3958" t="s">
        <v>4454</v>
      </c>
      <c r="D3958">
        <v>1004</v>
      </c>
      <c r="E3958" t="s">
        <v>1442</v>
      </c>
      <c r="F3958" t="s">
        <v>4455</v>
      </c>
      <c r="G3958" t="s">
        <v>4456</v>
      </c>
      <c r="H3958" t="s">
        <v>1549</v>
      </c>
      <c r="I3958" t="s">
        <v>4460</v>
      </c>
      <c r="J3958" t="s">
        <v>4459</v>
      </c>
      <c r="K3958" t="s">
        <v>19</v>
      </c>
      <c r="L3958" t="s">
        <v>1199</v>
      </c>
    </row>
    <row r="3959" spans="1:12" x14ac:dyDescent="0.2">
      <c r="A3959">
        <v>26921</v>
      </c>
      <c r="B3959" t="s">
        <v>4461</v>
      </c>
      <c r="C3959" t="s">
        <v>4454</v>
      </c>
      <c r="D3959">
        <v>1004</v>
      </c>
      <c r="E3959" t="s">
        <v>1442</v>
      </c>
      <c r="F3959" t="s">
        <v>4455</v>
      </c>
      <c r="G3959" t="s">
        <v>4456</v>
      </c>
      <c r="H3959" t="s">
        <v>1297</v>
      </c>
      <c r="I3959" t="s">
        <v>4462</v>
      </c>
      <c r="J3959" t="s">
        <v>4461</v>
      </c>
      <c r="K3959" t="s">
        <v>19</v>
      </c>
      <c r="L3959" t="s">
        <v>1199</v>
      </c>
    </row>
    <row r="3960" spans="1:12" x14ac:dyDescent="0.2">
      <c r="A3960">
        <v>31505</v>
      </c>
      <c r="B3960" t="s">
        <v>4463</v>
      </c>
      <c r="C3960" t="s">
        <v>4454</v>
      </c>
      <c r="D3960">
        <v>1004</v>
      </c>
      <c r="E3960" t="s">
        <v>1442</v>
      </c>
      <c r="F3960" t="s">
        <v>4455</v>
      </c>
      <c r="G3960" t="s">
        <v>4456</v>
      </c>
      <c r="H3960" t="s">
        <v>1549</v>
      </c>
      <c r="I3960" t="s">
        <v>4464</v>
      </c>
      <c r="J3960" t="s">
        <v>4463</v>
      </c>
      <c r="K3960" t="s">
        <v>19</v>
      </c>
      <c r="L3960" t="s">
        <v>1199</v>
      </c>
    </row>
    <row r="3961" spans="1:12" x14ac:dyDescent="0.2">
      <c r="A3961">
        <v>35269</v>
      </c>
      <c r="B3961" t="s">
        <v>4474</v>
      </c>
      <c r="C3961" t="s">
        <v>4454</v>
      </c>
      <c r="D3961">
        <v>1004</v>
      </c>
      <c r="E3961" t="s">
        <v>1442</v>
      </c>
      <c r="F3961" t="s">
        <v>4455</v>
      </c>
      <c r="G3961" t="s">
        <v>4456</v>
      </c>
      <c r="H3961" t="s">
        <v>1711</v>
      </c>
      <c r="I3961" t="s">
        <v>4475</v>
      </c>
      <c r="J3961" t="s">
        <v>4474</v>
      </c>
      <c r="K3961" t="s">
        <v>22</v>
      </c>
      <c r="L3961" t="s">
        <v>1199</v>
      </c>
    </row>
    <row r="3962" spans="1:12" x14ac:dyDescent="0.2">
      <c r="A3962">
        <v>6052</v>
      </c>
      <c r="B3962" t="s">
        <v>4453</v>
      </c>
      <c r="C3962" t="s">
        <v>4454</v>
      </c>
      <c r="D3962">
        <v>1004</v>
      </c>
      <c r="E3962" t="s">
        <v>1442</v>
      </c>
      <c r="F3962" t="s">
        <v>4455</v>
      </c>
      <c r="G3962" t="s">
        <v>4456</v>
      </c>
      <c r="H3962" t="s">
        <v>450</v>
      </c>
      <c r="I3962" t="s">
        <v>4457</v>
      </c>
      <c r="J3962" t="s">
        <v>4453</v>
      </c>
      <c r="K3962" t="s">
        <v>19</v>
      </c>
      <c r="L3962" t="s">
        <v>411</v>
      </c>
    </row>
    <row r="3963" spans="1:12" x14ac:dyDescent="0.2">
      <c r="A3963">
        <v>15515</v>
      </c>
      <c r="B3963" t="s">
        <v>4458</v>
      </c>
      <c r="C3963" t="s">
        <v>4454</v>
      </c>
      <c r="D3963">
        <v>1004</v>
      </c>
      <c r="E3963" t="s">
        <v>1442</v>
      </c>
      <c r="F3963" t="s">
        <v>4455</v>
      </c>
      <c r="G3963" t="s">
        <v>4456</v>
      </c>
      <c r="H3963" t="s">
        <v>801</v>
      </c>
      <c r="I3963" t="s">
        <v>1149</v>
      </c>
      <c r="J3963" t="s">
        <v>4458</v>
      </c>
      <c r="K3963" t="s">
        <v>19</v>
      </c>
      <c r="L3963" t="s">
        <v>411</v>
      </c>
    </row>
    <row r="3964" spans="1:12" x14ac:dyDescent="0.2">
      <c r="A3964">
        <v>26878</v>
      </c>
      <c r="B3964" t="s">
        <v>4459</v>
      </c>
      <c r="C3964" t="s">
        <v>4454</v>
      </c>
      <c r="D3964">
        <v>1004</v>
      </c>
      <c r="E3964" t="s">
        <v>1442</v>
      </c>
      <c r="F3964" t="s">
        <v>4455</v>
      </c>
      <c r="G3964" t="s">
        <v>4456</v>
      </c>
      <c r="H3964" t="s">
        <v>1549</v>
      </c>
      <c r="I3964" t="s">
        <v>4460</v>
      </c>
      <c r="J3964" t="s">
        <v>4459</v>
      </c>
      <c r="K3964" t="s">
        <v>19</v>
      </c>
      <c r="L3964" t="s">
        <v>411</v>
      </c>
    </row>
    <row r="3965" spans="1:12" x14ac:dyDescent="0.2">
      <c r="A3965">
        <v>26921</v>
      </c>
      <c r="B3965" t="s">
        <v>4461</v>
      </c>
      <c r="C3965" t="s">
        <v>4454</v>
      </c>
      <c r="D3965">
        <v>1004</v>
      </c>
      <c r="E3965" t="s">
        <v>1442</v>
      </c>
      <c r="F3965" t="s">
        <v>4455</v>
      </c>
      <c r="G3965" t="s">
        <v>4456</v>
      </c>
      <c r="H3965" t="s">
        <v>1297</v>
      </c>
      <c r="I3965" t="s">
        <v>4462</v>
      </c>
      <c r="J3965" t="s">
        <v>4461</v>
      </c>
      <c r="K3965" t="s">
        <v>19</v>
      </c>
      <c r="L3965" t="s">
        <v>411</v>
      </c>
    </row>
    <row r="3966" spans="1:12" x14ac:dyDescent="0.2">
      <c r="A3966">
        <v>31505</v>
      </c>
      <c r="B3966" t="s">
        <v>4463</v>
      </c>
      <c r="C3966" t="s">
        <v>4454</v>
      </c>
      <c r="D3966">
        <v>1004</v>
      </c>
      <c r="E3966" t="s">
        <v>1442</v>
      </c>
      <c r="F3966" t="s">
        <v>4455</v>
      </c>
      <c r="G3966" t="s">
        <v>4456</v>
      </c>
      <c r="H3966" t="s">
        <v>1549</v>
      </c>
      <c r="I3966" t="s">
        <v>4464</v>
      </c>
      <c r="J3966" t="s">
        <v>4463</v>
      </c>
      <c r="K3966" t="s">
        <v>19</v>
      </c>
      <c r="L3966" t="s">
        <v>411</v>
      </c>
    </row>
    <row r="3967" spans="1:12" x14ac:dyDescent="0.2">
      <c r="A3967">
        <v>27325</v>
      </c>
      <c r="B3967" t="s">
        <v>4472</v>
      </c>
      <c r="C3967" t="s">
        <v>4454</v>
      </c>
      <c r="D3967">
        <v>1004</v>
      </c>
      <c r="E3967" t="s">
        <v>1442</v>
      </c>
      <c r="F3967" t="s">
        <v>4455</v>
      </c>
      <c r="G3967" t="s">
        <v>4456</v>
      </c>
      <c r="H3967" t="s">
        <v>82</v>
      </c>
      <c r="I3967" t="s">
        <v>4473</v>
      </c>
      <c r="J3967" t="s">
        <v>4472</v>
      </c>
      <c r="K3967" t="s">
        <v>22</v>
      </c>
      <c r="L3967" t="s">
        <v>411</v>
      </c>
    </row>
    <row r="3968" spans="1:12" x14ac:dyDescent="0.2">
      <c r="A3968">
        <v>6055</v>
      </c>
      <c r="B3968" t="s">
        <v>4476</v>
      </c>
      <c r="C3968" t="s">
        <v>4477</v>
      </c>
      <c r="D3968">
        <v>1005</v>
      </c>
      <c r="E3968" t="s">
        <v>1442</v>
      </c>
      <c r="F3968" t="s">
        <v>4478</v>
      </c>
      <c r="G3968" t="s">
        <v>4479</v>
      </c>
      <c r="H3968" t="s">
        <v>1846</v>
      </c>
      <c r="I3968" t="s">
        <v>1964</v>
      </c>
      <c r="J3968" t="s">
        <v>4480</v>
      </c>
      <c r="K3968" t="s">
        <v>19</v>
      </c>
      <c r="L3968" t="s">
        <v>36</v>
      </c>
    </row>
    <row r="3969" spans="1:12" x14ac:dyDescent="0.2">
      <c r="A3969">
        <v>6059</v>
      </c>
      <c r="B3969" t="s">
        <v>4480</v>
      </c>
      <c r="C3969" t="s">
        <v>4477</v>
      </c>
      <c r="D3969">
        <v>1005</v>
      </c>
      <c r="E3969" t="s">
        <v>1442</v>
      </c>
      <c r="F3969" t="s">
        <v>4478</v>
      </c>
      <c r="G3969" t="s">
        <v>4479</v>
      </c>
      <c r="H3969" t="s">
        <v>4481</v>
      </c>
      <c r="I3969" t="s">
        <v>1964</v>
      </c>
      <c r="J3969" t="s">
        <v>4480</v>
      </c>
      <c r="K3969" t="s">
        <v>19</v>
      </c>
      <c r="L3969" t="s">
        <v>36</v>
      </c>
    </row>
    <row r="3970" spans="1:12" x14ac:dyDescent="0.2">
      <c r="A3970">
        <v>6059</v>
      </c>
      <c r="B3970" t="s">
        <v>4480</v>
      </c>
      <c r="C3970" t="s">
        <v>4477</v>
      </c>
      <c r="D3970">
        <v>1005</v>
      </c>
      <c r="E3970" t="s">
        <v>1442</v>
      </c>
      <c r="F3970" t="s">
        <v>4478</v>
      </c>
      <c r="G3970" t="s">
        <v>4479</v>
      </c>
      <c r="H3970" t="s">
        <v>4481</v>
      </c>
      <c r="I3970" t="s">
        <v>1964</v>
      </c>
      <c r="J3970" t="s">
        <v>4480</v>
      </c>
      <c r="K3970" t="s">
        <v>22</v>
      </c>
      <c r="L3970" t="s">
        <v>36</v>
      </c>
    </row>
    <row r="3971" spans="1:12" x14ac:dyDescent="0.2">
      <c r="A3971">
        <v>6055</v>
      </c>
      <c r="B3971" t="s">
        <v>4476</v>
      </c>
      <c r="C3971" t="s">
        <v>4477</v>
      </c>
      <c r="D3971">
        <v>1005</v>
      </c>
      <c r="E3971" t="s">
        <v>1442</v>
      </c>
      <c r="F3971" t="s">
        <v>4478</v>
      </c>
      <c r="G3971" t="s">
        <v>4479</v>
      </c>
      <c r="H3971" t="s">
        <v>1846</v>
      </c>
      <c r="I3971" t="s">
        <v>1964</v>
      </c>
      <c r="J3971" t="s">
        <v>4480</v>
      </c>
      <c r="K3971" t="s">
        <v>19</v>
      </c>
      <c r="L3971" t="s">
        <v>98</v>
      </c>
    </row>
    <row r="3972" spans="1:12" x14ac:dyDescent="0.2">
      <c r="A3972">
        <v>6059</v>
      </c>
      <c r="B3972" t="s">
        <v>4480</v>
      </c>
      <c r="C3972" t="s">
        <v>4477</v>
      </c>
      <c r="D3972">
        <v>1005</v>
      </c>
      <c r="E3972" t="s">
        <v>1442</v>
      </c>
      <c r="F3972" t="s">
        <v>4478</v>
      </c>
      <c r="G3972" t="s">
        <v>4479</v>
      </c>
      <c r="H3972" t="s">
        <v>4481</v>
      </c>
      <c r="I3972" t="s">
        <v>1964</v>
      </c>
      <c r="J3972" t="s">
        <v>4480</v>
      </c>
      <c r="K3972" t="s">
        <v>19</v>
      </c>
      <c r="L3972" t="s">
        <v>98</v>
      </c>
    </row>
    <row r="3973" spans="1:12" x14ac:dyDescent="0.2">
      <c r="A3973">
        <v>6059</v>
      </c>
      <c r="B3973" t="s">
        <v>4480</v>
      </c>
      <c r="C3973" t="s">
        <v>4477</v>
      </c>
      <c r="D3973">
        <v>1005</v>
      </c>
      <c r="E3973" t="s">
        <v>1442</v>
      </c>
      <c r="F3973" t="s">
        <v>4478</v>
      </c>
      <c r="G3973" t="s">
        <v>4479</v>
      </c>
      <c r="H3973" t="s">
        <v>4481</v>
      </c>
      <c r="I3973" t="s">
        <v>1964</v>
      </c>
      <c r="J3973" t="s">
        <v>4480</v>
      </c>
      <c r="K3973" t="s">
        <v>22</v>
      </c>
      <c r="L3973" t="s">
        <v>98</v>
      </c>
    </row>
    <row r="3974" spans="1:12" x14ac:dyDescent="0.2">
      <c r="A3974">
        <v>6055</v>
      </c>
      <c r="B3974" t="s">
        <v>4476</v>
      </c>
      <c r="C3974" t="s">
        <v>4477</v>
      </c>
      <c r="D3974">
        <v>1005</v>
      </c>
      <c r="E3974" t="s">
        <v>1442</v>
      </c>
      <c r="F3974" t="s">
        <v>4478</v>
      </c>
      <c r="G3974" t="s">
        <v>4479</v>
      </c>
      <c r="H3974" t="s">
        <v>1846</v>
      </c>
      <c r="I3974" t="s">
        <v>1964</v>
      </c>
      <c r="J3974" t="s">
        <v>4480</v>
      </c>
      <c r="K3974" t="s">
        <v>19</v>
      </c>
      <c r="L3974" t="s">
        <v>200</v>
      </c>
    </row>
    <row r="3975" spans="1:12" x14ac:dyDescent="0.2">
      <c r="A3975">
        <v>6059</v>
      </c>
      <c r="B3975" t="s">
        <v>4480</v>
      </c>
      <c r="C3975" t="s">
        <v>4477</v>
      </c>
      <c r="D3975">
        <v>1005</v>
      </c>
      <c r="E3975" t="s">
        <v>1442</v>
      </c>
      <c r="F3975" t="s">
        <v>4478</v>
      </c>
      <c r="G3975" t="s">
        <v>4479</v>
      </c>
      <c r="H3975" t="s">
        <v>4481</v>
      </c>
      <c r="I3975" t="s">
        <v>1964</v>
      </c>
      <c r="J3975" t="s">
        <v>4480</v>
      </c>
      <c r="K3975" t="s">
        <v>19</v>
      </c>
      <c r="L3975" t="s">
        <v>200</v>
      </c>
    </row>
    <row r="3976" spans="1:12" x14ac:dyDescent="0.2">
      <c r="A3976">
        <v>6059</v>
      </c>
      <c r="B3976" t="s">
        <v>4480</v>
      </c>
      <c r="C3976" t="s">
        <v>4477</v>
      </c>
      <c r="D3976">
        <v>1005</v>
      </c>
      <c r="E3976" t="s">
        <v>1442</v>
      </c>
      <c r="F3976" t="s">
        <v>4478</v>
      </c>
      <c r="G3976" t="s">
        <v>4479</v>
      </c>
      <c r="H3976" t="s">
        <v>4481</v>
      </c>
      <c r="I3976" t="s">
        <v>1964</v>
      </c>
      <c r="J3976" t="s">
        <v>4480</v>
      </c>
      <c r="K3976" t="s">
        <v>22</v>
      </c>
      <c r="L3976" t="s">
        <v>200</v>
      </c>
    </row>
    <row r="3977" spans="1:12" x14ac:dyDescent="0.2">
      <c r="A3977">
        <v>6060</v>
      </c>
      <c r="B3977" t="s">
        <v>4482</v>
      </c>
      <c r="C3977" t="s">
        <v>4483</v>
      </c>
      <c r="D3977">
        <v>1007</v>
      </c>
      <c r="E3977" t="s">
        <v>1442</v>
      </c>
      <c r="F3977" t="s">
        <v>4484</v>
      </c>
      <c r="G3977" t="s">
        <v>4485</v>
      </c>
      <c r="H3977" t="s">
        <v>187</v>
      </c>
      <c r="I3977" t="s">
        <v>4486</v>
      </c>
      <c r="J3977" t="s">
        <v>4487</v>
      </c>
      <c r="K3977" t="s">
        <v>19</v>
      </c>
      <c r="L3977" t="s">
        <v>36</v>
      </c>
    </row>
    <row r="3978" spans="1:12" x14ac:dyDescent="0.2">
      <c r="A3978">
        <v>6638</v>
      </c>
      <c r="B3978" t="s">
        <v>4487</v>
      </c>
      <c r="C3978" t="s">
        <v>4483</v>
      </c>
      <c r="D3978">
        <v>1007</v>
      </c>
      <c r="E3978" t="s">
        <v>1442</v>
      </c>
      <c r="F3978" t="s">
        <v>4484</v>
      </c>
      <c r="G3978" t="s">
        <v>4485</v>
      </c>
      <c r="H3978" t="s">
        <v>187</v>
      </c>
      <c r="I3978" t="s">
        <v>4486</v>
      </c>
      <c r="J3978" t="s">
        <v>4487</v>
      </c>
      <c r="K3978" t="s">
        <v>19</v>
      </c>
      <c r="L3978" t="s">
        <v>36</v>
      </c>
    </row>
    <row r="3979" spans="1:12" x14ac:dyDescent="0.2">
      <c r="A3979">
        <v>6638</v>
      </c>
      <c r="B3979" t="s">
        <v>4487</v>
      </c>
      <c r="C3979" t="s">
        <v>4483</v>
      </c>
      <c r="D3979">
        <v>1007</v>
      </c>
      <c r="E3979" t="s">
        <v>1442</v>
      </c>
      <c r="F3979" t="s">
        <v>4484</v>
      </c>
      <c r="G3979" t="s">
        <v>4485</v>
      </c>
      <c r="H3979" t="s">
        <v>187</v>
      </c>
      <c r="I3979" t="s">
        <v>4486</v>
      </c>
      <c r="J3979" t="s">
        <v>4487</v>
      </c>
      <c r="K3979" t="s">
        <v>22</v>
      </c>
      <c r="L3979" t="s">
        <v>36</v>
      </c>
    </row>
    <row r="3980" spans="1:12" x14ac:dyDescent="0.2">
      <c r="A3980">
        <v>6060</v>
      </c>
      <c r="B3980" t="s">
        <v>4482</v>
      </c>
      <c r="C3980" t="s">
        <v>4483</v>
      </c>
      <c r="D3980">
        <v>1007</v>
      </c>
      <c r="E3980" t="s">
        <v>1442</v>
      </c>
      <c r="F3980" t="s">
        <v>4484</v>
      </c>
      <c r="G3980" t="s">
        <v>4485</v>
      </c>
      <c r="H3980" t="s">
        <v>187</v>
      </c>
      <c r="I3980" t="s">
        <v>4486</v>
      </c>
      <c r="J3980" t="s">
        <v>4487</v>
      </c>
      <c r="K3980" t="s">
        <v>19</v>
      </c>
      <c r="L3980" t="s">
        <v>249</v>
      </c>
    </row>
    <row r="3981" spans="1:12" x14ac:dyDescent="0.2">
      <c r="A3981">
        <v>6638</v>
      </c>
      <c r="B3981" t="s">
        <v>4487</v>
      </c>
      <c r="C3981" t="s">
        <v>4483</v>
      </c>
      <c r="D3981">
        <v>1007</v>
      </c>
      <c r="E3981" t="s">
        <v>1442</v>
      </c>
      <c r="F3981" t="s">
        <v>4484</v>
      </c>
      <c r="G3981" t="s">
        <v>4485</v>
      </c>
      <c r="H3981" t="s">
        <v>187</v>
      </c>
      <c r="I3981" t="s">
        <v>4486</v>
      </c>
      <c r="J3981" t="s">
        <v>4487</v>
      </c>
      <c r="K3981" t="s">
        <v>19</v>
      </c>
      <c r="L3981" t="s">
        <v>249</v>
      </c>
    </row>
    <row r="3982" spans="1:12" x14ac:dyDescent="0.2">
      <c r="A3982">
        <v>6638</v>
      </c>
      <c r="B3982" t="s">
        <v>4487</v>
      </c>
      <c r="C3982" t="s">
        <v>4483</v>
      </c>
      <c r="D3982">
        <v>1007</v>
      </c>
      <c r="E3982" t="s">
        <v>1442</v>
      </c>
      <c r="F3982" t="s">
        <v>4484</v>
      </c>
      <c r="G3982" t="s">
        <v>4485</v>
      </c>
      <c r="H3982" t="s">
        <v>187</v>
      </c>
      <c r="I3982" t="s">
        <v>4486</v>
      </c>
      <c r="J3982" t="s">
        <v>4487</v>
      </c>
      <c r="K3982" t="s">
        <v>22</v>
      </c>
      <c r="L3982" t="s">
        <v>249</v>
      </c>
    </row>
    <row r="3983" spans="1:12" x14ac:dyDescent="0.2">
      <c r="A3983">
        <v>6073</v>
      </c>
      <c r="B3983" t="s">
        <v>4488</v>
      </c>
      <c r="C3983" t="s">
        <v>4489</v>
      </c>
      <c r="D3983">
        <v>1008</v>
      </c>
      <c r="E3983" t="s">
        <v>1442</v>
      </c>
      <c r="F3983" t="s">
        <v>4490</v>
      </c>
      <c r="G3983">
        <v>7046603933</v>
      </c>
      <c r="H3983" t="s">
        <v>3049</v>
      </c>
      <c r="I3983" t="s">
        <v>4491</v>
      </c>
      <c r="J3983" t="s">
        <v>4492</v>
      </c>
      <c r="K3983" t="s">
        <v>19</v>
      </c>
      <c r="L3983" t="s">
        <v>58</v>
      </c>
    </row>
    <row r="3984" spans="1:12" x14ac:dyDescent="0.2">
      <c r="A3984">
        <v>7324</v>
      </c>
      <c r="B3984" t="s">
        <v>4493</v>
      </c>
      <c r="C3984" t="s">
        <v>4489</v>
      </c>
      <c r="D3984">
        <v>1008</v>
      </c>
      <c r="E3984" t="s">
        <v>1442</v>
      </c>
      <c r="F3984" t="s">
        <v>4490</v>
      </c>
      <c r="G3984">
        <v>7046603933</v>
      </c>
      <c r="H3984" t="s">
        <v>2238</v>
      </c>
      <c r="I3984" t="s">
        <v>4494</v>
      </c>
      <c r="J3984" t="s">
        <v>4493</v>
      </c>
      <c r="K3984" t="s">
        <v>22</v>
      </c>
      <c r="L3984" t="s">
        <v>58</v>
      </c>
    </row>
    <row r="3985" spans="1:12" x14ac:dyDescent="0.2">
      <c r="A3985">
        <v>6073</v>
      </c>
      <c r="B3985" t="s">
        <v>4488</v>
      </c>
      <c r="C3985" t="s">
        <v>4489</v>
      </c>
      <c r="D3985">
        <v>1008</v>
      </c>
      <c r="E3985" t="s">
        <v>1442</v>
      </c>
      <c r="F3985" t="s">
        <v>4490</v>
      </c>
      <c r="G3985">
        <v>7046603933</v>
      </c>
      <c r="H3985" t="s">
        <v>3049</v>
      </c>
      <c r="I3985" t="s">
        <v>4491</v>
      </c>
      <c r="J3985" t="s">
        <v>4492</v>
      </c>
      <c r="K3985" t="s">
        <v>19</v>
      </c>
      <c r="L3985" t="s">
        <v>36</v>
      </c>
    </row>
    <row r="3986" spans="1:12" x14ac:dyDescent="0.2">
      <c r="A3986">
        <v>8809</v>
      </c>
      <c r="C3986" t="s">
        <v>4489</v>
      </c>
      <c r="D3986">
        <v>1008</v>
      </c>
      <c r="E3986" t="s">
        <v>1442</v>
      </c>
      <c r="F3986" t="s">
        <v>4490</v>
      </c>
      <c r="G3986">
        <v>7046603933</v>
      </c>
      <c r="H3986" t="s">
        <v>2238</v>
      </c>
      <c r="I3986" t="s">
        <v>4494</v>
      </c>
      <c r="J3986" t="s">
        <v>4495</v>
      </c>
      <c r="K3986" t="s">
        <v>22</v>
      </c>
      <c r="L3986" t="s">
        <v>36</v>
      </c>
    </row>
    <row r="3987" spans="1:12" x14ac:dyDescent="0.2">
      <c r="A3987">
        <v>6073</v>
      </c>
      <c r="B3987" t="s">
        <v>4488</v>
      </c>
      <c r="C3987" t="s">
        <v>4489</v>
      </c>
      <c r="D3987">
        <v>1008</v>
      </c>
      <c r="E3987" t="s">
        <v>1442</v>
      </c>
      <c r="F3987" t="s">
        <v>4490</v>
      </c>
      <c r="G3987">
        <v>7046603933</v>
      </c>
      <c r="H3987" t="s">
        <v>3049</v>
      </c>
      <c r="I3987" t="s">
        <v>4491</v>
      </c>
      <c r="J3987" t="s">
        <v>4492</v>
      </c>
      <c r="K3987" t="s">
        <v>19</v>
      </c>
      <c r="L3987" t="s">
        <v>194</v>
      </c>
    </row>
    <row r="3988" spans="1:12" x14ac:dyDescent="0.2">
      <c r="A3988">
        <v>7324</v>
      </c>
      <c r="B3988" t="s">
        <v>4493</v>
      </c>
      <c r="C3988" t="s">
        <v>4489</v>
      </c>
      <c r="D3988">
        <v>1008</v>
      </c>
      <c r="E3988" t="s">
        <v>1442</v>
      </c>
      <c r="F3988" t="s">
        <v>4490</v>
      </c>
      <c r="G3988">
        <v>7046603933</v>
      </c>
      <c r="H3988" t="s">
        <v>2238</v>
      </c>
      <c r="I3988" t="s">
        <v>4494</v>
      </c>
      <c r="J3988" t="s">
        <v>4493</v>
      </c>
      <c r="K3988" t="s">
        <v>22</v>
      </c>
      <c r="L3988" t="s">
        <v>194</v>
      </c>
    </row>
    <row r="3989" spans="1:12" x14ac:dyDescent="0.2">
      <c r="A3989">
        <v>6073</v>
      </c>
      <c r="B3989" t="s">
        <v>4488</v>
      </c>
      <c r="C3989" t="s">
        <v>4489</v>
      </c>
      <c r="D3989">
        <v>1008</v>
      </c>
      <c r="E3989" t="s">
        <v>1442</v>
      </c>
      <c r="F3989" t="s">
        <v>4490</v>
      </c>
      <c r="G3989">
        <v>7046603933</v>
      </c>
      <c r="H3989" t="s">
        <v>3049</v>
      </c>
      <c r="I3989" t="s">
        <v>4491</v>
      </c>
      <c r="J3989" t="s">
        <v>4492</v>
      </c>
      <c r="K3989" t="s">
        <v>19</v>
      </c>
      <c r="L3989" t="s">
        <v>98</v>
      </c>
    </row>
    <row r="3990" spans="1:12" x14ac:dyDescent="0.2">
      <c r="A3990">
        <v>7324</v>
      </c>
      <c r="B3990" t="s">
        <v>4493</v>
      </c>
      <c r="C3990" t="s">
        <v>4489</v>
      </c>
      <c r="D3990">
        <v>1008</v>
      </c>
      <c r="E3990" t="s">
        <v>1442</v>
      </c>
      <c r="F3990" t="s">
        <v>4490</v>
      </c>
      <c r="G3990">
        <v>7046603933</v>
      </c>
      <c r="H3990" t="s">
        <v>2238</v>
      </c>
      <c r="I3990" t="s">
        <v>4494</v>
      </c>
      <c r="J3990" t="s">
        <v>4493</v>
      </c>
      <c r="K3990" t="s">
        <v>22</v>
      </c>
      <c r="L3990" t="s">
        <v>98</v>
      </c>
    </row>
    <row r="3991" spans="1:12" x14ac:dyDescent="0.2">
      <c r="A3991">
        <v>6073</v>
      </c>
      <c r="B3991" t="s">
        <v>4488</v>
      </c>
      <c r="C3991" t="s">
        <v>4489</v>
      </c>
      <c r="D3991">
        <v>1008</v>
      </c>
      <c r="E3991" t="s">
        <v>1442</v>
      </c>
      <c r="F3991" t="s">
        <v>4490</v>
      </c>
      <c r="G3991">
        <v>7046603933</v>
      </c>
      <c r="H3991" t="s">
        <v>3049</v>
      </c>
      <c r="I3991" t="s">
        <v>4491</v>
      </c>
      <c r="J3991" t="s">
        <v>4492</v>
      </c>
      <c r="K3991" t="s">
        <v>19</v>
      </c>
      <c r="L3991" t="s">
        <v>200</v>
      </c>
    </row>
    <row r="3992" spans="1:12" x14ac:dyDescent="0.2">
      <c r="A3992">
        <v>7324</v>
      </c>
      <c r="B3992" t="s">
        <v>4493</v>
      </c>
      <c r="C3992" t="s">
        <v>4489</v>
      </c>
      <c r="D3992">
        <v>1008</v>
      </c>
      <c r="E3992" t="s">
        <v>1442</v>
      </c>
      <c r="F3992" t="s">
        <v>4490</v>
      </c>
      <c r="G3992">
        <v>7046603933</v>
      </c>
      <c r="H3992" t="s">
        <v>2238</v>
      </c>
      <c r="I3992" t="s">
        <v>4494</v>
      </c>
      <c r="J3992" t="s">
        <v>4493</v>
      </c>
      <c r="K3992" t="s">
        <v>22</v>
      </c>
      <c r="L3992" t="s">
        <v>200</v>
      </c>
    </row>
    <row r="3993" spans="1:12" x14ac:dyDescent="0.2">
      <c r="A3993">
        <v>6100</v>
      </c>
      <c r="B3993" t="s">
        <v>4496</v>
      </c>
      <c r="C3993" t="s">
        <v>4497</v>
      </c>
      <c r="D3993">
        <v>1010</v>
      </c>
      <c r="E3993" t="s">
        <v>1442</v>
      </c>
      <c r="F3993" t="s">
        <v>4498</v>
      </c>
      <c r="G3993" t="s">
        <v>4499</v>
      </c>
      <c r="H3993" t="s">
        <v>4500</v>
      </c>
      <c r="I3993" t="s">
        <v>4501</v>
      </c>
      <c r="J3993" t="s">
        <v>4502</v>
      </c>
      <c r="K3993" t="s">
        <v>19</v>
      </c>
      <c r="L3993" t="s">
        <v>36</v>
      </c>
    </row>
    <row r="3994" spans="1:12" x14ac:dyDescent="0.2">
      <c r="A3994">
        <v>6787</v>
      </c>
      <c r="B3994" t="s">
        <v>4502</v>
      </c>
      <c r="C3994" t="s">
        <v>4497</v>
      </c>
      <c r="D3994">
        <v>1010</v>
      </c>
      <c r="E3994" t="s">
        <v>1442</v>
      </c>
      <c r="F3994" t="s">
        <v>4498</v>
      </c>
      <c r="G3994" t="s">
        <v>4499</v>
      </c>
      <c r="H3994" t="s">
        <v>4500</v>
      </c>
      <c r="I3994" t="s">
        <v>423</v>
      </c>
      <c r="J3994" t="s">
        <v>4502</v>
      </c>
      <c r="K3994" t="s">
        <v>22</v>
      </c>
      <c r="L3994" t="s">
        <v>36</v>
      </c>
    </row>
    <row r="3995" spans="1:12" x14ac:dyDescent="0.2">
      <c r="A3995">
        <v>6100</v>
      </c>
      <c r="B3995" t="s">
        <v>4496</v>
      </c>
      <c r="C3995" t="s">
        <v>4497</v>
      </c>
      <c r="D3995">
        <v>1010</v>
      </c>
      <c r="E3995" t="s">
        <v>1442</v>
      </c>
      <c r="F3995" t="s">
        <v>4498</v>
      </c>
      <c r="G3995" t="s">
        <v>4499</v>
      </c>
      <c r="H3995" t="s">
        <v>4500</v>
      </c>
      <c r="I3995" t="s">
        <v>4501</v>
      </c>
      <c r="J3995" t="s">
        <v>4502</v>
      </c>
      <c r="K3995" t="s">
        <v>19</v>
      </c>
      <c r="L3995" t="s">
        <v>194</v>
      </c>
    </row>
    <row r="3996" spans="1:12" x14ac:dyDescent="0.2">
      <c r="A3996">
        <v>6100</v>
      </c>
      <c r="B3996" t="s">
        <v>4496</v>
      </c>
      <c r="C3996" t="s">
        <v>4497</v>
      </c>
      <c r="D3996">
        <v>1010</v>
      </c>
      <c r="E3996" t="s">
        <v>1442</v>
      </c>
      <c r="F3996" t="s">
        <v>4498</v>
      </c>
      <c r="G3996" t="s">
        <v>4499</v>
      </c>
      <c r="H3996" t="s">
        <v>4500</v>
      </c>
      <c r="I3996" t="s">
        <v>4501</v>
      </c>
      <c r="J3996" t="s">
        <v>4502</v>
      </c>
      <c r="K3996" t="s">
        <v>19</v>
      </c>
      <c r="L3996" t="s">
        <v>164</v>
      </c>
    </row>
    <row r="3997" spans="1:12" x14ac:dyDescent="0.2">
      <c r="A3997">
        <v>6100</v>
      </c>
      <c r="B3997" t="s">
        <v>4496</v>
      </c>
      <c r="C3997" t="s">
        <v>4497</v>
      </c>
      <c r="D3997">
        <v>1010</v>
      </c>
      <c r="E3997" t="s">
        <v>1442</v>
      </c>
      <c r="F3997" t="s">
        <v>4498</v>
      </c>
      <c r="G3997" t="s">
        <v>4499</v>
      </c>
      <c r="H3997" t="s">
        <v>4500</v>
      </c>
      <c r="I3997" t="s">
        <v>4501</v>
      </c>
      <c r="J3997" t="s">
        <v>4502</v>
      </c>
      <c r="K3997" t="s">
        <v>19</v>
      </c>
      <c r="L3997" t="s">
        <v>248</v>
      </c>
    </row>
    <row r="3998" spans="1:12" x14ac:dyDescent="0.2">
      <c r="A3998">
        <v>6787</v>
      </c>
      <c r="B3998" t="s">
        <v>4502</v>
      </c>
      <c r="C3998" t="s">
        <v>4497</v>
      </c>
      <c r="D3998">
        <v>1010</v>
      </c>
      <c r="E3998" t="s">
        <v>1442</v>
      </c>
      <c r="F3998" t="s">
        <v>4498</v>
      </c>
      <c r="G3998" t="s">
        <v>4499</v>
      </c>
      <c r="H3998" t="s">
        <v>4500</v>
      </c>
      <c r="I3998" t="s">
        <v>423</v>
      </c>
      <c r="J3998" t="s">
        <v>4502</v>
      </c>
      <c r="K3998" t="s">
        <v>22</v>
      </c>
      <c r="L3998" t="s">
        <v>248</v>
      </c>
    </row>
    <row r="3999" spans="1:12" x14ac:dyDescent="0.2">
      <c r="A3999">
        <v>6100</v>
      </c>
      <c r="B3999" t="s">
        <v>4496</v>
      </c>
      <c r="C3999" t="s">
        <v>4497</v>
      </c>
      <c r="D3999">
        <v>1010</v>
      </c>
      <c r="E3999" t="s">
        <v>1442</v>
      </c>
      <c r="F3999" t="s">
        <v>4498</v>
      </c>
      <c r="G3999" t="s">
        <v>4499</v>
      </c>
      <c r="H3999" t="s">
        <v>4500</v>
      </c>
      <c r="I3999" t="s">
        <v>4501</v>
      </c>
      <c r="J3999" t="s">
        <v>4502</v>
      </c>
      <c r="K3999" t="s">
        <v>19</v>
      </c>
      <c r="L3999" t="s">
        <v>200</v>
      </c>
    </row>
    <row r="4000" spans="1:12" x14ac:dyDescent="0.2">
      <c r="A4000">
        <v>6100</v>
      </c>
      <c r="B4000" t="s">
        <v>4496</v>
      </c>
      <c r="C4000" t="s">
        <v>4497</v>
      </c>
      <c r="D4000">
        <v>1010</v>
      </c>
      <c r="E4000" t="s">
        <v>1442</v>
      </c>
      <c r="F4000" t="s">
        <v>4498</v>
      </c>
      <c r="G4000" t="s">
        <v>4499</v>
      </c>
      <c r="H4000" t="s">
        <v>4500</v>
      </c>
      <c r="I4000" t="s">
        <v>4501</v>
      </c>
      <c r="J4000" t="s">
        <v>4502</v>
      </c>
      <c r="K4000" t="s">
        <v>19</v>
      </c>
      <c r="L4000" t="s">
        <v>99</v>
      </c>
    </row>
    <row r="4001" spans="1:12" x14ac:dyDescent="0.2">
      <c r="A4001">
        <v>6109</v>
      </c>
      <c r="B4001" t="s">
        <v>4503</v>
      </c>
      <c r="C4001" t="s">
        <v>4504</v>
      </c>
      <c r="D4001">
        <v>1012</v>
      </c>
      <c r="E4001" t="s">
        <v>1442</v>
      </c>
      <c r="F4001" t="s">
        <v>4505</v>
      </c>
      <c r="G4001" t="s">
        <v>4506</v>
      </c>
      <c r="H4001" t="s">
        <v>4507</v>
      </c>
      <c r="I4001" t="s">
        <v>4508</v>
      </c>
      <c r="J4001" t="s">
        <v>4509</v>
      </c>
      <c r="K4001" t="s">
        <v>19</v>
      </c>
      <c r="L4001" t="s">
        <v>36</v>
      </c>
    </row>
    <row r="4002" spans="1:12" x14ac:dyDescent="0.2">
      <c r="A4002">
        <v>7822</v>
      </c>
      <c r="B4002" t="s">
        <v>4510</v>
      </c>
      <c r="C4002" t="s">
        <v>4504</v>
      </c>
      <c r="D4002">
        <v>1012</v>
      </c>
      <c r="E4002" t="s">
        <v>1442</v>
      </c>
      <c r="F4002" t="s">
        <v>4505</v>
      </c>
      <c r="G4002" t="s">
        <v>4506</v>
      </c>
      <c r="H4002" t="s">
        <v>4511</v>
      </c>
      <c r="I4002" t="s">
        <v>4512</v>
      </c>
      <c r="J4002" t="s">
        <v>4510</v>
      </c>
      <c r="K4002" t="s">
        <v>22</v>
      </c>
      <c r="L4002" t="s">
        <v>36</v>
      </c>
    </row>
    <row r="4003" spans="1:12" x14ac:dyDescent="0.2">
      <c r="A4003">
        <v>6109</v>
      </c>
      <c r="B4003" t="s">
        <v>4503</v>
      </c>
      <c r="C4003" t="s">
        <v>4504</v>
      </c>
      <c r="D4003">
        <v>1012</v>
      </c>
      <c r="E4003" t="s">
        <v>1442</v>
      </c>
      <c r="F4003" t="s">
        <v>4505</v>
      </c>
      <c r="G4003" t="s">
        <v>4506</v>
      </c>
      <c r="H4003" t="s">
        <v>4507</v>
      </c>
      <c r="I4003" t="s">
        <v>4508</v>
      </c>
      <c r="J4003" t="s">
        <v>4509</v>
      </c>
      <c r="K4003" t="s">
        <v>19</v>
      </c>
      <c r="L4003" t="s">
        <v>98</v>
      </c>
    </row>
    <row r="4004" spans="1:12" x14ac:dyDescent="0.2">
      <c r="A4004">
        <v>7822</v>
      </c>
      <c r="B4004" t="s">
        <v>4510</v>
      </c>
      <c r="C4004" t="s">
        <v>4504</v>
      </c>
      <c r="D4004">
        <v>1012</v>
      </c>
      <c r="E4004" t="s">
        <v>1442</v>
      </c>
      <c r="F4004" t="s">
        <v>4505</v>
      </c>
      <c r="G4004" t="s">
        <v>4506</v>
      </c>
      <c r="H4004" t="s">
        <v>4511</v>
      </c>
      <c r="I4004" t="s">
        <v>4512</v>
      </c>
      <c r="J4004" t="s">
        <v>4510</v>
      </c>
      <c r="K4004" t="s">
        <v>22</v>
      </c>
      <c r="L4004" t="s">
        <v>98</v>
      </c>
    </row>
    <row r="4005" spans="1:12" x14ac:dyDescent="0.2">
      <c r="A4005">
        <v>6109</v>
      </c>
      <c r="B4005" t="s">
        <v>4503</v>
      </c>
      <c r="C4005" t="s">
        <v>4504</v>
      </c>
      <c r="D4005">
        <v>1012</v>
      </c>
      <c r="E4005" t="s">
        <v>1442</v>
      </c>
      <c r="F4005" t="s">
        <v>4505</v>
      </c>
      <c r="G4005" t="s">
        <v>4506</v>
      </c>
      <c r="H4005" t="s">
        <v>4507</v>
      </c>
      <c r="I4005" t="s">
        <v>4508</v>
      </c>
      <c r="J4005" t="s">
        <v>4509</v>
      </c>
      <c r="K4005" t="s">
        <v>19</v>
      </c>
      <c r="L4005" t="s">
        <v>200</v>
      </c>
    </row>
    <row r="4006" spans="1:12" x14ac:dyDescent="0.2">
      <c r="A4006">
        <v>7822</v>
      </c>
      <c r="B4006" t="s">
        <v>4510</v>
      </c>
      <c r="C4006" t="s">
        <v>4504</v>
      </c>
      <c r="D4006">
        <v>1012</v>
      </c>
      <c r="E4006" t="s">
        <v>1442</v>
      </c>
      <c r="F4006" t="s">
        <v>4505</v>
      </c>
      <c r="G4006" t="s">
        <v>4506</v>
      </c>
      <c r="H4006" t="s">
        <v>4511</v>
      </c>
      <c r="I4006" t="s">
        <v>4512</v>
      </c>
      <c r="J4006" t="s">
        <v>4510</v>
      </c>
      <c r="K4006" t="s">
        <v>22</v>
      </c>
      <c r="L4006" t="s">
        <v>200</v>
      </c>
    </row>
    <row r="4007" spans="1:12" x14ac:dyDescent="0.2">
      <c r="A4007">
        <v>6109</v>
      </c>
      <c r="B4007" t="s">
        <v>4503</v>
      </c>
      <c r="C4007" t="s">
        <v>4504</v>
      </c>
      <c r="D4007">
        <v>1012</v>
      </c>
      <c r="E4007" t="s">
        <v>1442</v>
      </c>
      <c r="F4007" t="s">
        <v>4505</v>
      </c>
      <c r="G4007" t="s">
        <v>4506</v>
      </c>
      <c r="H4007" t="s">
        <v>4507</v>
      </c>
      <c r="I4007" t="s">
        <v>4508</v>
      </c>
      <c r="J4007" t="s">
        <v>4509</v>
      </c>
      <c r="K4007" t="s">
        <v>19</v>
      </c>
      <c r="L4007" t="s">
        <v>469</v>
      </c>
    </row>
    <row r="4008" spans="1:12" x14ac:dyDescent="0.2">
      <c r="A4008">
        <v>7822</v>
      </c>
      <c r="B4008" t="s">
        <v>4510</v>
      </c>
      <c r="C4008" t="s">
        <v>4504</v>
      </c>
      <c r="D4008">
        <v>1012</v>
      </c>
      <c r="E4008" t="s">
        <v>1442</v>
      </c>
      <c r="F4008" t="s">
        <v>4505</v>
      </c>
      <c r="G4008" t="s">
        <v>4506</v>
      </c>
      <c r="H4008" t="s">
        <v>4511</v>
      </c>
      <c r="I4008" t="s">
        <v>4512</v>
      </c>
      <c r="J4008" t="s">
        <v>4510</v>
      </c>
      <c r="K4008" t="s">
        <v>22</v>
      </c>
      <c r="L4008" t="s">
        <v>469</v>
      </c>
    </row>
    <row r="4009" spans="1:12" x14ac:dyDescent="0.2">
      <c r="A4009">
        <v>6199</v>
      </c>
      <c r="B4009" t="s">
        <v>4513</v>
      </c>
      <c r="C4009" t="s">
        <v>4514</v>
      </c>
      <c r="D4009">
        <v>1014</v>
      </c>
      <c r="E4009" t="s">
        <v>1442</v>
      </c>
      <c r="F4009" t="s">
        <v>4515</v>
      </c>
      <c r="G4009" t="s">
        <v>4516</v>
      </c>
      <c r="H4009" t="s">
        <v>182</v>
      </c>
      <c r="I4009" t="s">
        <v>4517</v>
      </c>
      <c r="J4009" t="s">
        <v>4513</v>
      </c>
      <c r="K4009" t="s">
        <v>19</v>
      </c>
      <c r="L4009" t="s">
        <v>36</v>
      </c>
    </row>
    <row r="4010" spans="1:12" x14ac:dyDescent="0.2">
      <c r="A4010">
        <v>6200</v>
      </c>
      <c r="B4010" t="s">
        <v>4518</v>
      </c>
      <c r="C4010" t="s">
        <v>4514</v>
      </c>
      <c r="D4010">
        <v>1014</v>
      </c>
      <c r="E4010" t="s">
        <v>1442</v>
      </c>
      <c r="F4010" t="s">
        <v>4515</v>
      </c>
      <c r="G4010" t="s">
        <v>4516</v>
      </c>
      <c r="H4010" t="s">
        <v>4519</v>
      </c>
      <c r="I4010" t="s">
        <v>1562</v>
      </c>
      <c r="J4010" t="s">
        <v>4518</v>
      </c>
      <c r="K4010" t="s">
        <v>22</v>
      </c>
      <c r="L4010" t="s">
        <v>36</v>
      </c>
    </row>
    <row r="4011" spans="1:12" x14ac:dyDescent="0.2">
      <c r="A4011">
        <v>6199</v>
      </c>
      <c r="B4011" t="s">
        <v>4513</v>
      </c>
      <c r="C4011" t="s">
        <v>4514</v>
      </c>
      <c r="D4011">
        <v>1014</v>
      </c>
      <c r="E4011" t="s">
        <v>1442</v>
      </c>
      <c r="F4011" t="s">
        <v>4515</v>
      </c>
      <c r="G4011" t="s">
        <v>4516</v>
      </c>
      <c r="H4011" t="s">
        <v>182</v>
      </c>
      <c r="I4011" t="s">
        <v>4517</v>
      </c>
      <c r="J4011" t="s">
        <v>4513</v>
      </c>
      <c r="K4011" t="s">
        <v>19</v>
      </c>
      <c r="L4011" t="s">
        <v>58</v>
      </c>
    </row>
    <row r="4012" spans="1:12" x14ac:dyDescent="0.2">
      <c r="A4012">
        <v>6200</v>
      </c>
      <c r="B4012" t="s">
        <v>4518</v>
      </c>
      <c r="C4012" t="s">
        <v>4514</v>
      </c>
      <c r="D4012">
        <v>1014</v>
      </c>
      <c r="E4012" t="s">
        <v>1442</v>
      </c>
      <c r="F4012" t="s">
        <v>4515</v>
      </c>
      <c r="G4012" t="s">
        <v>4516</v>
      </c>
      <c r="H4012" t="s">
        <v>4519</v>
      </c>
      <c r="I4012" t="s">
        <v>1562</v>
      </c>
      <c r="J4012" t="s">
        <v>4518</v>
      </c>
      <c r="K4012" t="s">
        <v>22</v>
      </c>
      <c r="L4012" t="s">
        <v>58</v>
      </c>
    </row>
    <row r="4013" spans="1:12" x14ac:dyDescent="0.2">
      <c r="A4013">
        <v>6199</v>
      </c>
      <c r="B4013" t="s">
        <v>4513</v>
      </c>
      <c r="C4013" t="s">
        <v>4514</v>
      </c>
      <c r="D4013">
        <v>1014</v>
      </c>
      <c r="E4013" t="s">
        <v>1442</v>
      </c>
      <c r="F4013" t="s">
        <v>4515</v>
      </c>
      <c r="G4013" t="s">
        <v>4516</v>
      </c>
      <c r="H4013" t="s">
        <v>182</v>
      </c>
      <c r="I4013" t="s">
        <v>4517</v>
      </c>
      <c r="J4013" t="s">
        <v>4513</v>
      </c>
      <c r="K4013" t="s">
        <v>19</v>
      </c>
      <c r="L4013" t="s">
        <v>164</v>
      </c>
    </row>
    <row r="4014" spans="1:12" x14ac:dyDescent="0.2">
      <c r="A4014">
        <v>17661</v>
      </c>
      <c r="B4014" t="s">
        <v>4520</v>
      </c>
      <c r="C4014" t="s">
        <v>4514</v>
      </c>
      <c r="D4014">
        <v>1014</v>
      </c>
      <c r="E4014" t="s">
        <v>1442</v>
      </c>
      <c r="F4014" t="s">
        <v>4515</v>
      </c>
      <c r="G4014" t="s">
        <v>4516</v>
      </c>
      <c r="H4014" t="s">
        <v>1549</v>
      </c>
      <c r="I4014" t="s">
        <v>4521</v>
      </c>
      <c r="J4014" t="s">
        <v>4520</v>
      </c>
      <c r="K4014" t="s">
        <v>22</v>
      </c>
      <c r="L4014" t="s">
        <v>164</v>
      </c>
    </row>
    <row r="4015" spans="1:12" x14ac:dyDescent="0.2">
      <c r="A4015">
        <v>6199</v>
      </c>
      <c r="B4015" t="s">
        <v>4513</v>
      </c>
      <c r="C4015" t="s">
        <v>4514</v>
      </c>
      <c r="D4015">
        <v>1014</v>
      </c>
      <c r="E4015" t="s">
        <v>1442</v>
      </c>
      <c r="F4015" t="s">
        <v>4515</v>
      </c>
      <c r="G4015" t="s">
        <v>4516</v>
      </c>
      <c r="H4015" t="s">
        <v>182</v>
      </c>
      <c r="I4015" t="s">
        <v>4517</v>
      </c>
      <c r="J4015" t="s">
        <v>4513</v>
      </c>
      <c r="K4015" t="s">
        <v>19</v>
      </c>
      <c r="L4015" t="s">
        <v>194</v>
      </c>
    </row>
    <row r="4016" spans="1:12" x14ac:dyDescent="0.2">
      <c r="A4016">
        <v>17661</v>
      </c>
      <c r="B4016" t="s">
        <v>4520</v>
      </c>
      <c r="C4016" t="s">
        <v>4514</v>
      </c>
      <c r="D4016">
        <v>1014</v>
      </c>
      <c r="E4016" t="s">
        <v>1442</v>
      </c>
      <c r="F4016" t="s">
        <v>4515</v>
      </c>
      <c r="G4016" t="s">
        <v>4516</v>
      </c>
      <c r="H4016" t="s">
        <v>1549</v>
      </c>
      <c r="I4016" t="s">
        <v>4521</v>
      </c>
      <c r="J4016" t="s">
        <v>4520</v>
      </c>
      <c r="K4016" t="s">
        <v>22</v>
      </c>
      <c r="L4016" t="s">
        <v>194</v>
      </c>
    </row>
    <row r="4017" spans="1:12" x14ac:dyDescent="0.2">
      <c r="A4017">
        <v>6199</v>
      </c>
      <c r="B4017" t="s">
        <v>4513</v>
      </c>
      <c r="C4017" t="s">
        <v>4514</v>
      </c>
      <c r="D4017">
        <v>1014</v>
      </c>
      <c r="E4017" t="s">
        <v>1442</v>
      </c>
      <c r="F4017" t="s">
        <v>4515</v>
      </c>
      <c r="G4017" t="s">
        <v>4516</v>
      </c>
      <c r="H4017" t="s">
        <v>182</v>
      </c>
      <c r="I4017" t="s">
        <v>4517</v>
      </c>
      <c r="J4017" t="s">
        <v>4513</v>
      </c>
      <c r="K4017" t="s">
        <v>19</v>
      </c>
      <c r="L4017" t="s">
        <v>98</v>
      </c>
    </row>
    <row r="4018" spans="1:12" x14ac:dyDescent="0.2">
      <c r="A4018">
        <v>17661</v>
      </c>
      <c r="B4018" t="s">
        <v>4520</v>
      </c>
      <c r="C4018" t="s">
        <v>4514</v>
      </c>
      <c r="D4018">
        <v>1014</v>
      </c>
      <c r="E4018" t="s">
        <v>1442</v>
      </c>
      <c r="F4018" t="s">
        <v>4515</v>
      </c>
      <c r="G4018" t="s">
        <v>4516</v>
      </c>
      <c r="H4018" t="s">
        <v>1549</v>
      </c>
      <c r="I4018" t="s">
        <v>4521</v>
      </c>
      <c r="J4018" t="s">
        <v>4520</v>
      </c>
      <c r="K4018" t="s">
        <v>22</v>
      </c>
      <c r="L4018" t="s">
        <v>98</v>
      </c>
    </row>
    <row r="4019" spans="1:12" x14ac:dyDescent="0.2">
      <c r="A4019">
        <v>6208</v>
      </c>
      <c r="B4019" t="s">
        <v>4522</v>
      </c>
      <c r="C4019" t="s">
        <v>4523</v>
      </c>
      <c r="D4019">
        <v>1020</v>
      </c>
      <c r="E4019" t="s">
        <v>1442</v>
      </c>
      <c r="F4019" t="s">
        <v>4524</v>
      </c>
      <c r="G4019">
        <v>5719184704</v>
      </c>
      <c r="H4019" t="s">
        <v>4525</v>
      </c>
      <c r="I4019" t="s">
        <v>4526</v>
      </c>
      <c r="J4019" t="s">
        <v>4527</v>
      </c>
      <c r="K4019" t="s">
        <v>19</v>
      </c>
      <c r="L4019" t="s">
        <v>36</v>
      </c>
    </row>
    <row r="4020" spans="1:12" x14ac:dyDescent="0.2">
      <c r="A4020">
        <v>14543</v>
      </c>
      <c r="B4020" t="s">
        <v>4528</v>
      </c>
      <c r="C4020" t="s">
        <v>4523</v>
      </c>
      <c r="D4020">
        <v>1020</v>
      </c>
      <c r="E4020" t="s">
        <v>1442</v>
      </c>
      <c r="F4020" t="s">
        <v>4524</v>
      </c>
      <c r="G4020">
        <v>5719184704</v>
      </c>
      <c r="H4020" t="s">
        <v>148</v>
      </c>
      <c r="I4020" t="s">
        <v>88</v>
      </c>
      <c r="J4020" t="s">
        <v>4529</v>
      </c>
      <c r="K4020" t="s">
        <v>19</v>
      </c>
      <c r="L4020" t="s">
        <v>36</v>
      </c>
    </row>
    <row r="4021" spans="1:12" x14ac:dyDescent="0.2">
      <c r="A4021">
        <v>6209</v>
      </c>
      <c r="B4021" t="s">
        <v>4530</v>
      </c>
      <c r="C4021" t="s">
        <v>4523</v>
      </c>
      <c r="D4021">
        <v>1020</v>
      </c>
      <c r="E4021" t="s">
        <v>1442</v>
      </c>
      <c r="F4021" t="s">
        <v>4524</v>
      </c>
      <c r="G4021">
        <v>5719184704</v>
      </c>
      <c r="H4021" t="s">
        <v>4531</v>
      </c>
      <c r="I4021" t="s">
        <v>4526</v>
      </c>
      <c r="J4021" t="s">
        <v>4530</v>
      </c>
      <c r="K4021" t="s">
        <v>22</v>
      </c>
      <c r="L4021" t="s">
        <v>36</v>
      </c>
    </row>
    <row r="4022" spans="1:12" x14ac:dyDescent="0.2">
      <c r="A4022">
        <v>6208</v>
      </c>
      <c r="B4022" t="s">
        <v>4522</v>
      </c>
      <c r="C4022" t="s">
        <v>4523</v>
      </c>
      <c r="D4022">
        <v>1020</v>
      </c>
      <c r="E4022" t="s">
        <v>1442</v>
      </c>
      <c r="F4022" t="s">
        <v>4524</v>
      </c>
      <c r="G4022">
        <v>5719184704</v>
      </c>
      <c r="H4022" t="s">
        <v>4525</v>
      </c>
      <c r="I4022" t="s">
        <v>4526</v>
      </c>
      <c r="J4022" t="s">
        <v>4527</v>
      </c>
      <c r="K4022" t="s">
        <v>19</v>
      </c>
      <c r="L4022" t="s">
        <v>98</v>
      </c>
    </row>
    <row r="4023" spans="1:12" x14ac:dyDescent="0.2">
      <c r="A4023">
        <v>14543</v>
      </c>
      <c r="B4023" t="s">
        <v>4528</v>
      </c>
      <c r="C4023" t="s">
        <v>4523</v>
      </c>
      <c r="D4023">
        <v>1020</v>
      </c>
      <c r="E4023" t="s">
        <v>1442</v>
      </c>
      <c r="F4023" t="s">
        <v>4524</v>
      </c>
      <c r="G4023">
        <v>5719184704</v>
      </c>
      <c r="H4023" t="s">
        <v>148</v>
      </c>
      <c r="I4023" t="s">
        <v>88</v>
      </c>
      <c r="J4023" t="s">
        <v>4529</v>
      </c>
      <c r="K4023" t="s">
        <v>19</v>
      </c>
      <c r="L4023" t="s">
        <v>98</v>
      </c>
    </row>
    <row r="4024" spans="1:12" x14ac:dyDescent="0.2">
      <c r="A4024">
        <v>14543</v>
      </c>
      <c r="B4024" t="s">
        <v>4528</v>
      </c>
      <c r="C4024" t="s">
        <v>4523</v>
      </c>
      <c r="D4024">
        <v>1020</v>
      </c>
      <c r="E4024" t="s">
        <v>1442</v>
      </c>
      <c r="F4024" t="s">
        <v>4524</v>
      </c>
      <c r="G4024">
        <v>5719184704</v>
      </c>
      <c r="H4024" t="s">
        <v>148</v>
      </c>
      <c r="I4024" t="s">
        <v>88</v>
      </c>
      <c r="J4024" t="s">
        <v>4529</v>
      </c>
      <c r="K4024" t="s">
        <v>22</v>
      </c>
      <c r="L4024" t="s">
        <v>98</v>
      </c>
    </row>
    <row r="4025" spans="1:12" x14ac:dyDescent="0.2">
      <c r="A4025">
        <v>6211</v>
      </c>
      <c r="B4025" t="s">
        <v>4532</v>
      </c>
      <c r="C4025" t="s">
        <v>4363</v>
      </c>
      <c r="D4025">
        <v>1021</v>
      </c>
      <c r="E4025" t="s">
        <v>1442</v>
      </c>
      <c r="F4025" t="s">
        <v>4533</v>
      </c>
      <c r="G4025" t="s">
        <v>4534</v>
      </c>
      <c r="H4025" t="s">
        <v>103</v>
      </c>
      <c r="I4025" t="s">
        <v>849</v>
      </c>
      <c r="J4025" t="s">
        <v>4535</v>
      </c>
      <c r="K4025" t="s">
        <v>19</v>
      </c>
      <c r="L4025" t="s">
        <v>36</v>
      </c>
    </row>
    <row r="4026" spans="1:12" x14ac:dyDescent="0.2">
      <c r="A4026">
        <v>6215</v>
      </c>
      <c r="B4026" t="s">
        <v>4535</v>
      </c>
      <c r="C4026" t="s">
        <v>4363</v>
      </c>
      <c r="D4026">
        <v>1021</v>
      </c>
      <c r="E4026" t="s">
        <v>1442</v>
      </c>
      <c r="F4026" t="s">
        <v>4533</v>
      </c>
      <c r="G4026" t="s">
        <v>4534</v>
      </c>
      <c r="H4026" t="s">
        <v>103</v>
      </c>
      <c r="I4026" t="s">
        <v>849</v>
      </c>
      <c r="J4026" t="s">
        <v>4535</v>
      </c>
      <c r="K4026" t="s">
        <v>22</v>
      </c>
      <c r="L4026" t="s">
        <v>36</v>
      </c>
    </row>
    <row r="4027" spans="1:12" x14ac:dyDescent="0.2">
      <c r="A4027">
        <v>6211</v>
      </c>
      <c r="B4027" t="s">
        <v>4532</v>
      </c>
      <c r="C4027" t="s">
        <v>4363</v>
      </c>
      <c r="D4027">
        <v>1021</v>
      </c>
      <c r="E4027" t="s">
        <v>1442</v>
      </c>
      <c r="F4027" t="s">
        <v>4533</v>
      </c>
      <c r="G4027" t="s">
        <v>4534</v>
      </c>
      <c r="H4027" t="s">
        <v>103</v>
      </c>
      <c r="I4027" t="s">
        <v>849</v>
      </c>
      <c r="J4027" t="s">
        <v>4535</v>
      </c>
      <c r="K4027" t="s">
        <v>19</v>
      </c>
      <c r="L4027" t="s">
        <v>98</v>
      </c>
    </row>
    <row r="4028" spans="1:12" x14ac:dyDescent="0.2">
      <c r="A4028">
        <v>6211</v>
      </c>
      <c r="B4028" t="s">
        <v>4532</v>
      </c>
      <c r="C4028" t="s">
        <v>4363</v>
      </c>
      <c r="D4028">
        <v>1021</v>
      </c>
      <c r="E4028" t="s">
        <v>1442</v>
      </c>
      <c r="F4028" t="s">
        <v>4533</v>
      </c>
      <c r="G4028" t="s">
        <v>4534</v>
      </c>
      <c r="H4028" t="s">
        <v>103</v>
      </c>
      <c r="I4028" t="s">
        <v>849</v>
      </c>
      <c r="J4028" t="s">
        <v>4535</v>
      </c>
      <c r="K4028" t="s">
        <v>19</v>
      </c>
      <c r="L4028" t="s">
        <v>1212</v>
      </c>
    </row>
    <row r="4029" spans="1:12" x14ac:dyDescent="0.2">
      <c r="A4029">
        <v>6215</v>
      </c>
      <c r="B4029" t="s">
        <v>4535</v>
      </c>
      <c r="C4029" t="s">
        <v>4363</v>
      </c>
      <c r="D4029">
        <v>1021</v>
      </c>
      <c r="E4029" t="s">
        <v>1442</v>
      </c>
      <c r="F4029" t="s">
        <v>4533</v>
      </c>
      <c r="G4029" t="s">
        <v>4534</v>
      </c>
      <c r="H4029" t="s">
        <v>103</v>
      </c>
      <c r="I4029" t="s">
        <v>849</v>
      </c>
      <c r="J4029" t="s">
        <v>4535</v>
      </c>
      <c r="K4029" t="s">
        <v>22</v>
      </c>
      <c r="L4029" t="s">
        <v>1212</v>
      </c>
    </row>
    <row r="4030" spans="1:12" x14ac:dyDescent="0.2">
      <c r="A4030">
        <v>6211</v>
      </c>
      <c r="B4030" t="s">
        <v>4532</v>
      </c>
      <c r="C4030" t="s">
        <v>4363</v>
      </c>
      <c r="D4030">
        <v>1021</v>
      </c>
      <c r="E4030" t="s">
        <v>1442</v>
      </c>
      <c r="F4030" t="s">
        <v>4533</v>
      </c>
      <c r="G4030" t="s">
        <v>4534</v>
      </c>
      <c r="H4030" t="s">
        <v>103</v>
      </c>
      <c r="I4030" t="s">
        <v>849</v>
      </c>
      <c r="J4030" t="s">
        <v>4535</v>
      </c>
      <c r="K4030" t="s">
        <v>19</v>
      </c>
      <c r="L4030" t="s">
        <v>249</v>
      </c>
    </row>
    <row r="4031" spans="1:12" x14ac:dyDescent="0.2">
      <c r="A4031">
        <v>6215</v>
      </c>
      <c r="B4031" t="s">
        <v>4535</v>
      </c>
      <c r="C4031" t="s">
        <v>4363</v>
      </c>
      <c r="D4031">
        <v>1021</v>
      </c>
      <c r="E4031" t="s">
        <v>1442</v>
      </c>
      <c r="F4031" t="s">
        <v>4533</v>
      </c>
      <c r="G4031" t="s">
        <v>4534</v>
      </c>
      <c r="H4031" t="s">
        <v>103</v>
      </c>
      <c r="I4031" t="s">
        <v>849</v>
      </c>
      <c r="J4031" t="s">
        <v>4535</v>
      </c>
      <c r="K4031" t="s">
        <v>22</v>
      </c>
      <c r="L4031" t="s">
        <v>249</v>
      </c>
    </row>
    <row r="4032" spans="1:12" x14ac:dyDescent="0.2">
      <c r="A4032">
        <v>6211</v>
      </c>
      <c r="B4032" t="s">
        <v>4532</v>
      </c>
      <c r="C4032" t="s">
        <v>4363</v>
      </c>
      <c r="D4032">
        <v>1021</v>
      </c>
      <c r="E4032" t="s">
        <v>1442</v>
      </c>
      <c r="F4032" t="s">
        <v>4533</v>
      </c>
      <c r="G4032" t="s">
        <v>4534</v>
      </c>
      <c r="H4032" t="s">
        <v>103</v>
      </c>
      <c r="I4032" t="s">
        <v>849</v>
      </c>
      <c r="J4032" t="s">
        <v>4535</v>
      </c>
      <c r="K4032" t="s">
        <v>19</v>
      </c>
      <c r="L4032" t="s">
        <v>1199</v>
      </c>
    </row>
    <row r="4033" spans="1:12" x14ac:dyDescent="0.2">
      <c r="A4033">
        <v>6215</v>
      </c>
      <c r="B4033" t="s">
        <v>4535</v>
      </c>
      <c r="C4033" t="s">
        <v>4363</v>
      </c>
      <c r="D4033">
        <v>1021</v>
      </c>
      <c r="E4033" t="s">
        <v>1442</v>
      </c>
      <c r="F4033" t="s">
        <v>4533</v>
      </c>
      <c r="G4033" t="s">
        <v>4534</v>
      </c>
      <c r="H4033" t="s">
        <v>103</v>
      </c>
      <c r="I4033" t="s">
        <v>849</v>
      </c>
      <c r="J4033" t="s">
        <v>4535</v>
      </c>
      <c r="K4033" t="s">
        <v>22</v>
      </c>
      <c r="L4033" t="s">
        <v>1199</v>
      </c>
    </row>
    <row r="4034" spans="1:12" x14ac:dyDescent="0.2">
      <c r="A4034">
        <v>6211</v>
      </c>
      <c r="B4034" t="s">
        <v>4532</v>
      </c>
      <c r="C4034" t="s">
        <v>4363</v>
      </c>
      <c r="D4034">
        <v>1021</v>
      </c>
      <c r="E4034" t="s">
        <v>1442</v>
      </c>
      <c r="F4034" t="s">
        <v>4533</v>
      </c>
      <c r="G4034" t="s">
        <v>4534</v>
      </c>
      <c r="H4034" t="s">
        <v>103</v>
      </c>
      <c r="I4034" t="s">
        <v>849</v>
      </c>
      <c r="J4034" t="s">
        <v>4535</v>
      </c>
      <c r="K4034" t="s">
        <v>19</v>
      </c>
      <c r="L4034" t="s">
        <v>411</v>
      </c>
    </row>
    <row r="4035" spans="1:12" x14ac:dyDescent="0.2">
      <c r="A4035">
        <v>6215</v>
      </c>
      <c r="B4035" t="s">
        <v>4535</v>
      </c>
      <c r="C4035" t="s">
        <v>4363</v>
      </c>
      <c r="D4035">
        <v>1021</v>
      </c>
      <c r="E4035" t="s">
        <v>1442</v>
      </c>
      <c r="F4035" t="s">
        <v>4533</v>
      </c>
      <c r="G4035" t="s">
        <v>4534</v>
      </c>
      <c r="H4035" t="s">
        <v>103</v>
      </c>
      <c r="I4035" t="s">
        <v>849</v>
      </c>
      <c r="J4035" t="s">
        <v>4535</v>
      </c>
      <c r="K4035" t="s">
        <v>22</v>
      </c>
      <c r="L4035" t="s">
        <v>411</v>
      </c>
    </row>
    <row r="4036" spans="1:12" x14ac:dyDescent="0.2">
      <c r="A4036">
        <v>6217</v>
      </c>
      <c r="B4036" t="s">
        <v>4536</v>
      </c>
      <c r="C4036" t="s">
        <v>3623</v>
      </c>
      <c r="D4036">
        <v>1022</v>
      </c>
      <c r="E4036" t="s">
        <v>1442</v>
      </c>
      <c r="F4036" t="s">
        <v>4537</v>
      </c>
      <c r="G4036">
        <v>6032288888</v>
      </c>
      <c r="H4036" t="s">
        <v>4538</v>
      </c>
      <c r="I4036" t="s">
        <v>4539</v>
      </c>
      <c r="J4036" t="s">
        <v>4540</v>
      </c>
      <c r="K4036" t="s">
        <v>19</v>
      </c>
      <c r="L4036" t="s">
        <v>36</v>
      </c>
    </row>
    <row r="4037" spans="1:12" x14ac:dyDescent="0.2">
      <c r="A4037">
        <v>9222</v>
      </c>
      <c r="B4037" t="s">
        <v>4541</v>
      </c>
      <c r="C4037" t="s">
        <v>3623</v>
      </c>
      <c r="D4037">
        <v>1022</v>
      </c>
      <c r="E4037" t="s">
        <v>1442</v>
      </c>
      <c r="F4037" t="s">
        <v>4537</v>
      </c>
      <c r="G4037">
        <v>6032288888</v>
      </c>
      <c r="H4037" t="s">
        <v>4542</v>
      </c>
      <c r="I4037" t="s">
        <v>3504</v>
      </c>
      <c r="J4037" t="s">
        <v>4541</v>
      </c>
      <c r="K4037" t="s">
        <v>22</v>
      </c>
      <c r="L4037" t="s">
        <v>36</v>
      </c>
    </row>
    <row r="4038" spans="1:12" x14ac:dyDescent="0.2">
      <c r="A4038">
        <v>9223</v>
      </c>
      <c r="B4038" t="s">
        <v>4543</v>
      </c>
      <c r="C4038" t="s">
        <v>3623</v>
      </c>
      <c r="D4038">
        <v>1022</v>
      </c>
      <c r="E4038" t="s">
        <v>1442</v>
      </c>
      <c r="F4038" t="s">
        <v>4537</v>
      </c>
      <c r="G4038">
        <v>6032288888</v>
      </c>
      <c r="H4038" t="s">
        <v>4544</v>
      </c>
      <c r="I4038" t="s">
        <v>1694</v>
      </c>
      <c r="J4038" t="s">
        <v>4543</v>
      </c>
      <c r="K4038" t="s">
        <v>22</v>
      </c>
      <c r="L4038" t="s">
        <v>36</v>
      </c>
    </row>
    <row r="4039" spans="1:12" x14ac:dyDescent="0.2">
      <c r="A4039">
        <v>6217</v>
      </c>
      <c r="B4039" t="s">
        <v>4536</v>
      </c>
      <c r="C4039" t="s">
        <v>3623</v>
      </c>
      <c r="D4039">
        <v>1022</v>
      </c>
      <c r="E4039" t="s">
        <v>1442</v>
      </c>
      <c r="F4039" t="s">
        <v>4537</v>
      </c>
      <c r="G4039">
        <v>6032288888</v>
      </c>
      <c r="H4039" t="s">
        <v>4538</v>
      </c>
      <c r="I4039" t="s">
        <v>4539</v>
      </c>
      <c r="J4039" t="s">
        <v>4540</v>
      </c>
      <c r="K4039" t="s">
        <v>19</v>
      </c>
      <c r="L4039" t="s">
        <v>58</v>
      </c>
    </row>
    <row r="4040" spans="1:12" x14ac:dyDescent="0.2">
      <c r="A4040">
        <v>9224</v>
      </c>
      <c r="B4040" t="s">
        <v>4545</v>
      </c>
      <c r="C4040" t="s">
        <v>3623</v>
      </c>
      <c r="D4040">
        <v>1022</v>
      </c>
      <c r="E4040" t="s">
        <v>1442</v>
      </c>
      <c r="F4040" t="s">
        <v>4537</v>
      </c>
      <c r="G4040">
        <v>6032288888</v>
      </c>
      <c r="H4040" t="s">
        <v>144</v>
      </c>
      <c r="I4040" t="s">
        <v>1562</v>
      </c>
      <c r="J4040" t="s">
        <v>4545</v>
      </c>
      <c r="K4040" t="s">
        <v>22</v>
      </c>
      <c r="L4040" t="s">
        <v>58</v>
      </c>
    </row>
    <row r="4041" spans="1:12" x14ac:dyDescent="0.2">
      <c r="A4041">
        <v>6217</v>
      </c>
      <c r="B4041" t="s">
        <v>4536</v>
      </c>
      <c r="C4041" t="s">
        <v>3623</v>
      </c>
      <c r="D4041">
        <v>1022</v>
      </c>
      <c r="E4041" t="s">
        <v>1442</v>
      </c>
      <c r="F4041" t="s">
        <v>4537</v>
      </c>
      <c r="G4041">
        <v>6032288888</v>
      </c>
      <c r="H4041" t="s">
        <v>4538</v>
      </c>
      <c r="I4041" t="s">
        <v>4539</v>
      </c>
      <c r="J4041" t="s">
        <v>4540</v>
      </c>
      <c r="K4041" t="s">
        <v>19</v>
      </c>
      <c r="L4041" t="s">
        <v>98</v>
      </c>
    </row>
    <row r="4042" spans="1:12" x14ac:dyDescent="0.2">
      <c r="A4042">
        <v>9223</v>
      </c>
      <c r="B4042" t="s">
        <v>4543</v>
      </c>
      <c r="C4042" t="s">
        <v>3623</v>
      </c>
      <c r="D4042">
        <v>1022</v>
      </c>
      <c r="E4042" t="s">
        <v>1442</v>
      </c>
      <c r="F4042" t="s">
        <v>4537</v>
      </c>
      <c r="G4042">
        <v>6032288888</v>
      </c>
      <c r="H4042" t="s">
        <v>4544</v>
      </c>
      <c r="I4042" t="s">
        <v>1694</v>
      </c>
      <c r="J4042" t="s">
        <v>4543</v>
      </c>
      <c r="K4042" t="s">
        <v>22</v>
      </c>
      <c r="L4042" t="s">
        <v>98</v>
      </c>
    </row>
    <row r="4043" spans="1:12" x14ac:dyDescent="0.2">
      <c r="A4043">
        <v>6217</v>
      </c>
      <c r="B4043" t="s">
        <v>4536</v>
      </c>
      <c r="C4043" t="s">
        <v>3623</v>
      </c>
      <c r="D4043">
        <v>1022</v>
      </c>
      <c r="E4043" t="s">
        <v>1442</v>
      </c>
      <c r="F4043" t="s">
        <v>4537</v>
      </c>
      <c r="G4043">
        <v>6032288888</v>
      </c>
      <c r="H4043" t="s">
        <v>4538</v>
      </c>
      <c r="I4043" t="s">
        <v>4539</v>
      </c>
      <c r="J4043" t="s">
        <v>4540</v>
      </c>
      <c r="K4043" t="s">
        <v>19</v>
      </c>
      <c r="L4043" t="s">
        <v>164</v>
      </c>
    </row>
    <row r="4044" spans="1:12" x14ac:dyDescent="0.2">
      <c r="A4044">
        <v>9224</v>
      </c>
      <c r="B4044" t="s">
        <v>4545</v>
      </c>
      <c r="C4044" t="s">
        <v>3623</v>
      </c>
      <c r="D4044">
        <v>1022</v>
      </c>
      <c r="E4044" t="s">
        <v>1442</v>
      </c>
      <c r="F4044" t="s">
        <v>4537</v>
      </c>
      <c r="G4044">
        <v>6032288888</v>
      </c>
      <c r="H4044" t="s">
        <v>144</v>
      </c>
      <c r="I4044" t="s">
        <v>1562</v>
      </c>
      <c r="J4044" t="s">
        <v>4545</v>
      </c>
      <c r="K4044" t="s">
        <v>22</v>
      </c>
      <c r="L4044" t="s">
        <v>164</v>
      </c>
    </row>
    <row r="4045" spans="1:12" x14ac:dyDescent="0.2">
      <c r="A4045">
        <v>17236</v>
      </c>
      <c r="B4045" t="s">
        <v>4546</v>
      </c>
      <c r="C4045" t="s">
        <v>3623</v>
      </c>
      <c r="D4045">
        <v>1022</v>
      </c>
      <c r="E4045" t="s">
        <v>1442</v>
      </c>
      <c r="F4045" t="s">
        <v>4537</v>
      </c>
      <c r="G4045">
        <v>6032288888</v>
      </c>
      <c r="H4045" t="s">
        <v>1104</v>
      </c>
      <c r="I4045" t="s">
        <v>1987</v>
      </c>
      <c r="J4045" t="s">
        <v>4546</v>
      </c>
      <c r="K4045" t="s">
        <v>22</v>
      </c>
      <c r="L4045" t="s">
        <v>164</v>
      </c>
    </row>
    <row r="4046" spans="1:12" x14ac:dyDescent="0.2">
      <c r="A4046">
        <v>6217</v>
      </c>
      <c r="B4046" t="s">
        <v>4536</v>
      </c>
      <c r="C4046" t="s">
        <v>3623</v>
      </c>
      <c r="D4046">
        <v>1022</v>
      </c>
      <c r="E4046" t="s">
        <v>1442</v>
      </c>
      <c r="F4046" t="s">
        <v>4537</v>
      </c>
      <c r="G4046">
        <v>6032288888</v>
      </c>
      <c r="H4046" t="s">
        <v>4538</v>
      </c>
      <c r="I4046" t="s">
        <v>4539</v>
      </c>
      <c r="J4046" t="s">
        <v>4540</v>
      </c>
      <c r="K4046" t="s">
        <v>19</v>
      </c>
      <c r="L4046" t="s">
        <v>194</v>
      </c>
    </row>
    <row r="4047" spans="1:12" x14ac:dyDescent="0.2">
      <c r="A4047">
        <v>9223</v>
      </c>
      <c r="B4047" t="s">
        <v>4543</v>
      </c>
      <c r="C4047" t="s">
        <v>3623</v>
      </c>
      <c r="D4047">
        <v>1022</v>
      </c>
      <c r="E4047" t="s">
        <v>1442</v>
      </c>
      <c r="F4047" t="s">
        <v>4537</v>
      </c>
      <c r="G4047">
        <v>6032288888</v>
      </c>
      <c r="H4047" t="s">
        <v>4544</v>
      </c>
      <c r="I4047" t="s">
        <v>1694</v>
      </c>
      <c r="J4047" t="s">
        <v>4543</v>
      </c>
      <c r="K4047" t="s">
        <v>22</v>
      </c>
      <c r="L4047" t="s">
        <v>194</v>
      </c>
    </row>
    <row r="4048" spans="1:12" x14ac:dyDescent="0.2">
      <c r="A4048">
        <v>17217</v>
      </c>
      <c r="B4048" t="s">
        <v>4547</v>
      </c>
      <c r="C4048" t="s">
        <v>3623</v>
      </c>
      <c r="D4048">
        <v>1022</v>
      </c>
      <c r="E4048" t="s">
        <v>1442</v>
      </c>
      <c r="F4048" t="s">
        <v>4537</v>
      </c>
      <c r="G4048">
        <v>6032288888</v>
      </c>
      <c r="H4048" t="s">
        <v>518</v>
      </c>
      <c r="I4048" t="s">
        <v>4548</v>
      </c>
      <c r="J4048" t="s">
        <v>4547</v>
      </c>
      <c r="K4048" t="s">
        <v>22</v>
      </c>
      <c r="L4048" t="s">
        <v>194</v>
      </c>
    </row>
    <row r="4049" spans="1:12" x14ac:dyDescent="0.2">
      <c r="A4049">
        <v>17235</v>
      </c>
      <c r="B4049" t="s">
        <v>4549</v>
      </c>
      <c r="C4049" t="s">
        <v>3623</v>
      </c>
      <c r="D4049">
        <v>1022</v>
      </c>
      <c r="E4049" t="s">
        <v>1442</v>
      </c>
      <c r="F4049" t="s">
        <v>4537</v>
      </c>
      <c r="G4049">
        <v>6032288888</v>
      </c>
      <c r="H4049" t="s">
        <v>722</v>
      </c>
      <c r="I4049" t="s">
        <v>4550</v>
      </c>
      <c r="J4049" t="s">
        <v>4549</v>
      </c>
      <c r="K4049" t="s">
        <v>22</v>
      </c>
      <c r="L4049" t="s">
        <v>194</v>
      </c>
    </row>
    <row r="4050" spans="1:12" x14ac:dyDescent="0.2">
      <c r="A4050">
        <v>6220</v>
      </c>
      <c r="B4050" t="s">
        <v>4551</v>
      </c>
      <c r="C4050" t="s">
        <v>4552</v>
      </c>
      <c r="D4050">
        <v>1024</v>
      </c>
      <c r="E4050" t="s">
        <v>1442</v>
      </c>
      <c r="F4050" t="s">
        <v>4553</v>
      </c>
      <c r="G4050" t="s">
        <v>4554</v>
      </c>
      <c r="H4050" t="s">
        <v>78</v>
      </c>
      <c r="I4050" t="s">
        <v>649</v>
      </c>
      <c r="J4050" t="s">
        <v>4555</v>
      </c>
      <c r="K4050" t="s">
        <v>19</v>
      </c>
      <c r="L4050" t="s">
        <v>36</v>
      </c>
    </row>
    <row r="4051" spans="1:12" x14ac:dyDescent="0.2">
      <c r="A4051">
        <v>6412</v>
      </c>
      <c r="B4051" t="s">
        <v>4556</v>
      </c>
      <c r="C4051" t="s">
        <v>4552</v>
      </c>
      <c r="D4051">
        <v>1024</v>
      </c>
      <c r="E4051" t="s">
        <v>1442</v>
      </c>
      <c r="F4051" t="s">
        <v>4553</v>
      </c>
      <c r="G4051" t="s">
        <v>4554</v>
      </c>
      <c r="H4051" t="s">
        <v>78</v>
      </c>
      <c r="I4051" t="s">
        <v>649</v>
      </c>
      <c r="J4051" t="s">
        <v>4556</v>
      </c>
      <c r="K4051" t="s">
        <v>22</v>
      </c>
      <c r="L4051" t="s">
        <v>36</v>
      </c>
    </row>
    <row r="4052" spans="1:12" x14ac:dyDescent="0.2">
      <c r="A4052">
        <v>6220</v>
      </c>
      <c r="B4052" t="s">
        <v>4551</v>
      </c>
      <c r="C4052" t="s">
        <v>4552</v>
      </c>
      <c r="D4052">
        <v>1024</v>
      </c>
      <c r="E4052" t="s">
        <v>1442</v>
      </c>
      <c r="F4052" t="s">
        <v>4553</v>
      </c>
      <c r="G4052" t="s">
        <v>4554</v>
      </c>
      <c r="H4052" t="s">
        <v>78</v>
      </c>
      <c r="I4052" t="s">
        <v>649</v>
      </c>
      <c r="J4052" t="s">
        <v>4555</v>
      </c>
      <c r="K4052" t="s">
        <v>19</v>
      </c>
      <c r="L4052" t="s">
        <v>58</v>
      </c>
    </row>
    <row r="4053" spans="1:12" x14ac:dyDescent="0.2">
      <c r="A4053">
        <v>6412</v>
      </c>
      <c r="B4053" t="s">
        <v>4556</v>
      </c>
      <c r="C4053" t="s">
        <v>4552</v>
      </c>
      <c r="D4053">
        <v>1024</v>
      </c>
      <c r="E4053" t="s">
        <v>1442</v>
      </c>
      <c r="F4053" t="s">
        <v>4553</v>
      </c>
      <c r="G4053" t="s">
        <v>4554</v>
      </c>
      <c r="H4053" t="s">
        <v>78</v>
      </c>
      <c r="I4053" t="s">
        <v>649</v>
      </c>
      <c r="J4053" t="s">
        <v>4556</v>
      </c>
      <c r="K4053" t="s">
        <v>22</v>
      </c>
      <c r="L4053" t="s">
        <v>58</v>
      </c>
    </row>
    <row r="4054" spans="1:12" x14ac:dyDescent="0.2">
      <c r="A4054">
        <v>6280</v>
      </c>
      <c r="B4054" t="s">
        <v>4557</v>
      </c>
      <c r="C4054" t="s">
        <v>4558</v>
      </c>
      <c r="D4054">
        <v>1027</v>
      </c>
      <c r="E4054" t="s">
        <v>1442</v>
      </c>
      <c r="F4054" t="s">
        <v>4559</v>
      </c>
      <c r="G4054" t="s">
        <v>4560</v>
      </c>
      <c r="H4054" t="s">
        <v>394</v>
      </c>
      <c r="I4054" t="s">
        <v>2040</v>
      </c>
      <c r="J4054" t="s">
        <v>4561</v>
      </c>
      <c r="K4054" t="s">
        <v>19</v>
      </c>
      <c r="L4054" t="s">
        <v>36</v>
      </c>
    </row>
    <row r="4055" spans="1:12" x14ac:dyDescent="0.2">
      <c r="A4055">
        <v>34915</v>
      </c>
      <c r="B4055" t="s">
        <v>4562</v>
      </c>
      <c r="C4055" t="s">
        <v>4558</v>
      </c>
      <c r="D4055">
        <v>1027</v>
      </c>
      <c r="E4055" t="s">
        <v>1442</v>
      </c>
      <c r="F4055" t="s">
        <v>4559</v>
      </c>
      <c r="G4055" t="s">
        <v>4560</v>
      </c>
      <c r="H4055" t="s">
        <v>4563</v>
      </c>
      <c r="I4055" t="s">
        <v>4564</v>
      </c>
      <c r="J4055" t="s">
        <v>4562</v>
      </c>
      <c r="K4055" t="s">
        <v>19</v>
      </c>
      <c r="L4055" t="s">
        <v>36</v>
      </c>
    </row>
    <row r="4056" spans="1:12" x14ac:dyDescent="0.2">
      <c r="A4056">
        <v>6281</v>
      </c>
      <c r="B4056" t="s">
        <v>4565</v>
      </c>
      <c r="C4056" t="s">
        <v>4558</v>
      </c>
      <c r="D4056">
        <v>1027</v>
      </c>
      <c r="E4056" t="s">
        <v>1442</v>
      </c>
      <c r="F4056" t="s">
        <v>4559</v>
      </c>
      <c r="G4056" t="s">
        <v>4560</v>
      </c>
      <c r="H4056" t="s">
        <v>394</v>
      </c>
      <c r="I4056" t="s">
        <v>2040</v>
      </c>
      <c r="J4056" t="s">
        <v>4565</v>
      </c>
      <c r="K4056" t="s">
        <v>22</v>
      </c>
      <c r="L4056" t="s">
        <v>36</v>
      </c>
    </row>
    <row r="4057" spans="1:12" x14ac:dyDescent="0.2">
      <c r="A4057">
        <v>6280</v>
      </c>
      <c r="B4057" t="s">
        <v>4557</v>
      </c>
      <c r="C4057" t="s">
        <v>4558</v>
      </c>
      <c r="D4057">
        <v>1027</v>
      </c>
      <c r="E4057" t="s">
        <v>1442</v>
      </c>
      <c r="F4057" t="s">
        <v>4559</v>
      </c>
      <c r="G4057" t="s">
        <v>4560</v>
      </c>
      <c r="H4057" t="s">
        <v>394</v>
      </c>
      <c r="I4057" t="s">
        <v>2040</v>
      </c>
      <c r="J4057" t="s">
        <v>4561</v>
      </c>
      <c r="K4057" t="s">
        <v>19</v>
      </c>
      <c r="L4057" t="s">
        <v>98</v>
      </c>
    </row>
    <row r="4058" spans="1:12" x14ac:dyDescent="0.2">
      <c r="A4058">
        <v>34915</v>
      </c>
      <c r="B4058" t="s">
        <v>4562</v>
      </c>
      <c r="C4058" t="s">
        <v>4558</v>
      </c>
      <c r="D4058">
        <v>1027</v>
      </c>
      <c r="E4058" t="s">
        <v>1442</v>
      </c>
      <c r="F4058" t="s">
        <v>4559</v>
      </c>
      <c r="G4058" t="s">
        <v>4560</v>
      </c>
      <c r="H4058" t="s">
        <v>4563</v>
      </c>
      <c r="I4058" t="s">
        <v>4564</v>
      </c>
      <c r="J4058" t="s">
        <v>4562</v>
      </c>
      <c r="K4058" t="s">
        <v>19</v>
      </c>
      <c r="L4058" t="s">
        <v>98</v>
      </c>
    </row>
    <row r="4059" spans="1:12" x14ac:dyDescent="0.2">
      <c r="A4059">
        <v>6281</v>
      </c>
      <c r="B4059" t="s">
        <v>4565</v>
      </c>
      <c r="C4059" t="s">
        <v>4558</v>
      </c>
      <c r="D4059">
        <v>1027</v>
      </c>
      <c r="E4059" t="s">
        <v>1442</v>
      </c>
      <c r="F4059" t="s">
        <v>4559</v>
      </c>
      <c r="G4059" t="s">
        <v>4560</v>
      </c>
      <c r="H4059" t="s">
        <v>394</v>
      </c>
      <c r="I4059" t="s">
        <v>2040</v>
      </c>
      <c r="J4059" t="s">
        <v>4565</v>
      </c>
      <c r="K4059" t="s">
        <v>22</v>
      </c>
      <c r="L4059" t="s">
        <v>98</v>
      </c>
    </row>
    <row r="4060" spans="1:12" x14ac:dyDescent="0.2">
      <c r="A4060">
        <v>6280</v>
      </c>
      <c r="B4060" t="s">
        <v>4557</v>
      </c>
      <c r="C4060" t="s">
        <v>4558</v>
      </c>
      <c r="D4060">
        <v>1027</v>
      </c>
      <c r="E4060" t="s">
        <v>1442</v>
      </c>
      <c r="F4060" t="s">
        <v>4559</v>
      </c>
      <c r="G4060" t="s">
        <v>4560</v>
      </c>
      <c r="H4060" t="s">
        <v>394</v>
      </c>
      <c r="I4060" t="s">
        <v>2040</v>
      </c>
      <c r="J4060" t="s">
        <v>4561</v>
      </c>
      <c r="K4060" t="s">
        <v>19</v>
      </c>
      <c r="L4060" t="s">
        <v>98</v>
      </c>
    </row>
    <row r="4061" spans="1:12" x14ac:dyDescent="0.2">
      <c r="A4061">
        <v>34915</v>
      </c>
      <c r="B4061" t="s">
        <v>4562</v>
      </c>
      <c r="C4061" t="s">
        <v>4558</v>
      </c>
      <c r="D4061">
        <v>1027</v>
      </c>
      <c r="E4061" t="s">
        <v>1442</v>
      </c>
      <c r="F4061" t="s">
        <v>4559</v>
      </c>
      <c r="G4061" t="s">
        <v>4560</v>
      </c>
      <c r="H4061" t="s">
        <v>4563</v>
      </c>
      <c r="I4061" t="s">
        <v>4564</v>
      </c>
      <c r="J4061" t="s">
        <v>4562</v>
      </c>
      <c r="K4061" t="s">
        <v>19</v>
      </c>
      <c r="L4061" t="s">
        <v>98</v>
      </c>
    </row>
    <row r="4062" spans="1:12" x14ac:dyDescent="0.2">
      <c r="A4062">
        <v>6281</v>
      </c>
      <c r="B4062" t="s">
        <v>4565</v>
      </c>
      <c r="C4062" t="s">
        <v>4558</v>
      </c>
      <c r="D4062">
        <v>1027</v>
      </c>
      <c r="E4062" t="s">
        <v>1442</v>
      </c>
      <c r="F4062" t="s">
        <v>4559</v>
      </c>
      <c r="G4062" t="s">
        <v>4560</v>
      </c>
      <c r="H4062" t="s">
        <v>394</v>
      </c>
      <c r="I4062" t="s">
        <v>2040</v>
      </c>
      <c r="J4062" t="s">
        <v>4565</v>
      </c>
      <c r="K4062" t="s">
        <v>22</v>
      </c>
      <c r="L4062" t="s">
        <v>98</v>
      </c>
    </row>
    <row r="4063" spans="1:12" x14ac:dyDescent="0.2">
      <c r="A4063">
        <v>6280</v>
      </c>
      <c r="B4063" t="s">
        <v>4557</v>
      </c>
      <c r="C4063" t="s">
        <v>4558</v>
      </c>
      <c r="D4063">
        <v>1027</v>
      </c>
      <c r="E4063" t="s">
        <v>1442</v>
      </c>
      <c r="F4063" t="s">
        <v>4559</v>
      </c>
      <c r="G4063" t="s">
        <v>4560</v>
      </c>
      <c r="H4063" t="s">
        <v>394</v>
      </c>
      <c r="I4063" t="s">
        <v>2040</v>
      </c>
      <c r="J4063" t="s">
        <v>4561</v>
      </c>
      <c r="K4063" t="s">
        <v>19</v>
      </c>
      <c r="L4063" t="s">
        <v>200</v>
      </c>
    </row>
    <row r="4064" spans="1:12" x14ac:dyDescent="0.2">
      <c r="A4064">
        <v>34915</v>
      </c>
      <c r="B4064" t="s">
        <v>4562</v>
      </c>
      <c r="C4064" t="s">
        <v>4558</v>
      </c>
      <c r="D4064">
        <v>1027</v>
      </c>
      <c r="E4064" t="s">
        <v>1442</v>
      </c>
      <c r="F4064" t="s">
        <v>4559</v>
      </c>
      <c r="G4064" t="s">
        <v>4560</v>
      </c>
      <c r="H4064" t="s">
        <v>4563</v>
      </c>
      <c r="I4064" t="s">
        <v>4564</v>
      </c>
      <c r="J4064" t="s">
        <v>4562</v>
      </c>
      <c r="K4064" t="s">
        <v>19</v>
      </c>
      <c r="L4064" t="s">
        <v>200</v>
      </c>
    </row>
    <row r="4065" spans="1:12" x14ac:dyDescent="0.2">
      <c r="A4065">
        <v>6281</v>
      </c>
      <c r="B4065" t="s">
        <v>4565</v>
      </c>
      <c r="C4065" t="s">
        <v>4558</v>
      </c>
      <c r="D4065">
        <v>1027</v>
      </c>
      <c r="E4065" t="s">
        <v>1442</v>
      </c>
      <c r="F4065" t="s">
        <v>4559</v>
      </c>
      <c r="G4065" t="s">
        <v>4560</v>
      </c>
      <c r="H4065" t="s">
        <v>394</v>
      </c>
      <c r="I4065" t="s">
        <v>2040</v>
      </c>
      <c r="J4065" t="s">
        <v>4565</v>
      </c>
      <c r="K4065" t="s">
        <v>22</v>
      </c>
      <c r="L4065" t="s">
        <v>200</v>
      </c>
    </row>
    <row r="4066" spans="1:12" x14ac:dyDescent="0.2">
      <c r="A4066">
        <v>6280</v>
      </c>
      <c r="B4066" t="s">
        <v>4557</v>
      </c>
      <c r="C4066" t="s">
        <v>4558</v>
      </c>
      <c r="D4066">
        <v>1027</v>
      </c>
      <c r="E4066" t="s">
        <v>1442</v>
      </c>
      <c r="F4066" t="s">
        <v>4559</v>
      </c>
      <c r="G4066" t="s">
        <v>4560</v>
      </c>
      <c r="H4066" t="s">
        <v>394</v>
      </c>
      <c r="I4066" t="s">
        <v>2040</v>
      </c>
      <c r="J4066" t="s">
        <v>4561</v>
      </c>
      <c r="K4066" t="s">
        <v>19</v>
      </c>
      <c r="L4066" t="s">
        <v>469</v>
      </c>
    </row>
    <row r="4067" spans="1:12" x14ac:dyDescent="0.2">
      <c r="A4067">
        <v>34915</v>
      </c>
      <c r="B4067" t="s">
        <v>4562</v>
      </c>
      <c r="C4067" t="s">
        <v>4558</v>
      </c>
      <c r="D4067">
        <v>1027</v>
      </c>
      <c r="E4067" t="s">
        <v>1442</v>
      </c>
      <c r="F4067" t="s">
        <v>4559</v>
      </c>
      <c r="G4067" t="s">
        <v>4560</v>
      </c>
      <c r="H4067" t="s">
        <v>4563</v>
      </c>
      <c r="I4067" t="s">
        <v>4564</v>
      </c>
      <c r="J4067" t="s">
        <v>4562</v>
      </c>
      <c r="K4067" t="s">
        <v>19</v>
      </c>
      <c r="L4067" t="s">
        <v>469</v>
      </c>
    </row>
    <row r="4068" spans="1:12" x14ac:dyDescent="0.2">
      <c r="A4068">
        <v>6281</v>
      </c>
      <c r="B4068" t="s">
        <v>4565</v>
      </c>
      <c r="C4068" t="s">
        <v>4558</v>
      </c>
      <c r="D4068">
        <v>1027</v>
      </c>
      <c r="E4068" t="s">
        <v>1442</v>
      </c>
      <c r="F4068" t="s">
        <v>4559</v>
      </c>
      <c r="G4068" t="s">
        <v>4560</v>
      </c>
      <c r="H4068" t="s">
        <v>394</v>
      </c>
      <c r="I4068" t="s">
        <v>2040</v>
      </c>
      <c r="J4068" t="s">
        <v>4565</v>
      </c>
      <c r="K4068" t="s">
        <v>22</v>
      </c>
      <c r="L4068" t="s">
        <v>469</v>
      </c>
    </row>
    <row r="4069" spans="1:12" x14ac:dyDescent="0.2">
      <c r="A4069">
        <v>6280</v>
      </c>
      <c r="B4069" t="s">
        <v>4557</v>
      </c>
      <c r="C4069" t="s">
        <v>4558</v>
      </c>
      <c r="D4069">
        <v>1027</v>
      </c>
      <c r="E4069" t="s">
        <v>1442</v>
      </c>
      <c r="F4069" t="s">
        <v>4559</v>
      </c>
      <c r="G4069" t="s">
        <v>4560</v>
      </c>
      <c r="H4069" t="s">
        <v>394</v>
      </c>
      <c r="I4069" t="s">
        <v>2040</v>
      </c>
      <c r="J4069" t="s">
        <v>4561</v>
      </c>
      <c r="K4069" t="s">
        <v>19</v>
      </c>
      <c r="L4069" t="s">
        <v>249</v>
      </c>
    </row>
    <row r="4070" spans="1:12" x14ac:dyDescent="0.2">
      <c r="A4070">
        <v>34915</v>
      </c>
      <c r="B4070" t="s">
        <v>4562</v>
      </c>
      <c r="C4070" t="s">
        <v>4558</v>
      </c>
      <c r="D4070">
        <v>1027</v>
      </c>
      <c r="E4070" t="s">
        <v>1442</v>
      </c>
      <c r="F4070" t="s">
        <v>4559</v>
      </c>
      <c r="G4070" t="s">
        <v>4560</v>
      </c>
      <c r="H4070" t="s">
        <v>4563</v>
      </c>
      <c r="I4070" t="s">
        <v>4564</v>
      </c>
      <c r="J4070" t="s">
        <v>4562</v>
      </c>
      <c r="K4070" t="s">
        <v>19</v>
      </c>
      <c r="L4070" t="s">
        <v>249</v>
      </c>
    </row>
    <row r="4071" spans="1:12" x14ac:dyDescent="0.2">
      <c r="A4071">
        <v>6281</v>
      </c>
      <c r="B4071" t="s">
        <v>4565</v>
      </c>
      <c r="C4071" t="s">
        <v>4558</v>
      </c>
      <c r="D4071">
        <v>1027</v>
      </c>
      <c r="E4071" t="s">
        <v>1442</v>
      </c>
      <c r="F4071" t="s">
        <v>4559</v>
      </c>
      <c r="G4071" t="s">
        <v>4560</v>
      </c>
      <c r="H4071" t="s">
        <v>394</v>
      </c>
      <c r="I4071" t="s">
        <v>2040</v>
      </c>
      <c r="J4071" t="s">
        <v>4565</v>
      </c>
      <c r="K4071" t="s">
        <v>22</v>
      </c>
      <c r="L4071" t="s">
        <v>249</v>
      </c>
    </row>
    <row r="4072" spans="1:12" x14ac:dyDescent="0.2">
      <c r="A4072">
        <v>30874</v>
      </c>
      <c r="B4072" t="s">
        <v>4566</v>
      </c>
      <c r="C4072" t="s">
        <v>4558</v>
      </c>
      <c r="D4072">
        <v>1027</v>
      </c>
      <c r="E4072" t="s">
        <v>1442</v>
      </c>
      <c r="F4072" t="s">
        <v>4559</v>
      </c>
      <c r="G4072" t="s">
        <v>4560</v>
      </c>
      <c r="H4072" t="s">
        <v>4567</v>
      </c>
      <c r="I4072" t="s">
        <v>4568</v>
      </c>
      <c r="J4072" t="s">
        <v>4566</v>
      </c>
      <c r="K4072" t="s">
        <v>22</v>
      </c>
      <c r="L4072" t="s">
        <v>249</v>
      </c>
    </row>
    <row r="4073" spans="1:12" x14ac:dyDescent="0.2">
      <c r="A4073">
        <v>6280</v>
      </c>
      <c r="B4073" t="s">
        <v>4557</v>
      </c>
      <c r="C4073" t="s">
        <v>4558</v>
      </c>
      <c r="D4073">
        <v>1027</v>
      </c>
      <c r="E4073" t="s">
        <v>1442</v>
      </c>
      <c r="F4073" t="s">
        <v>4559</v>
      </c>
      <c r="G4073" t="s">
        <v>4560</v>
      </c>
      <c r="H4073" t="s">
        <v>394</v>
      </c>
      <c r="I4073" t="s">
        <v>2040</v>
      </c>
      <c r="J4073" t="s">
        <v>4561</v>
      </c>
      <c r="K4073" t="s">
        <v>19</v>
      </c>
      <c r="L4073" t="s">
        <v>411</v>
      </c>
    </row>
    <row r="4074" spans="1:12" x14ac:dyDescent="0.2">
      <c r="A4074">
        <v>34915</v>
      </c>
      <c r="B4074" t="s">
        <v>4562</v>
      </c>
      <c r="C4074" t="s">
        <v>4558</v>
      </c>
      <c r="D4074">
        <v>1027</v>
      </c>
      <c r="E4074" t="s">
        <v>1442</v>
      </c>
      <c r="F4074" t="s">
        <v>4559</v>
      </c>
      <c r="G4074" t="s">
        <v>4560</v>
      </c>
      <c r="H4074" t="s">
        <v>4563</v>
      </c>
      <c r="I4074" t="s">
        <v>4564</v>
      </c>
      <c r="J4074" t="s">
        <v>4562</v>
      </c>
      <c r="K4074" t="s">
        <v>19</v>
      </c>
      <c r="L4074" t="s">
        <v>411</v>
      </c>
    </row>
    <row r="4075" spans="1:12" x14ac:dyDescent="0.2">
      <c r="A4075">
        <v>30874</v>
      </c>
      <c r="B4075" t="s">
        <v>4566</v>
      </c>
      <c r="C4075" t="s">
        <v>4558</v>
      </c>
      <c r="D4075">
        <v>1027</v>
      </c>
      <c r="E4075" t="s">
        <v>1442</v>
      </c>
      <c r="F4075" t="s">
        <v>4559</v>
      </c>
      <c r="G4075" t="s">
        <v>4560</v>
      </c>
      <c r="H4075" t="s">
        <v>4567</v>
      </c>
      <c r="I4075" t="s">
        <v>4568</v>
      </c>
      <c r="J4075" t="s">
        <v>4566</v>
      </c>
      <c r="K4075" t="s">
        <v>22</v>
      </c>
      <c r="L4075" t="s">
        <v>411</v>
      </c>
    </row>
    <row r="4076" spans="1:12" x14ac:dyDescent="0.2">
      <c r="A4076">
        <v>6390</v>
      </c>
      <c r="B4076" t="s">
        <v>4569</v>
      </c>
      <c r="C4076" t="s">
        <v>4570</v>
      </c>
      <c r="D4076">
        <v>1028</v>
      </c>
      <c r="E4076" t="s">
        <v>1442</v>
      </c>
      <c r="F4076" t="s">
        <v>4571</v>
      </c>
      <c r="G4076" t="s">
        <v>4572</v>
      </c>
      <c r="H4076" t="s">
        <v>4573</v>
      </c>
      <c r="I4076" t="s">
        <v>4574</v>
      </c>
      <c r="J4076" t="s">
        <v>4575</v>
      </c>
      <c r="K4076" t="s">
        <v>19</v>
      </c>
      <c r="L4076" t="s">
        <v>36</v>
      </c>
    </row>
    <row r="4077" spans="1:12" x14ac:dyDescent="0.2">
      <c r="A4077">
        <v>10617</v>
      </c>
      <c r="B4077" t="s">
        <v>4576</v>
      </c>
      <c r="C4077" t="s">
        <v>4570</v>
      </c>
      <c r="D4077">
        <v>1028</v>
      </c>
      <c r="E4077" t="s">
        <v>1442</v>
      </c>
      <c r="F4077" t="s">
        <v>4571</v>
      </c>
      <c r="G4077" t="s">
        <v>4572</v>
      </c>
      <c r="H4077" t="s">
        <v>1500</v>
      </c>
      <c r="I4077" t="s">
        <v>4577</v>
      </c>
      <c r="J4077" t="s">
        <v>4576</v>
      </c>
      <c r="K4077" t="s">
        <v>22</v>
      </c>
      <c r="L4077" t="s">
        <v>36</v>
      </c>
    </row>
    <row r="4078" spans="1:12" x14ac:dyDescent="0.2">
      <c r="A4078">
        <v>6413</v>
      </c>
      <c r="B4078" t="s">
        <v>4578</v>
      </c>
      <c r="C4078" t="s">
        <v>4579</v>
      </c>
      <c r="D4078">
        <v>1029</v>
      </c>
      <c r="E4078" t="s">
        <v>1442</v>
      </c>
      <c r="F4078" t="s">
        <v>4580</v>
      </c>
      <c r="G4078">
        <v>2395972233</v>
      </c>
      <c r="H4078" t="s">
        <v>4581</v>
      </c>
      <c r="I4078" t="s">
        <v>4582</v>
      </c>
      <c r="J4078" t="s">
        <v>4583</v>
      </c>
      <c r="K4078" t="s">
        <v>19</v>
      </c>
      <c r="L4078" t="s">
        <v>58</v>
      </c>
    </row>
    <row r="4079" spans="1:12" x14ac:dyDescent="0.2">
      <c r="A4079">
        <v>7292</v>
      </c>
      <c r="B4079" t="s">
        <v>4584</v>
      </c>
      <c r="C4079" t="s">
        <v>4579</v>
      </c>
      <c r="D4079">
        <v>1029</v>
      </c>
      <c r="E4079" t="s">
        <v>1442</v>
      </c>
      <c r="F4079" t="s">
        <v>4580</v>
      </c>
      <c r="G4079">
        <v>2395972233</v>
      </c>
      <c r="H4079" t="s">
        <v>1152</v>
      </c>
      <c r="I4079" t="s">
        <v>4585</v>
      </c>
      <c r="J4079" t="s">
        <v>4584</v>
      </c>
      <c r="K4079" t="s">
        <v>22</v>
      </c>
      <c r="L4079" t="s">
        <v>58</v>
      </c>
    </row>
    <row r="4080" spans="1:12" x14ac:dyDescent="0.2">
      <c r="A4080">
        <v>6413</v>
      </c>
      <c r="B4080" t="s">
        <v>4578</v>
      </c>
      <c r="C4080" t="s">
        <v>4579</v>
      </c>
      <c r="D4080">
        <v>1029</v>
      </c>
      <c r="E4080" t="s">
        <v>1442</v>
      </c>
      <c r="F4080" t="s">
        <v>4580</v>
      </c>
      <c r="G4080">
        <v>2395972233</v>
      </c>
      <c r="H4080" t="s">
        <v>4581</v>
      </c>
      <c r="I4080" t="s">
        <v>4582</v>
      </c>
      <c r="J4080" t="s">
        <v>4583</v>
      </c>
      <c r="K4080" t="s">
        <v>19</v>
      </c>
      <c r="L4080" t="s">
        <v>194</v>
      </c>
    </row>
    <row r="4081" spans="1:12" x14ac:dyDescent="0.2">
      <c r="A4081">
        <v>7292</v>
      </c>
      <c r="B4081" t="s">
        <v>4584</v>
      </c>
      <c r="C4081" t="s">
        <v>4579</v>
      </c>
      <c r="D4081">
        <v>1029</v>
      </c>
      <c r="E4081" t="s">
        <v>1442</v>
      </c>
      <c r="F4081" t="s">
        <v>4580</v>
      </c>
      <c r="G4081">
        <v>2395972233</v>
      </c>
      <c r="H4081" t="s">
        <v>1152</v>
      </c>
      <c r="I4081" t="s">
        <v>4585</v>
      </c>
      <c r="J4081" t="s">
        <v>4584</v>
      </c>
      <c r="K4081" t="s">
        <v>22</v>
      </c>
      <c r="L4081" t="s">
        <v>194</v>
      </c>
    </row>
    <row r="4082" spans="1:12" x14ac:dyDescent="0.2">
      <c r="A4082">
        <v>6413</v>
      </c>
      <c r="B4082" t="s">
        <v>4578</v>
      </c>
      <c r="C4082" t="s">
        <v>4579</v>
      </c>
      <c r="D4082">
        <v>1029</v>
      </c>
      <c r="E4082" t="s">
        <v>1442</v>
      </c>
      <c r="F4082" t="s">
        <v>4580</v>
      </c>
      <c r="G4082">
        <v>2395972233</v>
      </c>
      <c r="H4082" t="s">
        <v>4581</v>
      </c>
      <c r="I4082" t="s">
        <v>4582</v>
      </c>
      <c r="J4082" t="s">
        <v>4583</v>
      </c>
      <c r="K4082" t="s">
        <v>19</v>
      </c>
      <c r="L4082" t="s">
        <v>1783</v>
      </c>
    </row>
    <row r="4083" spans="1:12" x14ac:dyDescent="0.2">
      <c r="A4083">
        <v>28811</v>
      </c>
      <c r="B4083" t="s">
        <v>4586</v>
      </c>
      <c r="C4083" t="s">
        <v>4579</v>
      </c>
      <c r="D4083">
        <v>1029</v>
      </c>
      <c r="E4083" t="s">
        <v>1442</v>
      </c>
      <c r="F4083" t="s">
        <v>4580</v>
      </c>
      <c r="G4083">
        <v>2395972233</v>
      </c>
      <c r="H4083" t="s">
        <v>3352</v>
      </c>
      <c r="I4083" t="s">
        <v>1694</v>
      </c>
      <c r="J4083" t="s">
        <v>4586</v>
      </c>
      <c r="K4083" t="s">
        <v>22</v>
      </c>
      <c r="L4083" t="s">
        <v>1783</v>
      </c>
    </row>
    <row r="4084" spans="1:12" x14ac:dyDescent="0.2">
      <c r="A4084">
        <v>28812</v>
      </c>
      <c r="B4084" t="s">
        <v>4587</v>
      </c>
      <c r="C4084" t="s">
        <v>4579</v>
      </c>
      <c r="D4084">
        <v>1029</v>
      </c>
      <c r="E4084" t="s">
        <v>1442</v>
      </c>
      <c r="F4084" t="s">
        <v>4580</v>
      </c>
      <c r="G4084">
        <v>2395972233</v>
      </c>
      <c r="H4084" t="s">
        <v>1735</v>
      </c>
      <c r="I4084" t="s">
        <v>4588</v>
      </c>
      <c r="J4084" t="s">
        <v>4587</v>
      </c>
      <c r="K4084" t="s">
        <v>22</v>
      </c>
      <c r="L4084" t="s">
        <v>1783</v>
      </c>
    </row>
    <row r="4085" spans="1:12" x14ac:dyDescent="0.2">
      <c r="A4085">
        <v>6481</v>
      </c>
      <c r="B4085" t="s">
        <v>4589</v>
      </c>
      <c r="C4085" t="s">
        <v>4590</v>
      </c>
      <c r="D4085">
        <v>1033</v>
      </c>
      <c r="E4085" t="s">
        <v>1442</v>
      </c>
      <c r="F4085" t="s">
        <v>4591</v>
      </c>
      <c r="G4085" t="s">
        <v>4592</v>
      </c>
      <c r="H4085" t="s">
        <v>3373</v>
      </c>
      <c r="I4085" t="s">
        <v>4593</v>
      </c>
      <c r="J4085" t="s">
        <v>4594</v>
      </c>
      <c r="K4085" t="s">
        <v>19</v>
      </c>
      <c r="L4085" t="s">
        <v>58</v>
      </c>
    </row>
    <row r="4086" spans="1:12" x14ac:dyDescent="0.2">
      <c r="A4086">
        <v>6583</v>
      </c>
      <c r="B4086" t="s">
        <v>4595</v>
      </c>
      <c r="C4086" t="s">
        <v>4590</v>
      </c>
      <c r="D4086">
        <v>1033</v>
      </c>
      <c r="E4086" t="s">
        <v>1442</v>
      </c>
      <c r="F4086" t="s">
        <v>4591</v>
      </c>
      <c r="G4086" t="s">
        <v>4592</v>
      </c>
      <c r="H4086" t="s">
        <v>1872</v>
      </c>
      <c r="I4086" t="s">
        <v>4596</v>
      </c>
      <c r="J4086" t="s">
        <v>4595</v>
      </c>
      <c r="K4086" t="s">
        <v>19</v>
      </c>
      <c r="L4086" t="s">
        <v>58</v>
      </c>
    </row>
    <row r="4087" spans="1:12" x14ac:dyDescent="0.2">
      <c r="A4087">
        <v>15832</v>
      </c>
      <c r="B4087" t="s">
        <v>4597</v>
      </c>
      <c r="C4087" t="s">
        <v>4590</v>
      </c>
      <c r="D4087">
        <v>1033</v>
      </c>
      <c r="E4087" t="s">
        <v>1442</v>
      </c>
      <c r="F4087" t="s">
        <v>4591</v>
      </c>
      <c r="G4087" t="s">
        <v>4592</v>
      </c>
      <c r="H4087" t="s">
        <v>1872</v>
      </c>
      <c r="I4087" t="s">
        <v>4596</v>
      </c>
      <c r="J4087" t="s">
        <v>4597</v>
      </c>
      <c r="K4087" t="s">
        <v>19</v>
      </c>
      <c r="L4087" t="s">
        <v>58</v>
      </c>
    </row>
    <row r="4088" spans="1:12" x14ac:dyDescent="0.2">
      <c r="A4088">
        <v>6583</v>
      </c>
      <c r="B4088" t="s">
        <v>4595</v>
      </c>
      <c r="C4088" t="s">
        <v>4590</v>
      </c>
      <c r="D4088">
        <v>1033</v>
      </c>
      <c r="E4088" t="s">
        <v>1442</v>
      </c>
      <c r="F4088" t="s">
        <v>4591</v>
      </c>
      <c r="G4088" t="s">
        <v>4592</v>
      </c>
      <c r="H4088" t="s">
        <v>1872</v>
      </c>
      <c r="I4088" t="s">
        <v>4596</v>
      </c>
      <c r="J4088" t="s">
        <v>4595</v>
      </c>
      <c r="K4088" t="s">
        <v>22</v>
      </c>
      <c r="L4088" t="s">
        <v>58</v>
      </c>
    </row>
    <row r="4089" spans="1:12" x14ac:dyDescent="0.2">
      <c r="A4089">
        <v>6481</v>
      </c>
      <c r="B4089" t="s">
        <v>4589</v>
      </c>
      <c r="C4089" t="s">
        <v>4590</v>
      </c>
      <c r="D4089">
        <v>1033</v>
      </c>
      <c r="E4089" t="s">
        <v>1442</v>
      </c>
      <c r="F4089" t="s">
        <v>4591</v>
      </c>
      <c r="G4089" t="s">
        <v>4592</v>
      </c>
      <c r="H4089" t="s">
        <v>3373</v>
      </c>
      <c r="I4089" t="s">
        <v>4593</v>
      </c>
      <c r="J4089" t="s">
        <v>4594</v>
      </c>
      <c r="K4089" t="s">
        <v>19</v>
      </c>
      <c r="L4089" t="s">
        <v>1664</v>
      </c>
    </row>
    <row r="4090" spans="1:12" x14ac:dyDescent="0.2">
      <c r="A4090">
        <v>6583</v>
      </c>
      <c r="B4090" t="s">
        <v>4595</v>
      </c>
      <c r="C4090" t="s">
        <v>4590</v>
      </c>
      <c r="D4090">
        <v>1033</v>
      </c>
      <c r="E4090" t="s">
        <v>1442</v>
      </c>
      <c r="F4090" t="s">
        <v>4591</v>
      </c>
      <c r="G4090" t="s">
        <v>4592</v>
      </c>
      <c r="H4090" t="s">
        <v>1872</v>
      </c>
      <c r="I4090" t="s">
        <v>4596</v>
      </c>
      <c r="J4090" t="s">
        <v>4595</v>
      </c>
      <c r="K4090" t="s">
        <v>19</v>
      </c>
      <c r="L4090" t="s">
        <v>1664</v>
      </c>
    </row>
    <row r="4091" spans="1:12" x14ac:dyDescent="0.2">
      <c r="A4091">
        <v>15832</v>
      </c>
      <c r="B4091" t="s">
        <v>4597</v>
      </c>
      <c r="C4091" t="s">
        <v>4590</v>
      </c>
      <c r="D4091">
        <v>1033</v>
      </c>
      <c r="E4091" t="s">
        <v>1442</v>
      </c>
      <c r="F4091" t="s">
        <v>4591</v>
      </c>
      <c r="G4091" t="s">
        <v>4592</v>
      </c>
      <c r="H4091" t="s">
        <v>1872</v>
      </c>
      <c r="I4091" t="s">
        <v>4596</v>
      </c>
      <c r="J4091" t="s">
        <v>4597</v>
      </c>
      <c r="K4091" t="s">
        <v>19</v>
      </c>
      <c r="L4091" t="s">
        <v>1664</v>
      </c>
    </row>
    <row r="4092" spans="1:12" x14ac:dyDescent="0.2">
      <c r="A4092">
        <v>6583</v>
      </c>
      <c r="B4092" t="s">
        <v>4595</v>
      </c>
      <c r="C4092" t="s">
        <v>4590</v>
      </c>
      <c r="D4092">
        <v>1033</v>
      </c>
      <c r="E4092" t="s">
        <v>1442</v>
      </c>
      <c r="F4092" t="s">
        <v>4591</v>
      </c>
      <c r="G4092" t="s">
        <v>4592</v>
      </c>
      <c r="H4092" t="s">
        <v>1872</v>
      </c>
      <c r="I4092" t="s">
        <v>4596</v>
      </c>
      <c r="J4092" t="s">
        <v>4595</v>
      </c>
      <c r="K4092" t="s">
        <v>22</v>
      </c>
      <c r="L4092" t="s">
        <v>1664</v>
      </c>
    </row>
    <row r="4093" spans="1:12" x14ac:dyDescent="0.2">
      <c r="A4093">
        <v>6481</v>
      </c>
      <c r="B4093" t="s">
        <v>4589</v>
      </c>
      <c r="C4093" t="s">
        <v>4590</v>
      </c>
      <c r="D4093">
        <v>1033</v>
      </c>
      <c r="E4093" t="s">
        <v>1442</v>
      </c>
      <c r="F4093" t="s">
        <v>4591</v>
      </c>
      <c r="G4093" t="s">
        <v>4592</v>
      </c>
      <c r="H4093" t="s">
        <v>3373</v>
      </c>
      <c r="I4093" t="s">
        <v>4593</v>
      </c>
      <c r="J4093" t="s">
        <v>4594</v>
      </c>
      <c r="K4093" t="s">
        <v>19</v>
      </c>
      <c r="L4093" t="s">
        <v>164</v>
      </c>
    </row>
    <row r="4094" spans="1:12" x14ac:dyDescent="0.2">
      <c r="A4094">
        <v>6583</v>
      </c>
      <c r="B4094" t="s">
        <v>4595</v>
      </c>
      <c r="C4094" t="s">
        <v>4590</v>
      </c>
      <c r="D4094">
        <v>1033</v>
      </c>
      <c r="E4094" t="s">
        <v>1442</v>
      </c>
      <c r="F4094" t="s">
        <v>4591</v>
      </c>
      <c r="G4094" t="s">
        <v>4592</v>
      </c>
      <c r="H4094" t="s">
        <v>1872</v>
      </c>
      <c r="I4094" t="s">
        <v>4596</v>
      </c>
      <c r="J4094" t="s">
        <v>4595</v>
      </c>
      <c r="K4094" t="s">
        <v>19</v>
      </c>
      <c r="L4094" t="s">
        <v>164</v>
      </c>
    </row>
    <row r="4095" spans="1:12" x14ac:dyDescent="0.2">
      <c r="A4095">
        <v>15832</v>
      </c>
      <c r="B4095" t="s">
        <v>4597</v>
      </c>
      <c r="C4095" t="s">
        <v>4590</v>
      </c>
      <c r="D4095">
        <v>1033</v>
      </c>
      <c r="E4095" t="s">
        <v>1442</v>
      </c>
      <c r="F4095" t="s">
        <v>4591</v>
      </c>
      <c r="G4095" t="s">
        <v>4592</v>
      </c>
      <c r="H4095" t="s">
        <v>1872</v>
      </c>
      <c r="I4095" t="s">
        <v>4596</v>
      </c>
      <c r="J4095" t="s">
        <v>4597</v>
      </c>
      <c r="K4095" t="s">
        <v>19</v>
      </c>
      <c r="L4095" t="s">
        <v>164</v>
      </c>
    </row>
    <row r="4096" spans="1:12" x14ac:dyDescent="0.2">
      <c r="A4096">
        <v>6583</v>
      </c>
      <c r="B4096" t="s">
        <v>4595</v>
      </c>
      <c r="C4096" t="s">
        <v>4590</v>
      </c>
      <c r="D4096">
        <v>1033</v>
      </c>
      <c r="E4096" t="s">
        <v>1442</v>
      </c>
      <c r="F4096" t="s">
        <v>4591</v>
      </c>
      <c r="G4096" t="s">
        <v>4592</v>
      </c>
      <c r="H4096" t="s">
        <v>1872</v>
      </c>
      <c r="I4096" t="s">
        <v>4596</v>
      </c>
      <c r="J4096" t="s">
        <v>4595</v>
      </c>
      <c r="K4096" t="s">
        <v>22</v>
      </c>
      <c r="L4096" t="s">
        <v>164</v>
      </c>
    </row>
    <row r="4097" spans="1:12" x14ac:dyDescent="0.2">
      <c r="A4097">
        <v>6489</v>
      </c>
      <c r="B4097" t="s">
        <v>4598</v>
      </c>
      <c r="C4097" t="s">
        <v>4599</v>
      </c>
      <c r="D4097">
        <v>1034</v>
      </c>
      <c r="E4097" t="s">
        <v>1442</v>
      </c>
      <c r="F4097" t="s">
        <v>4600</v>
      </c>
      <c r="G4097" t="s">
        <v>4601</v>
      </c>
      <c r="H4097" t="s">
        <v>4602</v>
      </c>
      <c r="I4097" t="s">
        <v>4603</v>
      </c>
      <c r="J4097" t="s">
        <v>4604</v>
      </c>
      <c r="K4097" t="s">
        <v>19</v>
      </c>
      <c r="L4097" t="s">
        <v>36</v>
      </c>
    </row>
    <row r="4098" spans="1:12" x14ac:dyDescent="0.2">
      <c r="A4098">
        <v>8315</v>
      </c>
      <c r="B4098" t="s">
        <v>4605</v>
      </c>
      <c r="C4098" t="s">
        <v>4599</v>
      </c>
      <c r="D4098">
        <v>1034</v>
      </c>
      <c r="E4098" t="s">
        <v>1442</v>
      </c>
      <c r="F4098" t="s">
        <v>4600</v>
      </c>
      <c r="G4098" t="s">
        <v>4601</v>
      </c>
      <c r="H4098" t="s">
        <v>3103</v>
      </c>
      <c r="I4098" t="s">
        <v>4606</v>
      </c>
      <c r="J4098" t="s">
        <v>4605</v>
      </c>
      <c r="K4098" t="s">
        <v>22</v>
      </c>
      <c r="L4098" t="s">
        <v>36</v>
      </c>
    </row>
    <row r="4099" spans="1:12" x14ac:dyDescent="0.2">
      <c r="A4099">
        <v>6489</v>
      </c>
      <c r="B4099" t="s">
        <v>4598</v>
      </c>
      <c r="C4099" t="s">
        <v>4599</v>
      </c>
      <c r="D4099">
        <v>1034</v>
      </c>
      <c r="E4099" t="s">
        <v>1442</v>
      </c>
      <c r="F4099" t="s">
        <v>4600</v>
      </c>
      <c r="G4099" t="s">
        <v>4601</v>
      </c>
      <c r="H4099" t="s">
        <v>4602</v>
      </c>
      <c r="I4099" t="s">
        <v>4603</v>
      </c>
      <c r="J4099" t="s">
        <v>4604</v>
      </c>
      <c r="K4099" t="s">
        <v>19</v>
      </c>
      <c r="L4099" t="s">
        <v>98</v>
      </c>
    </row>
    <row r="4100" spans="1:12" x14ac:dyDescent="0.2">
      <c r="A4100">
        <v>8315</v>
      </c>
      <c r="B4100" t="s">
        <v>4605</v>
      </c>
      <c r="C4100" t="s">
        <v>4599</v>
      </c>
      <c r="D4100">
        <v>1034</v>
      </c>
      <c r="E4100" t="s">
        <v>1442</v>
      </c>
      <c r="F4100" t="s">
        <v>4600</v>
      </c>
      <c r="G4100" t="s">
        <v>4601</v>
      </c>
      <c r="H4100" t="s">
        <v>3103</v>
      </c>
      <c r="I4100" t="s">
        <v>4606</v>
      </c>
      <c r="J4100" t="s">
        <v>4605</v>
      </c>
      <c r="K4100" t="s">
        <v>22</v>
      </c>
      <c r="L4100" t="s">
        <v>98</v>
      </c>
    </row>
    <row r="4101" spans="1:12" x14ac:dyDescent="0.2">
      <c r="A4101">
        <v>6490</v>
      </c>
      <c r="B4101" t="s">
        <v>4607</v>
      </c>
      <c r="C4101" t="s">
        <v>2318</v>
      </c>
      <c r="D4101">
        <v>1035</v>
      </c>
      <c r="E4101" t="s">
        <v>1442</v>
      </c>
      <c r="F4101" t="s">
        <v>4608</v>
      </c>
      <c r="G4101" t="s">
        <v>4609</v>
      </c>
      <c r="H4101" t="s">
        <v>157</v>
      </c>
      <c r="I4101" t="s">
        <v>163</v>
      </c>
      <c r="J4101" t="s">
        <v>4607</v>
      </c>
      <c r="K4101" t="s">
        <v>19</v>
      </c>
      <c r="L4101" t="s">
        <v>36</v>
      </c>
    </row>
    <row r="4102" spans="1:12" x14ac:dyDescent="0.2">
      <c r="A4102">
        <v>6491</v>
      </c>
      <c r="B4102" t="s">
        <v>4610</v>
      </c>
      <c r="C4102" t="s">
        <v>2318</v>
      </c>
      <c r="D4102">
        <v>1035</v>
      </c>
      <c r="E4102" t="s">
        <v>1442</v>
      </c>
      <c r="F4102" t="s">
        <v>4608</v>
      </c>
      <c r="G4102" t="s">
        <v>4609</v>
      </c>
      <c r="H4102" t="s">
        <v>2323</v>
      </c>
      <c r="I4102" t="s">
        <v>1736</v>
      </c>
      <c r="J4102" t="s">
        <v>4610</v>
      </c>
      <c r="K4102" t="s">
        <v>22</v>
      </c>
      <c r="L4102" t="s">
        <v>36</v>
      </c>
    </row>
    <row r="4103" spans="1:12" x14ac:dyDescent="0.2">
      <c r="A4103">
        <v>6584</v>
      </c>
      <c r="B4103" t="s">
        <v>4611</v>
      </c>
      <c r="C4103" t="s">
        <v>4612</v>
      </c>
      <c r="D4103">
        <v>1038</v>
      </c>
      <c r="E4103" t="s">
        <v>1442</v>
      </c>
      <c r="F4103" t="s">
        <v>4613</v>
      </c>
      <c r="G4103" t="s">
        <v>4614</v>
      </c>
      <c r="H4103" t="s">
        <v>394</v>
      </c>
      <c r="I4103" t="s">
        <v>4615</v>
      </c>
      <c r="J4103" t="s">
        <v>4616</v>
      </c>
      <c r="K4103" t="s">
        <v>19</v>
      </c>
      <c r="L4103" t="s">
        <v>1664</v>
      </c>
    </row>
    <row r="4104" spans="1:12" x14ac:dyDescent="0.2">
      <c r="A4104">
        <v>7319</v>
      </c>
      <c r="B4104" t="s">
        <v>4617</v>
      </c>
      <c r="C4104" t="s">
        <v>4612</v>
      </c>
      <c r="D4104">
        <v>1038</v>
      </c>
      <c r="E4104" t="s">
        <v>1442</v>
      </c>
      <c r="F4104" t="s">
        <v>4613</v>
      </c>
      <c r="G4104" t="s">
        <v>4614</v>
      </c>
      <c r="H4104" t="s">
        <v>394</v>
      </c>
      <c r="I4104" t="s">
        <v>4615</v>
      </c>
      <c r="J4104" t="s">
        <v>4617</v>
      </c>
      <c r="K4104" t="s">
        <v>22</v>
      </c>
      <c r="L4104" t="s">
        <v>1664</v>
      </c>
    </row>
    <row r="4105" spans="1:12" x14ac:dyDescent="0.2">
      <c r="A4105">
        <v>6584</v>
      </c>
      <c r="B4105" t="s">
        <v>4611</v>
      </c>
      <c r="C4105" t="s">
        <v>4612</v>
      </c>
      <c r="D4105">
        <v>1038</v>
      </c>
      <c r="E4105" t="s">
        <v>1442</v>
      </c>
      <c r="F4105" t="s">
        <v>4613</v>
      </c>
      <c r="G4105" t="s">
        <v>4614</v>
      </c>
      <c r="H4105" t="s">
        <v>394</v>
      </c>
      <c r="I4105" t="s">
        <v>4615</v>
      </c>
      <c r="J4105" t="s">
        <v>4616</v>
      </c>
      <c r="K4105" t="s">
        <v>19</v>
      </c>
      <c r="L4105" t="s">
        <v>194</v>
      </c>
    </row>
    <row r="4106" spans="1:12" x14ac:dyDescent="0.2">
      <c r="A4106">
        <v>7319</v>
      </c>
      <c r="B4106" t="s">
        <v>4617</v>
      </c>
      <c r="C4106" t="s">
        <v>4612</v>
      </c>
      <c r="D4106">
        <v>1038</v>
      </c>
      <c r="E4106" t="s">
        <v>1442</v>
      </c>
      <c r="F4106" t="s">
        <v>4613</v>
      </c>
      <c r="G4106" t="s">
        <v>4614</v>
      </c>
      <c r="H4106" t="s">
        <v>394</v>
      </c>
      <c r="I4106" t="s">
        <v>4615</v>
      </c>
      <c r="J4106" t="s">
        <v>4617</v>
      </c>
      <c r="K4106" t="s">
        <v>22</v>
      </c>
      <c r="L4106" t="s">
        <v>194</v>
      </c>
    </row>
    <row r="4107" spans="1:12" x14ac:dyDescent="0.2">
      <c r="A4107">
        <v>6585</v>
      </c>
      <c r="B4107" t="s">
        <v>4618</v>
      </c>
      <c r="C4107" t="s">
        <v>4619</v>
      </c>
      <c r="D4107">
        <v>1039</v>
      </c>
      <c r="E4107" t="s">
        <v>1442</v>
      </c>
      <c r="F4107" t="s">
        <v>4620</v>
      </c>
      <c r="G4107" t="s">
        <v>4621</v>
      </c>
      <c r="H4107" t="s">
        <v>2554</v>
      </c>
      <c r="I4107" t="s">
        <v>482</v>
      </c>
      <c r="J4107" t="s">
        <v>4622</v>
      </c>
      <c r="K4107" t="s">
        <v>19</v>
      </c>
      <c r="L4107" t="s">
        <v>1664</v>
      </c>
    </row>
    <row r="4108" spans="1:12" x14ac:dyDescent="0.2">
      <c r="A4108">
        <v>6586</v>
      </c>
      <c r="B4108" t="s">
        <v>4622</v>
      </c>
      <c r="C4108" t="s">
        <v>4619</v>
      </c>
      <c r="D4108">
        <v>1039</v>
      </c>
      <c r="E4108" t="s">
        <v>1442</v>
      </c>
      <c r="F4108" t="s">
        <v>4620</v>
      </c>
      <c r="G4108" t="s">
        <v>4621</v>
      </c>
      <c r="H4108" t="s">
        <v>2554</v>
      </c>
      <c r="I4108" t="s">
        <v>4623</v>
      </c>
      <c r="J4108" t="s">
        <v>4622</v>
      </c>
      <c r="K4108" t="s">
        <v>22</v>
      </c>
      <c r="L4108" t="s">
        <v>1664</v>
      </c>
    </row>
    <row r="4109" spans="1:12" x14ac:dyDescent="0.2">
      <c r="A4109">
        <v>6629</v>
      </c>
      <c r="B4109" t="s">
        <v>4624</v>
      </c>
      <c r="C4109" t="s">
        <v>4625</v>
      </c>
      <c r="D4109">
        <v>1040</v>
      </c>
      <c r="E4109" t="s">
        <v>1442</v>
      </c>
      <c r="F4109" t="s">
        <v>4626</v>
      </c>
      <c r="G4109" t="s">
        <v>4627</v>
      </c>
      <c r="H4109" t="s">
        <v>4628</v>
      </c>
      <c r="I4109" t="s">
        <v>4629</v>
      </c>
      <c r="J4109" t="s">
        <v>4624</v>
      </c>
      <c r="K4109" t="s">
        <v>19</v>
      </c>
      <c r="L4109" t="s">
        <v>36</v>
      </c>
    </row>
    <row r="4110" spans="1:12" x14ac:dyDescent="0.2">
      <c r="A4110">
        <v>22448</v>
      </c>
      <c r="B4110" t="s">
        <v>4630</v>
      </c>
      <c r="C4110" t="s">
        <v>4625</v>
      </c>
      <c r="D4110">
        <v>1040</v>
      </c>
      <c r="E4110" t="s">
        <v>1442</v>
      </c>
      <c r="F4110" t="s">
        <v>4626</v>
      </c>
      <c r="G4110" t="s">
        <v>4627</v>
      </c>
      <c r="H4110" t="s">
        <v>4631</v>
      </c>
      <c r="I4110" t="s">
        <v>4632</v>
      </c>
      <c r="J4110" t="s">
        <v>4630</v>
      </c>
      <c r="K4110" t="s">
        <v>19</v>
      </c>
      <c r="L4110" t="s">
        <v>36</v>
      </c>
    </row>
    <row r="4111" spans="1:12" x14ac:dyDescent="0.2">
      <c r="A4111">
        <v>7651</v>
      </c>
      <c r="B4111" t="s">
        <v>4633</v>
      </c>
      <c r="C4111" t="s">
        <v>4625</v>
      </c>
      <c r="D4111">
        <v>1040</v>
      </c>
      <c r="E4111" t="s">
        <v>1442</v>
      </c>
      <c r="F4111" t="s">
        <v>4626</v>
      </c>
      <c r="G4111" t="s">
        <v>4627</v>
      </c>
      <c r="H4111" t="s">
        <v>3373</v>
      </c>
      <c r="I4111" t="s">
        <v>716</v>
      </c>
      <c r="J4111" t="s">
        <v>4633</v>
      </c>
      <c r="K4111" t="s">
        <v>22</v>
      </c>
      <c r="L4111" t="s">
        <v>36</v>
      </c>
    </row>
    <row r="4112" spans="1:12" x14ac:dyDescent="0.2">
      <c r="A4112">
        <v>6629</v>
      </c>
      <c r="B4112" t="s">
        <v>4624</v>
      </c>
      <c r="C4112" t="s">
        <v>4625</v>
      </c>
      <c r="D4112">
        <v>1040</v>
      </c>
      <c r="E4112" t="s">
        <v>1442</v>
      </c>
      <c r="F4112" t="s">
        <v>4626</v>
      </c>
      <c r="G4112" t="s">
        <v>4627</v>
      </c>
      <c r="H4112" t="s">
        <v>4628</v>
      </c>
      <c r="I4112" t="s">
        <v>4629</v>
      </c>
      <c r="J4112" t="s">
        <v>4624</v>
      </c>
      <c r="K4112" t="s">
        <v>19</v>
      </c>
      <c r="L4112" t="s">
        <v>194</v>
      </c>
    </row>
    <row r="4113" spans="1:12" x14ac:dyDescent="0.2">
      <c r="A4113">
        <v>22448</v>
      </c>
      <c r="B4113" t="s">
        <v>4630</v>
      </c>
      <c r="C4113" t="s">
        <v>4625</v>
      </c>
      <c r="D4113">
        <v>1040</v>
      </c>
      <c r="E4113" t="s">
        <v>1442</v>
      </c>
      <c r="F4113" t="s">
        <v>4626</v>
      </c>
      <c r="G4113" t="s">
        <v>4627</v>
      </c>
      <c r="H4113" t="s">
        <v>4631</v>
      </c>
      <c r="I4113" t="s">
        <v>4632</v>
      </c>
      <c r="J4113" t="s">
        <v>4630</v>
      </c>
      <c r="K4113" t="s">
        <v>19</v>
      </c>
      <c r="L4113" t="s">
        <v>194</v>
      </c>
    </row>
    <row r="4114" spans="1:12" x14ac:dyDescent="0.2">
      <c r="A4114">
        <v>7651</v>
      </c>
      <c r="B4114" t="s">
        <v>4633</v>
      </c>
      <c r="C4114" t="s">
        <v>4625</v>
      </c>
      <c r="D4114">
        <v>1040</v>
      </c>
      <c r="E4114" t="s">
        <v>1442</v>
      </c>
      <c r="F4114" t="s">
        <v>4626</v>
      </c>
      <c r="G4114" t="s">
        <v>4627</v>
      </c>
      <c r="H4114" t="s">
        <v>3373</v>
      </c>
      <c r="I4114" t="s">
        <v>716</v>
      </c>
      <c r="J4114" t="s">
        <v>4633</v>
      </c>
      <c r="K4114" t="s">
        <v>22</v>
      </c>
      <c r="L4114" t="s">
        <v>194</v>
      </c>
    </row>
    <row r="4115" spans="1:12" x14ac:dyDescent="0.2">
      <c r="A4115">
        <v>14777</v>
      </c>
      <c r="B4115" t="s">
        <v>4634</v>
      </c>
      <c r="C4115" t="s">
        <v>4625</v>
      </c>
      <c r="D4115">
        <v>1040</v>
      </c>
      <c r="E4115" t="s">
        <v>1442</v>
      </c>
      <c r="F4115" t="s">
        <v>4626</v>
      </c>
      <c r="G4115" t="s">
        <v>4627</v>
      </c>
      <c r="H4115" t="s">
        <v>3103</v>
      </c>
      <c r="I4115" t="s">
        <v>4635</v>
      </c>
      <c r="J4115" t="s">
        <v>4634</v>
      </c>
      <c r="K4115" t="s">
        <v>22</v>
      </c>
      <c r="L4115" t="s">
        <v>194</v>
      </c>
    </row>
    <row r="4116" spans="1:12" x14ac:dyDescent="0.2">
      <c r="A4116">
        <v>6629</v>
      </c>
      <c r="B4116" t="s">
        <v>4624</v>
      </c>
      <c r="C4116" t="s">
        <v>4625</v>
      </c>
      <c r="D4116">
        <v>1040</v>
      </c>
      <c r="E4116" t="s">
        <v>1442</v>
      </c>
      <c r="F4116" t="s">
        <v>4626</v>
      </c>
      <c r="G4116" t="s">
        <v>4627</v>
      </c>
      <c r="H4116" t="s">
        <v>4628</v>
      </c>
      <c r="I4116" t="s">
        <v>4629</v>
      </c>
      <c r="J4116" t="s">
        <v>4624</v>
      </c>
      <c r="K4116" t="s">
        <v>19</v>
      </c>
      <c r="L4116" t="s">
        <v>98</v>
      </c>
    </row>
    <row r="4117" spans="1:12" x14ac:dyDescent="0.2">
      <c r="A4117">
        <v>22448</v>
      </c>
      <c r="B4117" t="s">
        <v>4630</v>
      </c>
      <c r="C4117" t="s">
        <v>4625</v>
      </c>
      <c r="D4117">
        <v>1040</v>
      </c>
      <c r="E4117" t="s">
        <v>1442</v>
      </c>
      <c r="F4117" t="s">
        <v>4626</v>
      </c>
      <c r="G4117" t="s">
        <v>4627</v>
      </c>
      <c r="H4117" t="s">
        <v>4631</v>
      </c>
      <c r="I4117" t="s">
        <v>4632</v>
      </c>
      <c r="J4117" t="s">
        <v>4630</v>
      </c>
      <c r="K4117" t="s">
        <v>19</v>
      </c>
      <c r="L4117" t="s">
        <v>98</v>
      </c>
    </row>
    <row r="4118" spans="1:12" x14ac:dyDescent="0.2">
      <c r="A4118">
        <v>7651</v>
      </c>
      <c r="B4118" t="s">
        <v>4633</v>
      </c>
      <c r="C4118" t="s">
        <v>4625</v>
      </c>
      <c r="D4118">
        <v>1040</v>
      </c>
      <c r="E4118" t="s">
        <v>1442</v>
      </c>
      <c r="F4118" t="s">
        <v>4626</v>
      </c>
      <c r="G4118" t="s">
        <v>4627</v>
      </c>
      <c r="H4118" t="s">
        <v>3373</v>
      </c>
      <c r="I4118" t="s">
        <v>716</v>
      </c>
      <c r="J4118" t="s">
        <v>4633</v>
      </c>
      <c r="K4118" t="s">
        <v>22</v>
      </c>
      <c r="L4118" t="s">
        <v>98</v>
      </c>
    </row>
    <row r="4119" spans="1:12" x14ac:dyDescent="0.2">
      <c r="A4119">
        <v>6629</v>
      </c>
      <c r="B4119" t="s">
        <v>4624</v>
      </c>
      <c r="C4119" t="s">
        <v>4625</v>
      </c>
      <c r="D4119">
        <v>1040</v>
      </c>
      <c r="E4119" t="s">
        <v>1442</v>
      </c>
      <c r="F4119" t="s">
        <v>4626</v>
      </c>
      <c r="G4119" t="s">
        <v>4627</v>
      </c>
      <c r="H4119" t="s">
        <v>4628</v>
      </c>
      <c r="I4119" t="s">
        <v>4629</v>
      </c>
      <c r="J4119" t="s">
        <v>4624</v>
      </c>
      <c r="K4119" t="s">
        <v>19</v>
      </c>
      <c r="L4119" t="s">
        <v>248</v>
      </c>
    </row>
    <row r="4120" spans="1:12" x14ac:dyDescent="0.2">
      <c r="A4120">
        <v>22448</v>
      </c>
      <c r="B4120" t="s">
        <v>4630</v>
      </c>
      <c r="C4120" t="s">
        <v>4625</v>
      </c>
      <c r="D4120">
        <v>1040</v>
      </c>
      <c r="E4120" t="s">
        <v>1442</v>
      </c>
      <c r="F4120" t="s">
        <v>4626</v>
      </c>
      <c r="G4120" t="s">
        <v>4627</v>
      </c>
      <c r="H4120" t="s">
        <v>4631</v>
      </c>
      <c r="I4120" t="s">
        <v>4632</v>
      </c>
      <c r="J4120" t="s">
        <v>4630</v>
      </c>
      <c r="K4120" t="s">
        <v>19</v>
      </c>
      <c r="L4120" t="s">
        <v>248</v>
      </c>
    </row>
    <row r="4121" spans="1:12" x14ac:dyDescent="0.2">
      <c r="A4121">
        <v>7651</v>
      </c>
      <c r="B4121" t="s">
        <v>4633</v>
      </c>
      <c r="C4121" t="s">
        <v>4625</v>
      </c>
      <c r="D4121">
        <v>1040</v>
      </c>
      <c r="E4121" t="s">
        <v>1442</v>
      </c>
      <c r="F4121" t="s">
        <v>4626</v>
      </c>
      <c r="G4121" t="s">
        <v>4627</v>
      </c>
      <c r="H4121" t="s">
        <v>3373</v>
      </c>
      <c r="I4121" t="s">
        <v>716</v>
      </c>
      <c r="J4121" t="s">
        <v>4633</v>
      </c>
      <c r="K4121" t="s">
        <v>22</v>
      </c>
      <c r="L4121" t="s">
        <v>248</v>
      </c>
    </row>
    <row r="4122" spans="1:12" x14ac:dyDescent="0.2">
      <c r="A4122">
        <v>24890</v>
      </c>
      <c r="B4122" t="s">
        <v>4636</v>
      </c>
      <c r="C4122" t="s">
        <v>4625</v>
      </c>
      <c r="D4122">
        <v>1040</v>
      </c>
      <c r="E4122" t="s">
        <v>1442</v>
      </c>
      <c r="F4122" t="s">
        <v>4626</v>
      </c>
      <c r="G4122" t="s">
        <v>4627</v>
      </c>
      <c r="H4122" t="s">
        <v>1785</v>
      </c>
      <c r="I4122" t="s">
        <v>4637</v>
      </c>
      <c r="J4122" t="s">
        <v>4636</v>
      </c>
      <c r="K4122" t="s">
        <v>22</v>
      </c>
      <c r="L4122" t="s">
        <v>248</v>
      </c>
    </row>
    <row r="4123" spans="1:12" x14ac:dyDescent="0.2">
      <c r="A4123">
        <v>6629</v>
      </c>
      <c r="B4123" t="s">
        <v>4624</v>
      </c>
      <c r="C4123" t="s">
        <v>4625</v>
      </c>
      <c r="D4123">
        <v>1040</v>
      </c>
      <c r="E4123" t="s">
        <v>1442</v>
      </c>
      <c r="F4123" t="s">
        <v>4626</v>
      </c>
      <c r="G4123" t="s">
        <v>4627</v>
      </c>
      <c r="H4123" t="s">
        <v>4628</v>
      </c>
      <c r="I4123" t="s">
        <v>4629</v>
      </c>
      <c r="J4123" t="s">
        <v>4624</v>
      </c>
      <c r="K4123" t="s">
        <v>19</v>
      </c>
      <c r="L4123" t="s">
        <v>200</v>
      </c>
    </row>
    <row r="4124" spans="1:12" x14ac:dyDescent="0.2">
      <c r="A4124">
        <v>22448</v>
      </c>
      <c r="B4124" t="s">
        <v>4630</v>
      </c>
      <c r="C4124" t="s">
        <v>4625</v>
      </c>
      <c r="D4124">
        <v>1040</v>
      </c>
      <c r="E4124" t="s">
        <v>1442</v>
      </c>
      <c r="F4124" t="s">
        <v>4626</v>
      </c>
      <c r="G4124" t="s">
        <v>4627</v>
      </c>
      <c r="H4124" t="s">
        <v>4631</v>
      </c>
      <c r="I4124" t="s">
        <v>4632</v>
      </c>
      <c r="J4124" t="s">
        <v>4630</v>
      </c>
      <c r="K4124" t="s">
        <v>19</v>
      </c>
      <c r="L4124" t="s">
        <v>200</v>
      </c>
    </row>
    <row r="4125" spans="1:12" x14ac:dyDescent="0.2">
      <c r="A4125">
        <v>7651</v>
      </c>
      <c r="B4125" t="s">
        <v>4633</v>
      </c>
      <c r="C4125" t="s">
        <v>4625</v>
      </c>
      <c r="D4125">
        <v>1040</v>
      </c>
      <c r="E4125" t="s">
        <v>1442</v>
      </c>
      <c r="F4125" t="s">
        <v>4626</v>
      </c>
      <c r="G4125" t="s">
        <v>4627</v>
      </c>
      <c r="H4125" t="s">
        <v>3373</v>
      </c>
      <c r="I4125" t="s">
        <v>716</v>
      </c>
      <c r="J4125" t="s">
        <v>4633</v>
      </c>
      <c r="K4125" t="s">
        <v>22</v>
      </c>
      <c r="L4125" t="s">
        <v>200</v>
      </c>
    </row>
    <row r="4126" spans="1:12" x14ac:dyDescent="0.2">
      <c r="A4126">
        <v>24890</v>
      </c>
      <c r="B4126" t="s">
        <v>4636</v>
      </c>
      <c r="C4126" t="s">
        <v>4625</v>
      </c>
      <c r="D4126">
        <v>1040</v>
      </c>
      <c r="E4126" t="s">
        <v>1442</v>
      </c>
      <c r="F4126" t="s">
        <v>4626</v>
      </c>
      <c r="G4126" t="s">
        <v>4627</v>
      </c>
      <c r="H4126" t="s">
        <v>1785</v>
      </c>
      <c r="I4126" t="s">
        <v>4637</v>
      </c>
      <c r="J4126" t="s">
        <v>4636</v>
      </c>
      <c r="K4126" t="s">
        <v>22</v>
      </c>
      <c r="L4126" t="s">
        <v>200</v>
      </c>
    </row>
    <row r="4127" spans="1:12" x14ac:dyDescent="0.2">
      <c r="A4127">
        <v>6629</v>
      </c>
      <c r="B4127" t="s">
        <v>4624</v>
      </c>
      <c r="C4127" t="s">
        <v>4625</v>
      </c>
      <c r="D4127">
        <v>1040</v>
      </c>
      <c r="E4127" t="s">
        <v>1442</v>
      </c>
      <c r="F4127" t="s">
        <v>4626</v>
      </c>
      <c r="G4127" t="s">
        <v>4627</v>
      </c>
      <c r="H4127" t="s">
        <v>4628</v>
      </c>
      <c r="I4127" t="s">
        <v>4629</v>
      </c>
      <c r="J4127" t="s">
        <v>4624</v>
      </c>
      <c r="K4127" t="s">
        <v>19</v>
      </c>
      <c r="L4127" t="s">
        <v>592</v>
      </c>
    </row>
    <row r="4128" spans="1:12" x14ac:dyDescent="0.2">
      <c r="A4128">
        <v>22448</v>
      </c>
      <c r="B4128" t="s">
        <v>4630</v>
      </c>
      <c r="C4128" t="s">
        <v>4625</v>
      </c>
      <c r="D4128">
        <v>1040</v>
      </c>
      <c r="E4128" t="s">
        <v>1442</v>
      </c>
      <c r="F4128" t="s">
        <v>4626</v>
      </c>
      <c r="G4128" t="s">
        <v>4627</v>
      </c>
      <c r="H4128" t="s">
        <v>4631</v>
      </c>
      <c r="I4128" t="s">
        <v>4632</v>
      </c>
      <c r="J4128" t="s">
        <v>4630</v>
      </c>
      <c r="K4128" t="s">
        <v>19</v>
      </c>
      <c r="L4128" t="s">
        <v>592</v>
      </c>
    </row>
    <row r="4129" spans="1:12" x14ac:dyDescent="0.2">
      <c r="A4129">
        <v>7651</v>
      </c>
      <c r="B4129" t="s">
        <v>4633</v>
      </c>
      <c r="C4129" t="s">
        <v>4625</v>
      </c>
      <c r="D4129">
        <v>1040</v>
      </c>
      <c r="E4129" t="s">
        <v>1442</v>
      </c>
      <c r="F4129" t="s">
        <v>4626</v>
      </c>
      <c r="G4129" t="s">
        <v>4627</v>
      </c>
      <c r="H4129" t="s">
        <v>3373</v>
      </c>
      <c r="I4129" t="s">
        <v>716</v>
      </c>
      <c r="J4129" t="s">
        <v>4633</v>
      </c>
      <c r="K4129" t="s">
        <v>22</v>
      </c>
      <c r="L4129" t="s">
        <v>592</v>
      </c>
    </row>
    <row r="4130" spans="1:12" x14ac:dyDescent="0.2">
      <c r="A4130">
        <v>24890</v>
      </c>
      <c r="B4130" t="s">
        <v>4636</v>
      </c>
      <c r="C4130" t="s">
        <v>4625</v>
      </c>
      <c r="D4130">
        <v>1040</v>
      </c>
      <c r="E4130" t="s">
        <v>1442</v>
      </c>
      <c r="F4130" t="s">
        <v>4626</v>
      </c>
      <c r="G4130" t="s">
        <v>4627</v>
      </c>
      <c r="H4130" t="s">
        <v>1785</v>
      </c>
      <c r="I4130" t="s">
        <v>4637</v>
      </c>
      <c r="J4130" t="s">
        <v>4636</v>
      </c>
      <c r="K4130" t="s">
        <v>22</v>
      </c>
      <c r="L4130" t="s">
        <v>592</v>
      </c>
    </row>
    <row r="4131" spans="1:12" x14ac:dyDescent="0.2">
      <c r="A4131">
        <v>6629</v>
      </c>
      <c r="B4131" t="s">
        <v>4624</v>
      </c>
      <c r="C4131" t="s">
        <v>4625</v>
      </c>
      <c r="D4131">
        <v>1040</v>
      </c>
      <c r="E4131" t="s">
        <v>1442</v>
      </c>
      <c r="F4131" t="s">
        <v>4626</v>
      </c>
      <c r="G4131" t="s">
        <v>4627</v>
      </c>
      <c r="H4131" t="s">
        <v>4628</v>
      </c>
      <c r="I4131" t="s">
        <v>4629</v>
      </c>
      <c r="J4131" t="s">
        <v>4624</v>
      </c>
      <c r="K4131" t="s">
        <v>19</v>
      </c>
      <c r="L4131" t="s">
        <v>469</v>
      </c>
    </row>
    <row r="4132" spans="1:12" x14ac:dyDescent="0.2">
      <c r="A4132">
        <v>22448</v>
      </c>
      <c r="B4132" t="s">
        <v>4630</v>
      </c>
      <c r="C4132" t="s">
        <v>4625</v>
      </c>
      <c r="D4132">
        <v>1040</v>
      </c>
      <c r="E4132" t="s">
        <v>1442</v>
      </c>
      <c r="F4132" t="s">
        <v>4626</v>
      </c>
      <c r="G4132" t="s">
        <v>4627</v>
      </c>
      <c r="H4132" t="s">
        <v>4631</v>
      </c>
      <c r="I4132" t="s">
        <v>4632</v>
      </c>
      <c r="J4132" t="s">
        <v>4630</v>
      </c>
      <c r="K4132" t="s">
        <v>19</v>
      </c>
      <c r="L4132" t="s">
        <v>469</v>
      </c>
    </row>
    <row r="4133" spans="1:12" x14ac:dyDescent="0.2">
      <c r="A4133">
        <v>7651</v>
      </c>
      <c r="B4133" t="s">
        <v>4633</v>
      </c>
      <c r="C4133" t="s">
        <v>4625</v>
      </c>
      <c r="D4133">
        <v>1040</v>
      </c>
      <c r="E4133" t="s">
        <v>1442</v>
      </c>
      <c r="F4133" t="s">
        <v>4626</v>
      </c>
      <c r="G4133" t="s">
        <v>4627</v>
      </c>
      <c r="H4133" t="s">
        <v>3373</v>
      </c>
      <c r="I4133" t="s">
        <v>716</v>
      </c>
      <c r="J4133" t="s">
        <v>4633</v>
      </c>
      <c r="K4133" t="s">
        <v>22</v>
      </c>
      <c r="L4133" t="s">
        <v>469</v>
      </c>
    </row>
    <row r="4134" spans="1:12" x14ac:dyDescent="0.2">
      <c r="A4134">
        <v>24890</v>
      </c>
      <c r="B4134" t="s">
        <v>4636</v>
      </c>
      <c r="C4134" t="s">
        <v>4625</v>
      </c>
      <c r="D4134">
        <v>1040</v>
      </c>
      <c r="E4134" t="s">
        <v>1442</v>
      </c>
      <c r="F4134" t="s">
        <v>4626</v>
      </c>
      <c r="G4134" t="s">
        <v>4627</v>
      </c>
      <c r="H4134" t="s">
        <v>1785</v>
      </c>
      <c r="I4134" t="s">
        <v>4637</v>
      </c>
      <c r="J4134" t="s">
        <v>4636</v>
      </c>
      <c r="K4134" t="s">
        <v>22</v>
      </c>
      <c r="L4134" t="s">
        <v>469</v>
      </c>
    </row>
    <row r="4135" spans="1:12" x14ac:dyDescent="0.2">
      <c r="A4135">
        <v>6629</v>
      </c>
      <c r="B4135" t="s">
        <v>4624</v>
      </c>
      <c r="C4135" t="s">
        <v>4625</v>
      </c>
      <c r="D4135">
        <v>1040</v>
      </c>
      <c r="E4135" t="s">
        <v>1442</v>
      </c>
      <c r="F4135" t="s">
        <v>4626</v>
      </c>
      <c r="G4135" t="s">
        <v>4627</v>
      </c>
      <c r="H4135" t="s">
        <v>4628</v>
      </c>
      <c r="I4135" t="s">
        <v>4629</v>
      </c>
      <c r="J4135" t="s">
        <v>4624</v>
      </c>
      <c r="K4135" t="s">
        <v>19</v>
      </c>
      <c r="L4135" t="s">
        <v>249</v>
      </c>
    </row>
    <row r="4136" spans="1:12" x14ac:dyDescent="0.2">
      <c r="A4136">
        <v>22448</v>
      </c>
      <c r="B4136" t="s">
        <v>4630</v>
      </c>
      <c r="C4136" t="s">
        <v>4625</v>
      </c>
      <c r="D4136">
        <v>1040</v>
      </c>
      <c r="E4136" t="s">
        <v>1442</v>
      </c>
      <c r="F4136" t="s">
        <v>4626</v>
      </c>
      <c r="G4136" t="s">
        <v>4627</v>
      </c>
      <c r="H4136" t="s">
        <v>4631</v>
      </c>
      <c r="I4136" t="s">
        <v>4632</v>
      </c>
      <c r="J4136" t="s">
        <v>4630</v>
      </c>
      <c r="K4136" t="s">
        <v>19</v>
      </c>
      <c r="L4136" t="s">
        <v>249</v>
      </c>
    </row>
    <row r="4137" spans="1:12" x14ac:dyDescent="0.2">
      <c r="A4137">
        <v>7651</v>
      </c>
      <c r="B4137" t="s">
        <v>4633</v>
      </c>
      <c r="C4137" t="s">
        <v>4625</v>
      </c>
      <c r="D4137">
        <v>1040</v>
      </c>
      <c r="E4137" t="s">
        <v>1442</v>
      </c>
      <c r="F4137" t="s">
        <v>4626</v>
      </c>
      <c r="G4137" t="s">
        <v>4627</v>
      </c>
      <c r="H4137" t="s">
        <v>3373</v>
      </c>
      <c r="I4137" t="s">
        <v>716</v>
      </c>
      <c r="J4137" t="s">
        <v>4633</v>
      </c>
      <c r="K4137" t="s">
        <v>22</v>
      </c>
      <c r="L4137" t="s">
        <v>249</v>
      </c>
    </row>
    <row r="4138" spans="1:12" x14ac:dyDescent="0.2">
      <c r="A4138">
        <v>6631</v>
      </c>
      <c r="B4138" t="s">
        <v>4638</v>
      </c>
      <c r="C4138" t="s">
        <v>4639</v>
      </c>
      <c r="D4138">
        <v>1041</v>
      </c>
      <c r="E4138" t="s">
        <v>1442</v>
      </c>
      <c r="F4138" t="s">
        <v>4640</v>
      </c>
      <c r="G4138">
        <v>5408681231</v>
      </c>
      <c r="H4138" t="s">
        <v>2602</v>
      </c>
      <c r="I4138" t="s">
        <v>4641</v>
      </c>
      <c r="J4138" t="s">
        <v>4638</v>
      </c>
      <c r="K4138" t="s">
        <v>19</v>
      </c>
      <c r="L4138" t="s">
        <v>36</v>
      </c>
    </row>
    <row r="4139" spans="1:12" x14ac:dyDescent="0.2">
      <c r="A4139">
        <v>6632</v>
      </c>
      <c r="B4139" t="s">
        <v>4642</v>
      </c>
      <c r="C4139" t="s">
        <v>4639</v>
      </c>
      <c r="D4139">
        <v>1041</v>
      </c>
      <c r="E4139" t="s">
        <v>1442</v>
      </c>
      <c r="F4139" t="s">
        <v>4640</v>
      </c>
      <c r="G4139">
        <v>5408681231</v>
      </c>
      <c r="H4139" t="s">
        <v>1549</v>
      </c>
      <c r="I4139" t="s">
        <v>4643</v>
      </c>
      <c r="J4139" t="s">
        <v>4642</v>
      </c>
      <c r="K4139" t="s">
        <v>22</v>
      </c>
      <c r="L4139" t="s">
        <v>36</v>
      </c>
    </row>
    <row r="4140" spans="1:12" x14ac:dyDescent="0.2">
      <c r="A4140">
        <v>6631</v>
      </c>
      <c r="B4140" t="s">
        <v>4638</v>
      </c>
      <c r="C4140" t="s">
        <v>4639</v>
      </c>
      <c r="D4140">
        <v>1041</v>
      </c>
      <c r="E4140" t="s">
        <v>1442</v>
      </c>
      <c r="F4140" t="s">
        <v>4640</v>
      </c>
      <c r="G4140">
        <v>5408681231</v>
      </c>
      <c r="H4140" t="s">
        <v>2602</v>
      </c>
      <c r="I4140" t="s">
        <v>4641</v>
      </c>
      <c r="J4140" t="s">
        <v>4638</v>
      </c>
      <c r="K4140" t="s">
        <v>19</v>
      </c>
      <c r="L4140" t="s">
        <v>98</v>
      </c>
    </row>
    <row r="4141" spans="1:12" x14ac:dyDescent="0.2">
      <c r="A4141">
        <v>15666</v>
      </c>
      <c r="B4141" t="s">
        <v>4644</v>
      </c>
      <c r="C4141" t="s">
        <v>4639</v>
      </c>
      <c r="D4141">
        <v>1041</v>
      </c>
      <c r="E4141" t="s">
        <v>1442</v>
      </c>
      <c r="F4141" t="s">
        <v>4640</v>
      </c>
      <c r="G4141">
        <v>5408681231</v>
      </c>
      <c r="H4141" t="s">
        <v>4645</v>
      </c>
      <c r="I4141" t="s">
        <v>4646</v>
      </c>
      <c r="J4141" t="s">
        <v>4644</v>
      </c>
      <c r="K4141" t="s">
        <v>22</v>
      </c>
      <c r="L4141" t="s">
        <v>98</v>
      </c>
    </row>
    <row r="4142" spans="1:12" x14ac:dyDescent="0.2">
      <c r="A4142">
        <v>6631</v>
      </c>
      <c r="B4142" t="s">
        <v>4638</v>
      </c>
      <c r="C4142" t="s">
        <v>4639</v>
      </c>
      <c r="D4142">
        <v>1041</v>
      </c>
      <c r="E4142" t="s">
        <v>1442</v>
      </c>
      <c r="F4142" t="s">
        <v>4640</v>
      </c>
      <c r="G4142">
        <v>5408681231</v>
      </c>
      <c r="H4142" t="s">
        <v>2602</v>
      </c>
      <c r="I4142" t="s">
        <v>4641</v>
      </c>
      <c r="J4142" t="s">
        <v>4638</v>
      </c>
      <c r="K4142" t="s">
        <v>19</v>
      </c>
      <c r="L4142" t="s">
        <v>98</v>
      </c>
    </row>
    <row r="4143" spans="1:12" x14ac:dyDescent="0.2">
      <c r="A4143">
        <v>15666</v>
      </c>
      <c r="B4143" t="s">
        <v>4644</v>
      </c>
      <c r="C4143" t="s">
        <v>4639</v>
      </c>
      <c r="D4143">
        <v>1041</v>
      </c>
      <c r="E4143" t="s">
        <v>1442</v>
      </c>
      <c r="F4143" t="s">
        <v>4640</v>
      </c>
      <c r="G4143">
        <v>5408681231</v>
      </c>
      <c r="H4143" t="s">
        <v>4645</v>
      </c>
      <c r="I4143" t="s">
        <v>4646</v>
      </c>
      <c r="J4143" t="s">
        <v>4644</v>
      </c>
      <c r="K4143" t="s">
        <v>22</v>
      </c>
      <c r="L4143" t="s">
        <v>98</v>
      </c>
    </row>
    <row r="4144" spans="1:12" x14ac:dyDescent="0.2">
      <c r="A4144">
        <v>6631</v>
      </c>
      <c r="B4144" t="s">
        <v>4638</v>
      </c>
      <c r="C4144" t="s">
        <v>4639</v>
      </c>
      <c r="D4144">
        <v>1041</v>
      </c>
      <c r="E4144" t="s">
        <v>1442</v>
      </c>
      <c r="F4144" t="s">
        <v>4640</v>
      </c>
      <c r="G4144">
        <v>5408681231</v>
      </c>
      <c r="H4144" t="s">
        <v>2602</v>
      </c>
      <c r="I4144" t="s">
        <v>4641</v>
      </c>
      <c r="J4144" t="s">
        <v>4638</v>
      </c>
      <c r="K4144" t="s">
        <v>19</v>
      </c>
      <c r="L4144" t="s">
        <v>249</v>
      </c>
    </row>
    <row r="4145" spans="1:12" x14ac:dyDescent="0.2">
      <c r="A4145">
        <v>6639</v>
      </c>
      <c r="B4145" t="s">
        <v>4647</v>
      </c>
      <c r="C4145" t="s">
        <v>4648</v>
      </c>
      <c r="D4145">
        <v>1042</v>
      </c>
      <c r="E4145" t="s">
        <v>1442</v>
      </c>
      <c r="F4145" t="s">
        <v>4649</v>
      </c>
      <c r="G4145" t="s">
        <v>4650</v>
      </c>
      <c r="H4145" t="s">
        <v>1207</v>
      </c>
      <c r="I4145" t="s">
        <v>4651</v>
      </c>
      <c r="J4145" t="s">
        <v>4647</v>
      </c>
      <c r="K4145" t="s">
        <v>19</v>
      </c>
      <c r="L4145" t="s">
        <v>36</v>
      </c>
    </row>
    <row r="4146" spans="1:12" x14ac:dyDescent="0.2">
      <c r="A4146">
        <v>6641</v>
      </c>
      <c r="B4146" t="s">
        <v>4652</v>
      </c>
      <c r="C4146" t="s">
        <v>4648</v>
      </c>
      <c r="D4146">
        <v>1042</v>
      </c>
      <c r="E4146" t="s">
        <v>1442</v>
      </c>
      <c r="F4146" t="s">
        <v>4649</v>
      </c>
      <c r="G4146" t="s">
        <v>4650</v>
      </c>
      <c r="H4146" t="s">
        <v>4653</v>
      </c>
      <c r="I4146" t="s">
        <v>4651</v>
      </c>
      <c r="J4146" t="s">
        <v>4652</v>
      </c>
      <c r="K4146" t="s">
        <v>22</v>
      </c>
      <c r="L4146" t="s">
        <v>36</v>
      </c>
    </row>
    <row r="4147" spans="1:12" x14ac:dyDescent="0.2">
      <c r="A4147">
        <v>6639</v>
      </c>
      <c r="B4147" t="s">
        <v>4647</v>
      </c>
      <c r="C4147" t="s">
        <v>4648</v>
      </c>
      <c r="D4147">
        <v>1042</v>
      </c>
      <c r="E4147" t="s">
        <v>1442</v>
      </c>
      <c r="F4147" t="s">
        <v>4649</v>
      </c>
      <c r="G4147" t="s">
        <v>4650</v>
      </c>
      <c r="H4147" t="s">
        <v>1207</v>
      </c>
      <c r="I4147" t="s">
        <v>4651</v>
      </c>
      <c r="J4147" t="s">
        <v>4647</v>
      </c>
      <c r="K4147" t="s">
        <v>19</v>
      </c>
      <c r="L4147" t="s">
        <v>99</v>
      </c>
    </row>
    <row r="4148" spans="1:12" x14ac:dyDescent="0.2">
      <c r="A4148">
        <v>6639</v>
      </c>
      <c r="B4148" t="s">
        <v>4647</v>
      </c>
      <c r="C4148" t="s">
        <v>4648</v>
      </c>
      <c r="D4148">
        <v>1042</v>
      </c>
      <c r="E4148" t="s">
        <v>1442</v>
      </c>
      <c r="F4148" t="s">
        <v>4649</v>
      </c>
      <c r="G4148" t="s">
        <v>4650</v>
      </c>
      <c r="H4148" t="s">
        <v>1207</v>
      </c>
      <c r="I4148" t="s">
        <v>4651</v>
      </c>
      <c r="J4148" t="s">
        <v>4647</v>
      </c>
      <c r="K4148" t="s">
        <v>19</v>
      </c>
      <c r="L4148" t="s">
        <v>200</v>
      </c>
    </row>
    <row r="4149" spans="1:12" x14ac:dyDescent="0.2">
      <c r="A4149">
        <v>21654</v>
      </c>
      <c r="B4149" t="s">
        <v>4654</v>
      </c>
      <c r="C4149" t="s">
        <v>4648</v>
      </c>
      <c r="D4149">
        <v>1042</v>
      </c>
      <c r="E4149" t="s">
        <v>1442</v>
      </c>
      <c r="F4149" t="s">
        <v>4649</v>
      </c>
      <c r="G4149" t="s">
        <v>4650</v>
      </c>
      <c r="H4149" t="s">
        <v>4655</v>
      </c>
      <c r="I4149" t="s">
        <v>4656</v>
      </c>
      <c r="J4149" t="s">
        <v>4654</v>
      </c>
      <c r="K4149" t="s">
        <v>22</v>
      </c>
      <c r="L4149" t="s">
        <v>200</v>
      </c>
    </row>
    <row r="4150" spans="1:12" x14ac:dyDescent="0.2">
      <c r="A4150">
        <v>6643</v>
      </c>
      <c r="B4150" t="s">
        <v>4657</v>
      </c>
      <c r="C4150" t="s">
        <v>4658</v>
      </c>
      <c r="D4150">
        <v>1043</v>
      </c>
      <c r="E4150" t="s">
        <v>1442</v>
      </c>
      <c r="F4150" t="s">
        <v>4659</v>
      </c>
      <c r="G4150" t="s">
        <v>4660</v>
      </c>
      <c r="H4150" t="s">
        <v>663</v>
      </c>
      <c r="I4150" t="s">
        <v>4661</v>
      </c>
      <c r="J4150" t="s">
        <v>4662</v>
      </c>
      <c r="K4150" t="s">
        <v>19</v>
      </c>
      <c r="L4150" t="s">
        <v>36</v>
      </c>
    </row>
    <row r="4151" spans="1:12" x14ac:dyDescent="0.2">
      <c r="A4151">
        <v>6649</v>
      </c>
      <c r="B4151" t="s">
        <v>4663</v>
      </c>
      <c r="C4151" t="s">
        <v>4664</v>
      </c>
      <c r="D4151">
        <v>1044</v>
      </c>
      <c r="E4151" t="s">
        <v>1442</v>
      </c>
      <c r="F4151" t="s">
        <v>4665</v>
      </c>
      <c r="G4151" t="s">
        <v>4666</v>
      </c>
      <c r="H4151" t="s">
        <v>3177</v>
      </c>
      <c r="I4151" t="s">
        <v>1065</v>
      </c>
      <c r="J4151" t="s">
        <v>4667</v>
      </c>
      <c r="K4151" t="s">
        <v>19</v>
      </c>
      <c r="L4151" t="s">
        <v>36</v>
      </c>
    </row>
    <row r="4152" spans="1:12" x14ac:dyDescent="0.2">
      <c r="A4152">
        <v>14340</v>
      </c>
      <c r="B4152" t="s">
        <v>4667</v>
      </c>
      <c r="C4152" t="s">
        <v>4664</v>
      </c>
      <c r="D4152">
        <v>1044</v>
      </c>
      <c r="E4152" t="s">
        <v>1442</v>
      </c>
      <c r="F4152" t="s">
        <v>4665</v>
      </c>
      <c r="G4152" t="s">
        <v>4666</v>
      </c>
      <c r="H4152" t="s">
        <v>3177</v>
      </c>
      <c r="I4152" t="s">
        <v>1065</v>
      </c>
      <c r="J4152" t="s">
        <v>4667</v>
      </c>
      <c r="K4152" t="s">
        <v>19</v>
      </c>
      <c r="L4152" t="s">
        <v>36</v>
      </c>
    </row>
    <row r="4153" spans="1:12" x14ac:dyDescent="0.2">
      <c r="A4153">
        <v>6650</v>
      </c>
      <c r="B4153" t="s">
        <v>4668</v>
      </c>
      <c r="C4153" t="s">
        <v>4664</v>
      </c>
      <c r="D4153">
        <v>1044</v>
      </c>
      <c r="E4153" t="s">
        <v>1442</v>
      </c>
      <c r="F4153" t="s">
        <v>4665</v>
      </c>
      <c r="G4153" t="s">
        <v>4666</v>
      </c>
      <c r="H4153" t="s">
        <v>4669</v>
      </c>
      <c r="I4153" t="s">
        <v>4670</v>
      </c>
      <c r="J4153" t="s">
        <v>4668</v>
      </c>
      <c r="K4153" t="s">
        <v>22</v>
      </c>
      <c r="L4153" t="s">
        <v>36</v>
      </c>
    </row>
    <row r="4154" spans="1:12" x14ac:dyDescent="0.2">
      <c r="A4154">
        <v>6649</v>
      </c>
      <c r="B4154" t="s">
        <v>4663</v>
      </c>
      <c r="C4154" t="s">
        <v>4664</v>
      </c>
      <c r="D4154">
        <v>1044</v>
      </c>
      <c r="E4154" t="s">
        <v>1442</v>
      </c>
      <c r="F4154" t="s">
        <v>4665</v>
      </c>
      <c r="G4154" t="s">
        <v>4666</v>
      </c>
      <c r="H4154" t="s">
        <v>3177</v>
      </c>
      <c r="I4154" t="s">
        <v>1065</v>
      </c>
      <c r="J4154" t="s">
        <v>4667</v>
      </c>
      <c r="K4154" t="s">
        <v>19</v>
      </c>
      <c r="L4154" t="s">
        <v>164</v>
      </c>
    </row>
    <row r="4155" spans="1:12" x14ac:dyDescent="0.2">
      <c r="A4155">
        <v>14340</v>
      </c>
      <c r="B4155" t="s">
        <v>4667</v>
      </c>
      <c r="C4155" t="s">
        <v>4664</v>
      </c>
      <c r="D4155">
        <v>1044</v>
      </c>
      <c r="E4155" t="s">
        <v>1442</v>
      </c>
      <c r="F4155" t="s">
        <v>4665</v>
      </c>
      <c r="G4155" t="s">
        <v>4666</v>
      </c>
      <c r="H4155" t="s">
        <v>3177</v>
      </c>
      <c r="I4155" t="s">
        <v>1065</v>
      </c>
      <c r="J4155" t="s">
        <v>4667</v>
      </c>
      <c r="K4155" t="s">
        <v>19</v>
      </c>
      <c r="L4155" t="s">
        <v>164</v>
      </c>
    </row>
    <row r="4156" spans="1:12" x14ac:dyDescent="0.2">
      <c r="A4156">
        <v>14336</v>
      </c>
      <c r="B4156" t="s">
        <v>4671</v>
      </c>
      <c r="C4156" t="s">
        <v>4664</v>
      </c>
      <c r="D4156">
        <v>1044</v>
      </c>
      <c r="E4156" t="s">
        <v>1442</v>
      </c>
      <c r="F4156" t="s">
        <v>4665</v>
      </c>
      <c r="G4156" t="s">
        <v>4666</v>
      </c>
      <c r="H4156" t="s">
        <v>187</v>
      </c>
      <c r="I4156" t="s">
        <v>4672</v>
      </c>
      <c r="J4156" t="s">
        <v>4671</v>
      </c>
      <c r="K4156" t="s">
        <v>22</v>
      </c>
      <c r="L4156" t="s">
        <v>164</v>
      </c>
    </row>
    <row r="4157" spans="1:12" x14ac:dyDescent="0.2">
      <c r="A4157">
        <v>6649</v>
      </c>
      <c r="B4157" t="s">
        <v>4663</v>
      </c>
      <c r="C4157" t="s">
        <v>4664</v>
      </c>
      <c r="D4157">
        <v>1044</v>
      </c>
      <c r="E4157" t="s">
        <v>1442</v>
      </c>
      <c r="F4157" t="s">
        <v>4665</v>
      </c>
      <c r="G4157" t="s">
        <v>4666</v>
      </c>
      <c r="H4157" t="s">
        <v>3177</v>
      </c>
      <c r="I4157" t="s">
        <v>1065</v>
      </c>
      <c r="J4157" t="s">
        <v>4667</v>
      </c>
      <c r="K4157" t="s">
        <v>19</v>
      </c>
      <c r="L4157" t="s">
        <v>194</v>
      </c>
    </row>
    <row r="4158" spans="1:12" x14ac:dyDescent="0.2">
      <c r="A4158">
        <v>14340</v>
      </c>
      <c r="B4158" t="s">
        <v>4667</v>
      </c>
      <c r="C4158" t="s">
        <v>4664</v>
      </c>
      <c r="D4158">
        <v>1044</v>
      </c>
      <c r="E4158" t="s">
        <v>1442</v>
      </c>
      <c r="F4158" t="s">
        <v>4665</v>
      </c>
      <c r="G4158" t="s">
        <v>4666</v>
      </c>
      <c r="H4158" t="s">
        <v>3177</v>
      </c>
      <c r="I4158" t="s">
        <v>1065</v>
      </c>
      <c r="J4158" t="s">
        <v>4667</v>
      </c>
      <c r="K4158" t="s">
        <v>19</v>
      </c>
      <c r="L4158" t="s">
        <v>194</v>
      </c>
    </row>
    <row r="4159" spans="1:12" x14ac:dyDescent="0.2">
      <c r="A4159">
        <v>14337</v>
      </c>
      <c r="B4159" t="s">
        <v>4673</v>
      </c>
      <c r="C4159" t="s">
        <v>4664</v>
      </c>
      <c r="D4159">
        <v>1044</v>
      </c>
      <c r="E4159" t="s">
        <v>1442</v>
      </c>
      <c r="F4159" t="s">
        <v>4665</v>
      </c>
      <c r="G4159" t="s">
        <v>4666</v>
      </c>
      <c r="H4159" t="s">
        <v>3680</v>
      </c>
      <c r="I4159" t="s">
        <v>4674</v>
      </c>
      <c r="J4159" t="s">
        <v>4673</v>
      </c>
      <c r="K4159" t="s">
        <v>22</v>
      </c>
      <c r="L4159" t="s">
        <v>194</v>
      </c>
    </row>
    <row r="4160" spans="1:12" x14ac:dyDescent="0.2">
      <c r="A4160">
        <v>6770</v>
      </c>
      <c r="B4160" t="s">
        <v>4675</v>
      </c>
      <c r="C4160" t="s">
        <v>4676</v>
      </c>
      <c r="D4160">
        <v>1080</v>
      </c>
      <c r="E4160" t="s">
        <v>1442</v>
      </c>
      <c r="F4160" t="s">
        <v>4677</v>
      </c>
      <c r="G4160" t="s">
        <v>4678</v>
      </c>
      <c r="H4160" t="s">
        <v>176</v>
      </c>
      <c r="I4160" t="s">
        <v>4679</v>
      </c>
      <c r="J4160" t="s">
        <v>4675</v>
      </c>
      <c r="K4160" t="s">
        <v>19</v>
      </c>
      <c r="L4160" t="s">
        <v>36</v>
      </c>
    </row>
    <row r="4161" spans="1:12" x14ac:dyDescent="0.2">
      <c r="A4161">
        <v>8303</v>
      </c>
      <c r="B4161" t="s">
        <v>4680</v>
      </c>
      <c r="C4161" t="s">
        <v>4676</v>
      </c>
      <c r="D4161">
        <v>1080</v>
      </c>
      <c r="E4161" t="s">
        <v>1442</v>
      </c>
      <c r="F4161" t="s">
        <v>4677</v>
      </c>
      <c r="G4161" t="s">
        <v>4678</v>
      </c>
      <c r="H4161" t="s">
        <v>986</v>
      </c>
      <c r="I4161" t="s">
        <v>2784</v>
      </c>
      <c r="J4161" t="s">
        <v>4680</v>
      </c>
      <c r="K4161" t="s">
        <v>22</v>
      </c>
      <c r="L4161" t="s">
        <v>36</v>
      </c>
    </row>
    <row r="4162" spans="1:12" x14ac:dyDescent="0.2">
      <c r="A4162">
        <v>6770</v>
      </c>
      <c r="B4162" t="s">
        <v>4675</v>
      </c>
      <c r="C4162" t="s">
        <v>4676</v>
      </c>
      <c r="D4162">
        <v>1080</v>
      </c>
      <c r="E4162" t="s">
        <v>1442</v>
      </c>
      <c r="F4162" t="s">
        <v>4677</v>
      </c>
      <c r="G4162" t="s">
        <v>4678</v>
      </c>
      <c r="H4162" t="s">
        <v>176</v>
      </c>
      <c r="I4162" t="s">
        <v>4679</v>
      </c>
      <c r="J4162" t="s">
        <v>4675</v>
      </c>
      <c r="K4162" t="s">
        <v>19</v>
      </c>
      <c r="L4162" t="s">
        <v>98</v>
      </c>
    </row>
    <row r="4163" spans="1:12" x14ac:dyDescent="0.2">
      <c r="A4163">
        <v>6790</v>
      </c>
      <c r="B4163" t="s">
        <v>4681</v>
      </c>
      <c r="C4163" t="s">
        <v>4682</v>
      </c>
      <c r="D4163">
        <v>1082</v>
      </c>
      <c r="E4163" t="s">
        <v>1442</v>
      </c>
      <c r="F4163" t="s">
        <v>4683</v>
      </c>
      <c r="G4163" t="s">
        <v>4684</v>
      </c>
      <c r="H4163" t="s">
        <v>404</v>
      </c>
      <c r="I4163" t="s">
        <v>4685</v>
      </c>
      <c r="J4163" t="s">
        <v>4686</v>
      </c>
      <c r="K4163" t="s">
        <v>19</v>
      </c>
      <c r="L4163" t="s">
        <v>36</v>
      </c>
    </row>
    <row r="4164" spans="1:12" x14ac:dyDescent="0.2">
      <c r="A4164">
        <v>6813</v>
      </c>
      <c r="B4164" t="s">
        <v>4687</v>
      </c>
      <c r="C4164" t="s">
        <v>4682</v>
      </c>
      <c r="D4164">
        <v>1082</v>
      </c>
      <c r="E4164" t="s">
        <v>1442</v>
      </c>
      <c r="F4164" t="s">
        <v>4683</v>
      </c>
      <c r="G4164" t="s">
        <v>4684</v>
      </c>
      <c r="H4164" t="s">
        <v>1510</v>
      </c>
      <c r="I4164" t="s">
        <v>163</v>
      </c>
      <c r="J4164" t="s">
        <v>4687</v>
      </c>
      <c r="K4164" t="s">
        <v>22</v>
      </c>
      <c r="L4164" t="s">
        <v>36</v>
      </c>
    </row>
    <row r="4165" spans="1:12" x14ac:dyDescent="0.2">
      <c r="A4165">
        <v>6790</v>
      </c>
      <c r="B4165" t="s">
        <v>4681</v>
      </c>
      <c r="C4165" t="s">
        <v>4682</v>
      </c>
      <c r="D4165">
        <v>1082</v>
      </c>
      <c r="E4165" t="s">
        <v>1442</v>
      </c>
      <c r="F4165" t="s">
        <v>4683</v>
      </c>
      <c r="G4165" t="s">
        <v>4684</v>
      </c>
      <c r="H4165" t="s">
        <v>404</v>
      </c>
      <c r="I4165" t="s">
        <v>4685</v>
      </c>
      <c r="J4165" t="s">
        <v>4686</v>
      </c>
      <c r="K4165" t="s">
        <v>19</v>
      </c>
      <c r="L4165" t="s">
        <v>164</v>
      </c>
    </row>
    <row r="4166" spans="1:12" x14ac:dyDescent="0.2">
      <c r="A4166">
        <v>6790</v>
      </c>
      <c r="B4166" t="s">
        <v>4681</v>
      </c>
      <c r="C4166" t="s">
        <v>4682</v>
      </c>
      <c r="D4166">
        <v>1082</v>
      </c>
      <c r="E4166" t="s">
        <v>1442</v>
      </c>
      <c r="F4166" t="s">
        <v>4683</v>
      </c>
      <c r="G4166" t="s">
        <v>4684</v>
      </c>
      <c r="H4166" t="s">
        <v>404</v>
      </c>
      <c r="I4166" t="s">
        <v>4685</v>
      </c>
      <c r="J4166" t="s">
        <v>4686</v>
      </c>
      <c r="K4166" t="s">
        <v>19</v>
      </c>
      <c r="L4166" t="s">
        <v>98</v>
      </c>
    </row>
    <row r="4167" spans="1:12" x14ac:dyDescent="0.2">
      <c r="A4167">
        <v>6813</v>
      </c>
      <c r="B4167" t="s">
        <v>4687</v>
      </c>
      <c r="C4167" t="s">
        <v>4682</v>
      </c>
      <c r="D4167">
        <v>1082</v>
      </c>
      <c r="E4167" t="s">
        <v>1442</v>
      </c>
      <c r="F4167" t="s">
        <v>4683</v>
      </c>
      <c r="G4167" t="s">
        <v>4684</v>
      </c>
      <c r="H4167" t="s">
        <v>1510</v>
      </c>
      <c r="I4167" t="s">
        <v>163</v>
      </c>
      <c r="J4167" t="s">
        <v>4687</v>
      </c>
      <c r="K4167" t="s">
        <v>22</v>
      </c>
      <c r="L4167" t="s">
        <v>98</v>
      </c>
    </row>
    <row r="4168" spans="1:12" x14ac:dyDescent="0.2">
      <c r="A4168">
        <v>6790</v>
      </c>
      <c r="B4168" t="s">
        <v>4681</v>
      </c>
      <c r="C4168" t="s">
        <v>4682</v>
      </c>
      <c r="D4168">
        <v>1082</v>
      </c>
      <c r="E4168" t="s">
        <v>1442</v>
      </c>
      <c r="F4168" t="s">
        <v>4683</v>
      </c>
      <c r="G4168" t="s">
        <v>4684</v>
      </c>
      <c r="H4168" t="s">
        <v>404</v>
      </c>
      <c r="I4168" t="s">
        <v>4685</v>
      </c>
      <c r="J4168" t="s">
        <v>4686</v>
      </c>
      <c r="K4168" t="s">
        <v>19</v>
      </c>
      <c r="L4168" t="s">
        <v>200</v>
      </c>
    </row>
    <row r="4169" spans="1:12" x14ac:dyDescent="0.2">
      <c r="A4169">
        <v>6813</v>
      </c>
      <c r="B4169" t="s">
        <v>4687</v>
      </c>
      <c r="C4169" t="s">
        <v>4682</v>
      </c>
      <c r="D4169">
        <v>1082</v>
      </c>
      <c r="E4169" t="s">
        <v>1442</v>
      </c>
      <c r="F4169" t="s">
        <v>4683</v>
      </c>
      <c r="G4169" t="s">
        <v>4684</v>
      </c>
      <c r="H4169" t="s">
        <v>1510</v>
      </c>
      <c r="I4169" t="s">
        <v>163</v>
      </c>
      <c r="J4169" t="s">
        <v>4687</v>
      </c>
      <c r="K4169" t="s">
        <v>22</v>
      </c>
      <c r="L4169" t="s">
        <v>200</v>
      </c>
    </row>
    <row r="4170" spans="1:12" x14ac:dyDescent="0.2">
      <c r="A4170">
        <v>6790</v>
      </c>
      <c r="B4170" t="s">
        <v>4681</v>
      </c>
      <c r="C4170" t="s">
        <v>4682</v>
      </c>
      <c r="D4170">
        <v>1082</v>
      </c>
      <c r="E4170" t="s">
        <v>1442</v>
      </c>
      <c r="F4170" t="s">
        <v>4683</v>
      </c>
      <c r="G4170" t="s">
        <v>4684</v>
      </c>
      <c r="H4170" t="s">
        <v>404</v>
      </c>
      <c r="I4170" t="s">
        <v>4685</v>
      </c>
      <c r="J4170" t="s">
        <v>4686</v>
      </c>
      <c r="K4170" t="s">
        <v>19</v>
      </c>
      <c r="L4170" t="s">
        <v>469</v>
      </c>
    </row>
    <row r="4171" spans="1:12" x14ac:dyDescent="0.2">
      <c r="A4171">
        <v>6813</v>
      </c>
      <c r="B4171" t="s">
        <v>4687</v>
      </c>
      <c r="C4171" t="s">
        <v>4682</v>
      </c>
      <c r="D4171">
        <v>1082</v>
      </c>
      <c r="E4171" t="s">
        <v>1442</v>
      </c>
      <c r="F4171" t="s">
        <v>4683</v>
      </c>
      <c r="G4171" t="s">
        <v>4684</v>
      </c>
      <c r="H4171" t="s">
        <v>1510</v>
      </c>
      <c r="I4171" t="s">
        <v>163</v>
      </c>
      <c r="J4171" t="s">
        <v>4687</v>
      </c>
      <c r="K4171" t="s">
        <v>22</v>
      </c>
      <c r="L4171" t="s">
        <v>469</v>
      </c>
    </row>
    <row r="4172" spans="1:12" x14ac:dyDescent="0.2">
      <c r="A4172">
        <v>6790</v>
      </c>
      <c r="B4172" t="s">
        <v>4681</v>
      </c>
      <c r="C4172" t="s">
        <v>4682</v>
      </c>
      <c r="D4172">
        <v>1082</v>
      </c>
      <c r="E4172" t="s">
        <v>1442</v>
      </c>
      <c r="F4172" t="s">
        <v>4683</v>
      </c>
      <c r="G4172" t="s">
        <v>4684</v>
      </c>
      <c r="H4172" t="s">
        <v>404</v>
      </c>
      <c r="I4172" t="s">
        <v>4685</v>
      </c>
      <c r="J4172" t="s">
        <v>4686</v>
      </c>
      <c r="K4172" t="s">
        <v>19</v>
      </c>
      <c r="L4172" t="s">
        <v>249</v>
      </c>
    </row>
    <row r="4173" spans="1:12" x14ac:dyDescent="0.2">
      <c r="A4173">
        <v>6813</v>
      </c>
      <c r="B4173" t="s">
        <v>4687</v>
      </c>
      <c r="C4173" t="s">
        <v>4682</v>
      </c>
      <c r="D4173">
        <v>1082</v>
      </c>
      <c r="E4173" t="s">
        <v>1442</v>
      </c>
      <c r="F4173" t="s">
        <v>4683</v>
      </c>
      <c r="G4173" t="s">
        <v>4684</v>
      </c>
      <c r="H4173" t="s">
        <v>1510</v>
      </c>
      <c r="I4173" t="s">
        <v>163</v>
      </c>
      <c r="J4173" t="s">
        <v>4687</v>
      </c>
      <c r="K4173" t="s">
        <v>22</v>
      </c>
      <c r="L4173" t="s">
        <v>249</v>
      </c>
    </row>
    <row r="4174" spans="1:12" x14ac:dyDescent="0.2">
      <c r="A4174">
        <v>6790</v>
      </c>
      <c r="B4174" t="s">
        <v>4681</v>
      </c>
      <c r="C4174" t="s">
        <v>4682</v>
      </c>
      <c r="D4174">
        <v>1082</v>
      </c>
      <c r="E4174" t="s">
        <v>1442</v>
      </c>
      <c r="F4174" t="s">
        <v>4683</v>
      </c>
      <c r="G4174" t="s">
        <v>4684</v>
      </c>
      <c r="H4174" t="s">
        <v>404</v>
      </c>
      <c r="I4174" t="s">
        <v>4685</v>
      </c>
      <c r="J4174" t="s">
        <v>4686</v>
      </c>
      <c r="K4174" t="s">
        <v>19</v>
      </c>
      <c r="L4174" t="s">
        <v>411</v>
      </c>
    </row>
    <row r="4175" spans="1:12" x14ac:dyDescent="0.2">
      <c r="A4175">
        <v>6813</v>
      </c>
      <c r="B4175" t="s">
        <v>4687</v>
      </c>
      <c r="C4175" t="s">
        <v>4682</v>
      </c>
      <c r="D4175">
        <v>1082</v>
      </c>
      <c r="E4175" t="s">
        <v>1442</v>
      </c>
      <c r="F4175" t="s">
        <v>4683</v>
      </c>
      <c r="G4175" t="s">
        <v>4684</v>
      </c>
      <c r="H4175" t="s">
        <v>1510</v>
      </c>
      <c r="I4175" t="s">
        <v>163</v>
      </c>
      <c r="J4175" t="s">
        <v>4687</v>
      </c>
      <c r="K4175" t="s">
        <v>22</v>
      </c>
      <c r="L4175" t="s">
        <v>411</v>
      </c>
    </row>
    <row r="4176" spans="1:12" x14ac:dyDescent="0.2">
      <c r="A4176">
        <v>6870</v>
      </c>
      <c r="B4176" t="s">
        <v>4688</v>
      </c>
      <c r="C4176" t="s">
        <v>4689</v>
      </c>
      <c r="D4176">
        <v>1085</v>
      </c>
      <c r="E4176" t="s">
        <v>1442</v>
      </c>
      <c r="F4176" t="s">
        <v>4690</v>
      </c>
      <c r="G4176" t="s">
        <v>4691</v>
      </c>
      <c r="H4176" t="s">
        <v>1104</v>
      </c>
      <c r="I4176" t="s">
        <v>4692</v>
      </c>
      <c r="J4176" t="s">
        <v>4693</v>
      </c>
      <c r="K4176" t="s">
        <v>19</v>
      </c>
      <c r="L4176" t="s">
        <v>36</v>
      </c>
    </row>
    <row r="4177" spans="1:12" x14ac:dyDescent="0.2">
      <c r="A4177">
        <v>8168</v>
      </c>
      <c r="B4177" t="s">
        <v>4694</v>
      </c>
      <c r="C4177" t="s">
        <v>4689</v>
      </c>
      <c r="D4177">
        <v>1085</v>
      </c>
      <c r="E4177" t="s">
        <v>1442</v>
      </c>
      <c r="F4177" t="s">
        <v>4690</v>
      </c>
      <c r="G4177" t="s">
        <v>4691</v>
      </c>
      <c r="H4177" t="s">
        <v>2838</v>
      </c>
      <c r="I4177" t="s">
        <v>4695</v>
      </c>
      <c r="J4177" t="s">
        <v>4694</v>
      </c>
      <c r="K4177" t="s">
        <v>22</v>
      </c>
      <c r="L4177" t="s">
        <v>36</v>
      </c>
    </row>
    <row r="4178" spans="1:12" x14ac:dyDescent="0.2">
      <c r="A4178">
        <v>6912</v>
      </c>
      <c r="B4178" t="s">
        <v>4696</v>
      </c>
      <c r="C4178" t="s">
        <v>4697</v>
      </c>
      <c r="D4178">
        <v>1087</v>
      </c>
      <c r="E4178" t="s">
        <v>1442</v>
      </c>
      <c r="F4178" t="s">
        <v>4698</v>
      </c>
      <c r="G4178">
        <v>3038415551</v>
      </c>
      <c r="H4178" t="s">
        <v>4699</v>
      </c>
      <c r="I4178" t="s">
        <v>4700</v>
      </c>
      <c r="J4178" t="s">
        <v>4696</v>
      </c>
      <c r="K4178" t="s">
        <v>19</v>
      </c>
      <c r="L4178" t="s">
        <v>36</v>
      </c>
    </row>
    <row r="4179" spans="1:12" x14ac:dyDescent="0.2">
      <c r="A4179">
        <v>6913</v>
      </c>
      <c r="B4179" t="s">
        <v>4701</v>
      </c>
      <c r="C4179" t="s">
        <v>4697</v>
      </c>
      <c r="D4179">
        <v>1087</v>
      </c>
      <c r="E4179" t="s">
        <v>1442</v>
      </c>
      <c r="F4179" t="s">
        <v>4698</v>
      </c>
      <c r="G4179">
        <v>3038415551</v>
      </c>
      <c r="H4179" t="s">
        <v>4699</v>
      </c>
      <c r="I4179" t="s">
        <v>4700</v>
      </c>
      <c r="J4179" t="s">
        <v>4701</v>
      </c>
      <c r="K4179" t="s">
        <v>22</v>
      </c>
      <c r="L4179" t="s">
        <v>36</v>
      </c>
    </row>
    <row r="4180" spans="1:12" x14ac:dyDescent="0.2">
      <c r="A4180">
        <v>6912</v>
      </c>
      <c r="B4180" t="s">
        <v>4696</v>
      </c>
      <c r="C4180" t="s">
        <v>4697</v>
      </c>
      <c r="D4180">
        <v>1087</v>
      </c>
      <c r="E4180" t="s">
        <v>1442</v>
      </c>
      <c r="F4180" t="s">
        <v>4698</v>
      </c>
      <c r="G4180">
        <v>3038415551</v>
      </c>
      <c r="H4180" t="s">
        <v>4699</v>
      </c>
      <c r="I4180" t="s">
        <v>4700</v>
      </c>
      <c r="J4180" t="s">
        <v>4696</v>
      </c>
      <c r="K4180" t="s">
        <v>19</v>
      </c>
      <c r="L4180" t="s">
        <v>164</v>
      </c>
    </row>
    <row r="4181" spans="1:12" x14ac:dyDescent="0.2">
      <c r="A4181">
        <v>6913</v>
      </c>
      <c r="B4181" t="s">
        <v>4701</v>
      </c>
      <c r="C4181" t="s">
        <v>4697</v>
      </c>
      <c r="D4181">
        <v>1087</v>
      </c>
      <c r="E4181" t="s">
        <v>1442</v>
      </c>
      <c r="F4181" t="s">
        <v>4698</v>
      </c>
      <c r="G4181">
        <v>3038415551</v>
      </c>
      <c r="H4181" t="s">
        <v>4699</v>
      </c>
      <c r="I4181" t="s">
        <v>4700</v>
      </c>
      <c r="J4181" t="s">
        <v>4701</v>
      </c>
      <c r="K4181" t="s">
        <v>22</v>
      </c>
      <c r="L4181" t="s">
        <v>164</v>
      </c>
    </row>
    <row r="4182" spans="1:12" x14ac:dyDescent="0.2">
      <c r="A4182">
        <v>6912</v>
      </c>
      <c r="B4182" t="s">
        <v>4696</v>
      </c>
      <c r="C4182" t="s">
        <v>4697</v>
      </c>
      <c r="D4182">
        <v>1087</v>
      </c>
      <c r="E4182" t="s">
        <v>1442</v>
      </c>
      <c r="F4182" t="s">
        <v>4698</v>
      </c>
      <c r="G4182">
        <v>3038415551</v>
      </c>
      <c r="H4182" t="s">
        <v>4699</v>
      </c>
      <c r="I4182" t="s">
        <v>4700</v>
      </c>
      <c r="J4182" t="s">
        <v>4696</v>
      </c>
      <c r="K4182" t="s">
        <v>19</v>
      </c>
      <c r="L4182" t="s">
        <v>98</v>
      </c>
    </row>
    <row r="4183" spans="1:12" x14ac:dyDescent="0.2">
      <c r="A4183">
        <v>6913</v>
      </c>
      <c r="B4183" t="s">
        <v>4701</v>
      </c>
      <c r="C4183" t="s">
        <v>4697</v>
      </c>
      <c r="D4183">
        <v>1087</v>
      </c>
      <c r="E4183" t="s">
        <v>1442</v>
      </c>
      <c r="F4183" t="s">
        <v>4698</v>
      </c>
      <c r="G4183">
        <v>3038415551</v>
      </c>
      <c r="H4183" t="s">
        <v>4699</v>
      </c>
      <c r="I4183" t="s">
        <v>4700</v>
      </c>
      <c r="J4183" t="s">
        <v>4701</v>
      </c>
      <c r="K4183" t="s">
        <v>22</v>
      </c>
      <c r="L4183" t="s">
        <v>98</v>
      </c>
    </row>
    <row r="4184" spans="1:12" x14ac:dyDescent="0.2">
      <c r="A4184">
        <v>6912</v>
      </c>
      <c r="B4184" t="s">
        <v>4696</v>
      </c>
      <c r="C4184" t="s">
        <v>4697</v>
      </c>
      <c r="D4184">
        <v>1087</v>
      </c>
      <c r="E4184" t="s">
        <v>1442</v>
      </c>
      <c r="F4184" t="s">
        <v>4698</v>
      </c>
      <c r="G4184">
        <v>3038415551</v>
      </c>
      <c r="H4184" t="s">
        <v>4699</v>
      </c>
      <c r="I4184" t="s">
        <v>4700</v>
      </c>
      <c r="J4184" t="s">
        <v>4696</v>
      </c>
      <c r="K4184" t="s">
        <v>19</v>
      </c>
      <c r="L4184" t="s">
        <v>194</v>
      </c>
    </row>
    <row r="4185" spans="1:12" x14ac:dyDescent="0.2">
      <c r="A4185">
        <v>6913</v>
      </c>
      <c r="B4185" t="s">
        <v>4701</v>
      </c>
      <c r="C4185" t="s">
        <v>4697</v>
      </c>
      <c r="D4185">
        <v>1087</v>
      </c>
      <c r="E4185" t="s">
        <v>1442</v>
      </c>
      <c r="F4185" t="s">
        <v>4698</v>
      </c>
      <c r="G4185">
        <v>3038415551</v>
      </c>
      <c r="H4185" t="s">
        <v>4699</v>
      </c>
      <c r="I4185" t="s">
        <v>4700</v>
      </c>
      <c r="J4185" t="s">
        <v>4701</v>
      </c>
      <c r="K4185" t="s">
        <v>22</v>
      </c>
      <c r="L4185" t="s">
        <v>194</v>
      </c>
    </row>
    <row r="4186" spans="1:12" x14ac:dyDescent="0.2">
      <c r="A4186">
        <v>6973</v>
      </c>
      <c r="B4186" t="s">
        <v>4702</v>
      </c>
      <c r="C4186" t="s">
        <v>4703</v>
      </c>
      <c r="D4186">
        <v>1089</v>
      </c>
      <c r="E4186" t="s">
        <v>1442</v>
      </c>
      <c r="F4186" t="s">
        <v>4704</v>
      </c>
      <c r="G4186" t="s">
        <v>4705</v>
      </c>
      <c r="H4186" t="s">
        <v>1261</v>
      </c>
      <c r="I4186" t="s">
        <v>4706</v>
      </c>
      <c r="J4186" t="s">
        <v>4707</v>
      </c>
      <c r="K4186" t="s">
        <v>19</v>
      </c>
      <c r="L4186" t="s">
        <v>58</v>
      </c>
    </row>
    <row r="4187" spans="1:12" x14ac:dyDescent="0.2">
      <c r="A4187">
        <v>7063</v>
      </c>
      <c r="B4187" t="s">
        <v>4707</v>
      </c>
      <c r="C4187" t="s">
        <v>4703</v>
      </c>
      <c r="D4187">
        <v>1089</v>
      </c>
      <c r="E4187" t="s">
        <v>1442</v>
      </c>
      <c r="F4187" t="s">
        <v>4704</v>
      </c>
      <c r="G4187" t="s">
        <v>4705</v>
      </c>
      <c r="H4187" t="s">
        <v>4708</v>
      </c>
      <c r="I4187" t="s">
        <v>4706</v>
      </c>
      <c r="J4187" t="s">
        <v>4707</v>
      </c>
      <c r="K4187" t="s">
        <v>22</v>
      </c>
      <c r="L4187" t="s">
        <v>58</v>
      </c>
    </row>
    <row r="4188" spans="1:12" x14ac:dyDescent="0.2">
      <c r="A4188">
        <v>6973</v>
      </c>
      <c r="B4188" t="s">
        <v>4702</v>
      </c>
      <c r="C4188" t="s">
        <v>4703</v>
      </c>
      <c r="D4188">
        <v>1089</v>
      </c>
      <c r="E4188" t="s">
        <v>1442</v>
      </c>
      <c r="F4188" t="s">
        <v>4704</v>
      </c>
      <c r="G4188" t="s">
        <v>4705</v>
      </c>
      <c r="H4188" t="s">
        <v>1261</v>
      </c>
      <c r="I4188" t="s">
        <v>4706</v>
      </c>
      <c r="J4188" t="s">
        <v>4707</v>
      </c>
      <c r="K4188" t="s">
        <v>19</v>
      </c>
      <c r="L4188" t="s">
        <v>36</v>
      </c>
    </row>
    <row r="4189" spans="1:12" x14ac:dyDescent="0.2">
      <c r="A4189">
        <v>7070</v>
      </c>
      <c r="B4189" t="s">
        <v>4709</v>
      </c>
      <c r="C4189" t="s">
        <v>4703</v>
      </c>
      <c r="D4189">
        <v>1089</v>
      </c>
      <c r="E4189" t="s">
        <v>1442</v>
      </c>
      <c r="F4189" t="s">
        <v>4704</v>
      </c>
      <c r="G4189" t="s">
        <v>4705</v>
      </c>
      <c r="H4189" t="s">
        <v>624</v>
      </c>
      <c r="I4189" t="s">
        <v>3086</v>
      </c>
      <c r="J4189" t="s">
        <v>4709</v>
      </c>
      <c r="K4189" t="s">
        <v>22</v>
      </c>
      <c r="L4189" t="s">
        <v>36</v>
      </c>
    </row>
    <row r="4190" spans="1:12" x14ac:dyDescent="0.2">
      <c r="A4190">
        <v>7071</v>
      </c>
      <c r="B4190" t="s">
        <v>4710</v>
      </c>
      <c r="C4190" t="s">
        <v>4703</v>
      </c>
      <c r="D4190">
        <v>1089</v>
      </c>
      <c r="E4190" t="s">
        <v>1442</v>
      </c>
      <c r="F4190" t="s">
        <v>4704</v>
      </c>
      <c r="G4190" t="s">
        <v>4705</v>
      </c>
      <c r="H4190" t="s">
        <v>1510</v>
      </c>
      <c r="I4190" t="s">
        <v>4711</v>
      </c>
      <c r="J4190" t="s">
        <v>4710</v>
      </c>
      <c r="K4190" t="s">
        <v>22</v>
      </c>
      <c r="L4190" t="s">
        <v>36</v>
      </c>
    </row>
    <row r="4191" spans="1:12" x14ac:dyDescent="0.2">
      <c r="A4191">
        <v>6973</v>
      </c>
      <c r="B4191" t="s">
        <v>4702</v>
      </c>
      <c r="C4191" t="s">
        <v>4703</v>
      </c>
      <c r="D4191">
        <v>1089</v>
      </c>
      <c r="E4191" t="s">
        <v>1442</v>
      </c>
      <c r="F4191" t="s">
        <v>4704</v>
      </c>
      <c r="G4191" t="s">
        <v>4705</v>
      </c>
      <c r="H4191" t="s">
        <v>1261</v>
      </c>
      <c r="I4191" t="s">
        <v>4706</v>
      </c>
      <c r="J4191" t="s">
        <v>4707</v>
      </c>
      <c r="K4191" t="s">
        <v>19</v>
      </c>
      <c r="L4191" t="s">
        <v>194</v>
      </c>
    </row>
    <row r="4192" spans="1:12" x14ac:dyDescent="0.2">
      <c r="A4192">
        <v>6973</v>
      </c>
      <c r="B4192" t="s">
        <v>4702</v>
      </c>
      <c r="C4192" t="s">
        <v>4703</v>
      </c>
      <c r="D4192">
        <v>1089</v>
      </c>
      <c r="E4192" t="s">
        <v>1442</v>
      </c>
      <c r="F4192" t="s">
        <v>4704</v>
      </c>
      <c r="G4192" t="s">
        <v>4705</v>
      </c>
      <c r="H4192" t="s">
        <v>1261</v>
      </c>
      <c r="I4192" t="s">
        <v>4706</v>
      </c>
      <c r="J4192" t="s">
        <v>4707</v>
      </c>
      <c r="K4192" t="s">
        <v>19</v>
      </c>
      <c r="L4192" t="s">
        <v>248</v>
      </c>
    </row>
    <row r="4193" spans="1:12" x14ac:dyDescent="0.2">
      <c r="A4193">
        <v>7063</v>
      </c>
      <c r="B4193" t="s">
        <v>4707</v>
      </c>
      <c r="C4193" t="s">
        <v>4703</v>
      </c>
      <c r="D4193">
        <v>1089</v>
      </c>
      <c r="E4193" t="s">
        <v>1442</v>
      </c>
      <c r="F4193" t="s">
        <v>4704</v>
      </c>
      <c r="G4193" t="s">
        <v>4705</v>
      </c>
      <c r="H4193" t="s">
        <v>4708</v>
      </c>
      <c r="I4193" t="s">
        <v>4706</v>
      </c>
      <c r="J4193" t="s">
        <v>4707</v>
      </c>
      <c r="K4193" t="s">
        <v>22</v>
      </c>
      <c r="L4193" t="s">
        <v>248</v>
      </c>
    </row>
    <row r="4194" spans="1:12" x14ac:dyDescent="0.2">
      <c r="A4194">
        <v>6973</v>
      </c>
      <c r="B4194" t="s">
        <v>4702</v>
      </c>
      <c r="C4194" t="s">
        <v>4703</v>
      </c>
      <c r="D4194">
        <v>1089</v>
      </c>
      <c r="E4194" t="s">
        <v>1442</v>
      </c>
      <c r="F4194" t="s">
        <v>4704</v>
      </c>
      <c r="G4194" t="s">
        <v>4705</v>
      </c>
      <c r="H4194" t="s">
        <v>1261</v>
      </c>
      <c r="I4194" t="s">
        <v>4706</v>
      </c>
      <c r="J4194" t="s">
        <v>4707</v>
      </c>
      <c r="K4194" t="s">
        <v>19</v>
      </c>
      <c r="L4194" t="s">
        <v>200</v>
      </c>
    </row>
    <row r="4195" spans="1:12" x14ac:dyDescent="0.2">
      <c r="A4195">
        <v>21704</v>
      </c>
      <c r="B4195" t="s">
        <v>4712</v>
      </c>
      <c r="C4195" t="s">
        <v>4703</v>
      </c>
      <c r="D4195">
        <v>1089</v>
      </c>
      <c r="E4195" t="s">
        <v>1442</v>
      </c>
      <c r="F4195" t="s">
        <v>4704</v>
      </c>
      <c r="G4195" t="s">
        <v>4705</v>
      </c>
      <c r="H4195" t="s">
        <v>4713</v>
      </c>
      <c r="I4195" t="s">
        <v>4714</v>
      </c>
      <c r="J4195" t="s">
        <v>4712</v>
      </c>
      <c r="K4195" t="s">
        <v>22</v>
      </c>
      <c r="L4195" t="s">
        <v>200</v>
      </c>
    </row>
    <row r="4196" spans="1:12" x14ac:dyDescent="0.2">
      <c r="A4196">
        <v>6973</v>
      </c>
      <c r="B4196" t="s">
        <v>4702</v>
      </c>
      <c r="C4196" t="s">
        <v>4703</v>
      </c>
      <c r="D4196">
        <v>1089</v>
      </c>
      <c r="E4196" t="s">
        <v>1442</v>
      </c>
      <c r="F4196" t="s">
        <v>4704</v>
      </c>
      <c r="G4196" t="s">
        <v>4705</v>
      </c>
      <c r="H4196" t="s">
        <v>1261</v>
      </c>
      <c r="I4196" t="s">
        <v>4706</v>
      </c>
      <c r="J4196" t="s">
        <v>4707</v>
      </c>
      <c r="K4196" t="s">
        <v>19</v>
      </c>
      <c r="L4196" t="s">
        <v>469</v>
      </c>
    </row>
    <row r="4197" spans="1:12" x14ac:dyDescent="0.2">
      <c r="A4197">
        <v>7063</v>
      </c>
      <c r="B4197" t="s">
        <v>4707</v>
      </c>
      <c r="C4197" t="s">
        <v>4703</v>
      </c>
      <c r="D4197">
        <v>1089</v>
      </c>
      <c r="E4197" t="s">
        <v>1442</v>
      </c>
      <c r="F4197" t="s">
        <v>4704</v>
      </c>
      <c r="G4197" t="s">
        <v>4705</v>
      </c>
      <c r="H4197" t="s">
        <v>4708</v>
      </c>
      <c r="I4197" t="s">
        <v>4706</v>
      </c>
      <c r="J4197" t="s">
        <v>4707</v>
      </c>
      <c r="K4197" t="s">
        <v>22</v>
      </c>
      <c r="L4197" t="s">
        <v>469</v>
      </c>
    </row>
    <row r="4198" spans="1:12" x14ac:dyDescent="0.2">
      <c r="A4198">
        <v>6973</v>
      </c>
      <c r="B4198" t="s">
        <v>4702</v>
      </c>
      <c r="C4198" t="s">
        <v>4703</v>
      </c>
      <c r="D4198">
        <v>1089</v>
      </c>
      <c r="E4198" t="s">
        <v>1442</v>
      </c>
      <c r="F4198" t="s">
        <v>4704</v>
      </c>
      <c r="G4198" t="s">
        <v>4705</v>
      </c>
      <c r="H4198" t="s">
        <v>1261</v>
      </c>
      <c r="I4198" t="s">
        <v>4706</v>
      </c>
      <c r="J4198" t="s">
        <v>4707</v>
      </c>
      <c r="K4198" t="s">
        <v>19</v>
      </c>
      <c r="L4198" t="s">
        <v>1212</v>
      </c>
    </row>
    <row r="4199" spans="1:12" x14ac:dyDescent="0.2">
      <c r="A4199">
        <v>31612</v>
      </c>
      <c r="B4199" t="s">
        <v>4715</v>
      </c>
      <c r="C4199" t="s">
        <v>4703</v>
      </c>
      <c r="D4199">
        <v>1089</v>
      </c>
      <c r="E4199" t="s">
        <v>1442</v>
      </c>
      <c r="F4199" t="s">
        <v>4704</v>
      </c>
      <c r="G4199" t="s">
        <v>4705</v>
      </c>
      <c r="H4199" t="s">
        <v>4716</v>
      </c>
      <c r="I4199" t="s">
        <v>4717</v>
      </c>
      <c r="J4199" t="s">
        <v>4715</v>
      </c>
      <c r="K4199" t="s">
        <v>22</v>
      </c>
      <c r="L4199" t="s">
        <v>1212</v>
      </c>
    </row>
    <row r="4200" spans="1:12" x14ac:dyDescent="0.2">
      <c r="A4200">
        <v>6973</v>
      </c>
      <c r="B4200" t="s">
        <v>4702</v>
      </c>
      <c r="C4200" t="s">
        <v>4703</v>
      </c>
      <c r="D4200">
        <v>1089</v>
      </c>
      <c r="E4200" t="s">
        <v>1442</v>
      </c>
      <c r="F4200" t="s">
        <v>4704</v>
      </c>
      <c r="G4200" t="s">
        <v>4705</v>
      </c>
      <c r="H4200" t="s">
        <v>1261</v>
      </c>
      <c r="I4200" t="s">
        <v>4706</v>
      </c>
      <c r="J4200" t="s">
        <v>4707</v>
      </c>
      <c r="K4200" t="s">
        <v>19</v>
      </c>
      <c r="L4200" t="s">
        <v>249</v>
      </c>
    </row>
    <row r="4201" spans="1:12" x14ac:dyDescent="0.2">
      <c r="A4201">
        <v>7063</v>
      </c>
      <c r="B4201" t="s">
        <v>4707</v>
      </c>
      <c r="C4201" t="s">
        <v>4703</v>
      </c>
      <c r="D4201">
        <v>1089</v>
      </c>
      <c r="E4201" t="s">
        <v>1442</v>
      </c>
      <c r="F4201" t="s">
        <v>4704</v>
      </c>
      <c r="G4201" t="s">
        <v>4705</v>
      </c>
      <c r="H4201" t="s">
        <v>4708</v>
      </c>
      <c r="I4201" t="s">
        <v>4706</v>
      </c>
      <c r="J4201" t="s">
        <v>4707</v>
      </c>
      <c r="K4201" t="s">
        <v>22</v>
      </c>
      <c r="L4201" t="s">
        <v>249</v>
      </c>
    </row>
    <row r="4202" spans="1:12" x14ac:dyDescent="0.2">
      <c r="A4202">
        <v>6973</v>
      </c>
      <c r="B4202" t="s">
        <v>4702</v>
      </c>
      <c r="C4202" t="s">
        <v>4703</v>
      </c>
      <c r="D4202">
        <v>1089</v>
      </c>
      <c r="E4202" t="s">
        <v>1442</v>
      </c>
      <c r="F4202" t="s">
        <v>4704</v>
      </c>
      <c r="G4202" t="s">
        <v>4705</v>
      </c>
      <c r="H4202" t="s">
        <v>1261</v>
      </c>
      <c r="I4202" t="s">
        <v>4706</v>
      </c>
      <c r="J4202" t="s">
        <v>4707</v>
      </c>
      <c r="K4202" t="s">
        <v>19</v>
      </c>
      <c r="L4202" t="s">
        <v>1199</v>
      </c>
    </row>
    <row r="4203" spans="1:12" x14ac:dyDescent="0.2">
      <c r="A4203">
        <v>7063</v>
      </c>
      <c r="B4203" t="s">
        <v>4707</v>
      </c>
      <c r="C4203" t="s">
        <v>4703</v>
      </c>
      <c r="D4203">
        <v>1089</v>
      </c>
      <c r="E4203" t="s">
        <v>1442</v>
      </c>
      <c r="F4203" t="s">
        <v>4704</v>
      </c>
      <c r="G4203" t="s">
        <v>4705</v>
      </c>
      <c r="H4203" t="s">
        <v>4708</v>
      </c>
      <c r="I4203" t="s">
        <v>4706</v>
      </c>
      <c r="J4203" t="s">
        <v>4707</v>
      </c>
      <c r="K4203" t="s">
        <v>22</v>
      </c>
      <c r="L4203" t="s">
        <v>1199</v>
      </c>
    </row>
    <row r="4204" spans="1:12" x14ac:dyDescent="0.2">
      <c r="A4204">
        <v>6973</v>
      </c>
      <c r="B4204" t="s">
        <v>4702</v>
      </c>
      <c r="C4204" t="s">
        <v>4703</v>
      </c>
      <c r="D4204">
        <v>1089</v>
      </c>
      <c r="E4204" t="s">
        <v>1442</v>
      </c>
      <c r="F4204" t="s">
        <v>4704</v>
      </c>
      <c r="G4204" t="s">
        <v>4705</v>
      </c>
      <c r="H4204" t="s">
        <v>1261</v>
      </c>
      <c r="I4204" t="s">
        <v>4706</v>
      </c>
      <c r="J4204" t="s">
        <v>4707</v>
      </c>
      <c r="K4204" t="s">
        <v>19</v>
      </c>
      <c r="L4204" t="s">
        <v>411</v>
      </c>
    </row>
    <row r="4205" spans="1:12" x14ac:dyDescent="0.2">
      <c r="A4205">
        <v>7063</v>
      </c>
      <c r="B4205" t="s">
        <v>4707</v>
      </c>
      <c r="C4205" t="s">
        <v>4703</v>
      </c>
      <c r="D4205">
        <v>1089</v>
      </c>
      <c r="E4205" t="s">
        <v>1442</v>
      </c>
      <c r="F4205" t="s">
        <v>4704</v>
      </c>
      <c r="G4205" t="s">
        <v>4705</v>
      </c>
      <c r="H4205" t="s">
        <v>4708</v>
      </c>
      <c r="I4205" t="s">
        <v>4706</v>
      </c>
      <c r="J4205" t="s">
        <v>4707</v>
      </c>
      <c r="K4205" t="s">
        <v>22</v>
      </c>
      <c r="L4205" t="s">
        <v>411</v>
      </c>
    </row>
    <row r="4206" spans="1:12" x14ac:dyDescent="0.2">
      <c r="A4206">
        <v>7004</v>
      </c>
      <c r="B4206" t="s">
        <v>4718</v>
      </c>
      <c r="C4206" t="s">
        <v>4719</v>
      </c>
      <c r="D4206">
        <v>1093</v>
      </c>
      <c r="E4206" t="s">
        <v>1442</v>
      </c>
      <c r="F4206" t="s">
        <v>4720</v>
      </c>
      <c r="G4206" t="s">
        <v>4721</v>
      </c>
      <c r="H4206" t="s">
        <v>4722</v>
      </c>
      <c r="I4206" t="s">
        <v>4723</v>
      </c>
      <c r="J4206" t="s">
        <v>4718</v>
      </c>
      <c r="K4206" t="s">
        <v>19</v>
      </c>
      <c r="L4206" t="s">
        <v>36</v>
      </c>
    </row>
    <row r="4207" spans="1:12" x14ac:dyDescent="0.2">
      <c r="A4207">
        <v>16985</v>
      </c>
      <c r="B4207" t="s">
        <v>4724</v>
      </c>
      <c r="C4207" t="s">
        <v>4719</v>
      </c>
      <c r="D4207">
        <v>1093</v>
      </c>
      <c r="E4207" t="s">
        <v>1442</v>
      </c>
      <c r="F4207" t="s">
        <v>4720</v>
      </c>
      <c r="G4207" t="s">
        <v>4721</v>
      </c>
      <c r="H4207" t="s">
        <v>4725</v>
      </c>
      <c r="I4207" t="s">
        <v>2341</v>
      </c>
      <c r="J4207" t="s">
        <v>4724</v>
      </c>
      <c r="K4207" t="s">
        <v>19</v>
      </c>
      <c r="L4207" t="s">
        <v>36</v>
      </c>
    </row>
    <row r="4208" spans="1:12" x14ac:dyDescent="0.2">
      <c r="A4208">
        <v>9260</v>
      </c>
      <c r="B4208" t="s">
        <v>4726</v>
      </c>
      <c r="C4208" t="s">
        <v>4719</v>
      </c>
      <c r="D4208">
        <v>1093</v>
      </c>
      <c r="E4208" t="s">
        <v>1442</v>
      </c>
      <c r="F4208" t="s">
        <v>4720</v>
      </c>
      <c r="G4208" t="s">
        <v>4721</v>
      </c>
      <c r="H4208" t="s">
        <v>4727</v>
      </c>
      <c r="I4208" t="s">
        <v>4728</v>
      </c>
      <c r="J4208" t="s">
        <v>4726</v>
      </c>
      <c r="K4208" t="s">
        <v>22</v>
      </c>
      <c r="L4208" t="s">
        <v>36</v>
      </c>
    </row>
    <row r="4209" spans="1:12" x14ac:dyDescent="0.2">
      <c r="A4209">
        <v>7004</v>
      </c>
      <c r="B4209" t="s">
        <v>4718</v>
      </c>
      <c r="C4209" t="s">
        <v>4719</v>
      </c>
      <c r="D4209">
        <v>1093</v>
      </c>
      <c r="E4209" t="s">
        <v>1442</v>
      </c>
      <c r="F4209" t="s">
        <v>4720</v>
      </c>
      <c r="G4209" t="s">
        <v>4721</v>
      </c>
      <c r="H4209" t="s">
        <v>4722</v>
      </c>
      <c r="I4209" t="s">
        <v>4723</v>
      </c>
      <c r="J4209" t="s">
        <v>4718</v>
      </c>
      <c r="K4209" t="s">
        <v>19</v>
      </c>
      <c r="L4209" t="s">
        <v>98</v>
      </c>
    </row>
    <row r="4210" spans="1:12" x14ac:dyDescent="0.2">
      <c r="A4210">
        <v>16985</v>
      </c>
      <c r="B4210" t="s">
        <v>4724</v>
      </c>
      <c r="C4210" t="s">
        <v>4719</v>
      </c>
      <c r="D4210">
        <v>1093</v>
      </c>
      <c r="E4210" t="s">
        <v>1442</v>
      </c>
      <c r="F4210" t="s">
        <v>4720</v>
      </c>
      <c r="G4210" t="s">
        <v>4721</v>
      </c>
      <c r="H4210" t="s">
        <v>4725</v>
      </c>
      <c r="I4210" t="s">
        <v>2341</v>
      </c>
      <c r="J4210" t="s">
        <v>4724</v>
      </c>
      <c r="K4210" t="s">
        <v>19</v>
      </c>
      <c r="L4210" t="s">
        <v>98</v>
      </c>
    </row>
    <row r="4211" spans="1:12" x14ac:dyDescent="0.2">
      <c r="A4211">
        <v>16985</v>
      </c>
      <c r="B4211" t="s">
        <v>4724</v>
      </c>
      <c r="C4211" t="s">
        <v>4719</v>
      </c>
      <c r="D4211">
        <v>1093</v>
      </c>
      <c r="E4211" t="s">
        <v>1442</v>
      </c>
      <c r="F4211" t="s">
        <v>4720</v>
      </c>
      <c r="G4211" t="s">
        <v>4721</v>
      </c>
      <c r="H4211" t="s">
        <v>4725</v>
      </c>
      <c r="I4211" t="s">
        <v>2341</v>
      </c>
      <c r="J4211" t="s">
        <v>4724</v>
      </c>
      <c r="K4211" t="s">
        <v>22</v>
      </c>
      <c r="L4211" t="s">
        <v>98</v>
      </c>
    </row>
    <row r="4212" spans="1:12" x14ac:dyDescent="0.2">
      <c r="A4212">
        <v>7004</v>
      </c>
      <c r="B4212" t="s">
        <v>4718</v>
      </c>
      <c r="C4212" t="s">
        <v>4719</v>
      </c>
      <c r="D4212">
        <v>1093</v>
      </c>
      <c r="E4212" t="s">
        <v>1442</v>
      </c>
      <c r="F4212" t="s">
        <v>4720</v>
      </c>
      <c r="G4212" t="s">
        <v>4721</v>
      </c>
      <c r="H4212" t="s">
        <v>4722</v>
      </c>
      <c r="I4212" t="s">
        <v>4723</v>
      </c>
      <c r="J4212" t="s">
        <v>4718</v>
      </c>
      <c r="K4212" t="s">
        <v>19</v>
      </c>
      <c r="L4212" t="s">
        <v>99</v>
      </c>
    </row>
    <row r="4213" spans="1:12" x14ac:dyDescent="0.2">
      <c r="A4213">
        <v>16985</v>
      </c>
      <c r="B4213" t="s">
        <v>4724</v>
      </c>
      <c r="C4213" t="s">
        <v>4719</v>
      </c>
      <c r="D4213">
        <v>1093</v>
      </c>
      <c r="E4213" t="s">
        <v>1442</v>
      </c>
      <c r="F4213" t="s">
        <v>4720</v>
      </c>
      <c r="G4213" t="s">
        <v>4721</v>
      </c>
      <c r="H4213" t="s">
        <v>4725</v>
      </c>
      <c r="I4213" t="s">
        <v>2341</v>
      </c>
      <c r="J4213" t="s">
        <v>4724</v>
      </c>
      <c r="K4213" t="s">
        <v>19</v>
      </c>
      <c r="L4213" t="s">
        <v>99</v>
      </c>
    </row>
    <row r="4214" spans="1:12" x14ac:dyDescent="0.2">
      <c r="A4214">
        <v>7004</v>
      </c>
      <c r="B4214" t="s">
        <v>4718</v>
      </c>
      <c r="C4214" t="s">
        <v>4719</v>
      </c>
      <c r="D4214">
        <v>1093</v>
      </c>
      <c r="E4214" t="s">
        <v>1442</v>
      </c>
      <c r="F4214" t="s">
        <v>4720</v>
      </c>
      <c r="G4214" t="s">
        <v>4721</v>
      </c>
      <c r="H4214" t="s">
        <v>4722</v>
      </c>
      <c r="I4214" t="s">
        <v>4723</v>
      </c>
      <c r="J4214" t="s">
        <v>4718</v>
      </c>
      <c r="K4214" t="s">
        <v>19</v>
      </c>
      <c r="L4214" t="s">
        <v>200</v>
      </c>
    </row>
    <row r="4215" spans="1:12" x14ac:dyDescent="0.2">
      <c r="A4215">
        <v>16985</v>
      </c>
      <c r="B4215" t="s">
        <v>4724</v>
      </c>
      <c r="C4215" t="s">
        <v>4719</v>
      </c>
      <c r="D4215">
        <v>1093</v>
      </c>
      <c r="E4215" t="s">
        <v>1442</v>
      </c>
      <c r="F4215" t="s">
        <v>4720</v>
      </c>
      <c r="G4215" t="s">
        <v>4721</v>
      </c>
      <c r="H4215" t="s">
        <v>4725</v>
      </c>
      <c r="I4215" t="s">
        <v>2341</v>
      </c>
      <c r="J4215" t="s">
        <v>4724</v>
      </c>
      <c r="K4215" t="s">
        <v>19</v>
      </c>
      <c r="L4215" t="s">
        <v>200</v>
      </c>
    </row>
    <row r="4216" spans="1:12" x14ac:dyDescent="0.2">
      <c r="A4216">
        <v>16985</v>
      </c>
      <c r="B4216" t="s">
        <v>4724</v>
      </c>
      <c r="C4216" t="s">
        <v>4719</v>
      </c>
      <c r="D4216">
        <v>1093</v>
      </c>
      <c r="E4216" t="s">
        <v>1442</v>
      </c>
      <c r="F4216" t="s">
        <v>4720</v>
      </c>
      <c r="G4216" t="s">
        <v>4721</v>
      </c>
      <c r="H4216" t="s">
        <v>4725</v>
      </c>
      <c r="I4216" t="s">
        <v>2341</v>
      </c>
      <c r="J4216" t="s">
        <v>4724</v>
      </c>
      <c r="K4216" t="s">
        <v>22</v>
      </c>
      <c r="L4216" t="s">
        <v>200</v>
      </c>
    </row>
    <row r="4217" spans="1:12" x14ac:dyDescent="0.2">
      <c r="A4217">
        <v>7004</v>
      </c>
      <c r="B4217" t="s">
        <v>4718</v>
      </c>
      <c r="C4217" t="s">
        <v>4719</v>
      </c>
      <c r="D4217">
        <v>1093</v>
      </c>
      <c r="E4217" t="s">
        <v>1442</v>
      </c>
      <c r="F4217" t="s">
        <v>4720</v>
      </c>
      <c r="G4217" t="s">
        <v>4721</v>
      </c>
      <c r="H4217" t="s">
        <v>4722</v>
      </c>
      <c r="I4217" t="s">
        <v>4723</v>
      </c>
      <c r="J4217" t="s">
        <v>4718</v>
      </c>
      <c r="K4217" t="s">
        <v>19</v>
      </c>
      <c r="L4217" t="s">
        <v>469</v>
      </c>
    </row>
    <row r="4218" spans="1:12" x14ac:dyDescent="0.2">
      <c r="A4218">
        <v>16985</v>
      </c>
      <c r="B4218" t="s">
        <v>4724</v>
      </c>
      <c r="C4218" t="s">
        <v>4719</v>
      </c>
      <c r="D4218">
        <v>1093</v>
      </c>
      <c r="E4218" t="s">
        <v>1442</v>
      </c>
      <c r="F4218" t="s">
        <v>4720</v>
      </c>
      <c r="G4218" t="s">
        <v>4721</v>
      </c>
      <c r="H4218" t="s">
        <v>4725</v>
      </c>
      <c r="I4218" t="s">
        <v>2341</v>
      </c>
      <c r="J4218" t="s">
        <v>4724</v>
      </c>
      <c r="K4218" t="s">
        <v>19</v>
      </c>
      <c r="L4218" t="s">
        <v>469</v>
      </c>
    </row>
    <row r="4219" spans="1:12" x14ac:dyDescent="0.2">
      <c r="A4219">
        <v>16985</v>
      </c>
      <c r="B4219" t="s">
        <v>4724</v>
      </c>
      <c r="C4219" t="s">
        <v>4719</v>
      </c>
      <c r="D4219">
        <v>1093</v>
      </c>
      <c r="E4219" t="s">
        <v>1442</v>
      </c>
      <c r="F4219" t="s">
        <v>4720</v>
      </c>
      <c r="G4219" t="s">
        <v>4721</v>
      </c>
      <c r="H4219" t="s">
        <v>4725</v>
      </c>
      <c r="I4219" t="s">
        <v>2341</v>
      </c>
      <c r="J4219" t="s">
        <v>4724</v>
      </c>
      <c r="K4219" t="s">
        <v>22</v>
      </c>
      <c r="L4219" t="s">
        <v>469</v>
      </c>
    </row>
    <row r="4220" spans="1:12" x14ac:dyDescent="0.2">
      <c r="A4220">
        <v>7004</v>
      </c>
      <c r="B4220" t="s">
        <v>4718</v>
      </c>
      <c r="C4220" t="s">
        <v>4719</v>
      </c>
      <c r="D4220">
        <v>1093</v>
      </c>
      <c r="E4220" t="s">
        <v>1442</v>
      </c>
      <c r="F4220" t="s">
        <v>4720</v>
      </c>
      <c r="G4220" t="s">
        <v>4721</v>
      </c>
      <c r="H4220" t="s">
        <v>4722</v>
      </c>
      <c r="I4220" t="s">
        <v>4723</v>
      </c>
      <c r="J4220" t="s">
        <v>4718</v>
      </c>
      <c r="K4220" t="s">
        <v>19</v>
      </c>
      <c r="L4220" t="s">
        <v>249</v>
      </c>
    </row>
    <row r="4221" spans="1:12" x14ac:dyDescent="0.2">
      <c r="A4221">
        <v>16985</v>
      </c>
      <c r="B4221" t="s">
        <v>4724</v>
      </c>
      <c r="C4221" t="s">
        <v>4719</v>
      </c>
      <c r="D4221">
        <v>1093</v>
      </c>
      <c r="E4221" t="s">
        <v>1442</v>
      </c>
      <c r="F4221" t="s">
        <v>4720</v>
      </c>
      <c r="G4221" t="s">
        <v>4721</v>
      </c>
      <c r="H4221" t="s">
        <v>4725</v>
      </c>
      <c r="I4221" t="s">
        <v>2341</v>
      </c>
      <c r="J4221" t="s">
        <v>4724</v>
      </c>
      <c r="K4221" t="s">
        <v>19</v>
      </c>
      <c r="L4221" t="s">
        <v>249</v>
      </c>
    </row>
    <row r="4222" spans="1:12" x14ac:dyDescent="0.2">
      <c r="A4222">
        <v>16985</v>
      </c>
      <c r="B4222" t="s">
        <v>4724</v>
      </c>
      <c r="C4222" t="s">
        <v>4719</v>
      </c>
      <c r="D4222">
        <v>1093</v>
      </c>
      <c r="E4222" t="s">
        <v>1442</v>
      </c>
      <c r="F4222" t="s">
        <v>4720</v>
      </c>
      <c r="G4222" t="s">
        <v>4721</v>
      </c>
      <c r="H4222" t="s">
        <v>4725</v>
      </c>
      <c r="I4222" t="s">
        <v>2341</v>
      </c>
      <c r="J4222" t="s">
        <v>4724</v>
      </c>
      <c r="K4222" t="s">
        <v>22</v>
      </c>
      <c r="L4222" t="s">
        <v>249</v>
      </c>
    </row>
    <row r="4223" spans="1:12" x14ac:dyDescent="0.2">
      <c r="A4223">
        <v>7060</v>
      </c>
      <c r="B4223" t="s">
        <v>4729</v>
      </c>
      <c r="C4223" t="s">
        <v>4730</v>
      </c>
      <c r="D4223">
        <v>1095</v>
      </c>
      <c r="E4223" t="s">
        <v>1442</v>
      </c>
      <c r="F4223" t="s">
        <v>4731</v>
      </c>
      <c r="G4223" t="s">
        <v>4732</v>
      </c>
      <c r="H4223" t="s">
        <v>2573</v>
      </c>
      <c r="I4223" t="s">
        <v>4733</v>
      </c>
      <c r="J4223" t="s">
        <v>4734</v>
      </c>
      <c r="K4223" t="s">
        <v>19</v>
      </c>
      <c r="L4223" t="s">
        <v>36</v>
      </c>
    </row>
    <row r="4224" spans="1:12" x14ac:dyDescent="0.2">
      <c r="A4224">
        <v>7062</v>
      </c>
      <c r="B4224" t="s">
        <v>4735</v>
      </c>
      <c r="C4224" t="s">
        <v>4730</v>
      </c>
      <c r="D4224">
        <v>1095</v>
      </c>
      <c r="E4224" t="s">
        <v>1442</v>
      </c>
      <c r="F4224" t="s">
        <v>4731</v>
      </c>
      <c r="G4224" t="s">
        <v>4732</v>
      </c>
      <c r="H4224" t="s">
        <v>1635</v>
      </c>
      <c r="I4224" t="s">
        <v>4736</v>
      </c>
      <c r="J4224" t="s">
        <v>4735</v>
      </c>
      <c r="K4224" t="s">
        <v>22</v>
      </c>
      <c r="L4224" t="s">
        <v>36</v>
      </c>
    </row>
    <row r="4225" spans="1:12" x14ac:dyDescent="0.2">
      <c r="A4225">
        <v>7060</v>
      </c>
      <c r="B4225" t="s">
        <v>4729</v>
      </c>
      <c r="C4225" t="s">
        <v>4730</v>
      </c>
      <c r="D4225">
        <v>1095</v>
      </c>
      <c r="E4225" t="s">
        <v>1442</v>
      </c>
      <c r="F4225" t="s">
        <v>4731</v>
      </c>
      <c r="G4225" t="s">
        <v>4732</v>
      </c>
      <c r="H4225" t="s">
        <v>2573</v>
      </c>
      <c r="I4225" t="s">
        <v>4733</v>
      </c>
      <c r="J4225" t="s">
        <v>4734</v>
      </c>
      <c r="K4225" t="s">
        <v>19</v>
      </c>
      <c r="L4225" t="s">
        <v>98</v>
      </c>
    </row>
    <row r="4226" spans="1:12" x14ac:dyDescent="0.2">
      <c r="A4226">
        <v>18393</v>
      </c>
      <c r="B4226" t="s">
        <v>4737</v>
      </c>
      <c r="C4226" t="s">
        <v>4730</v>
      </c>
      <c r="D4226">
        <v>1095</v>
      </c>
      <c r="E4226" t="s">
        <v>1442</v>
      </c>
      <c r="F4226" t="s">
        <v>4731</v>
      </c>
      <c r="G4226" t="s">
        <v>4732</v>
      </c>
      <c r="H4226" t="s">
        <v>1286</v>
      </c>
      <c r="I4226" t="s">
        <v>163</v>
      </c>
      <c r="J4226" t="s">
        <v>4737</v>
      </c>
      <c r="K4226" t="s">
        <v>22</v>
      </c>
      <c r="L4226" t="s">
        <v>98</v>
      </c>
    </row>
    <row r="4227" spans="1:12" x14ac:dyDescent="0.2">
      <c r="A4227">
        <v>7155</v>
      </c>
      <c r="B4227" t="s">
        <v>4738</v>
      </c>
      <c r="C4227" t="s">
        <v>4739</v>
      </c>
      <c r="D4227">
        <v>1100</v>
      </c>
      <c r="E4227" t="s">
        <v>1442</v>
      </c>
      <c r="F4227" t="s">
        <v>4740</v>
      </c>
      <c r="G4227">
        <v>8128242000</v>
      </c>
      <c r="H4227" t="s">
        <v>2408</v>
      </c>
      <c r="I4227" t="s">
        <v>4741</v>
      </c>
      <c r="J4227" t="s">
        <v>4738</v>
      </c>
      <c r="K4227" t="s">
        <v>19</v>
      </c>
      <c r="L4227" t="s">
        <v>58</v>
      </c>
    </row>
    <row r="4228" spans="1:12" x14ac:dyDescent="0.2">
      <c r="A4228">
        <v>7155</v>
      </c>
      <c r="B4228" t="s">
        <v>4738</v>
      </c>
      <c r="C4228" t="s">
        <v>4739</v>
      </c>
      <c r="D4228">
        <v>1100</v>
      </c>
      <c r="E4228" t="s">
        <v>1442</v>
      </c>
      <c r="F4228" t="s">
        <v>4740</v>
      </c>
      <c r="G4228">
        <v>8128242000</v>
      </c>
      <c r="H4228" t="s">
        <v>2408</v>
      </c>
      <c r="I4228" t="s">
        <v>4741</v>
      </c>
      <c r="J4228" t="s">
        <v>4738</v>
      </c>
      <c r="K4228" t="s">
        <v>19</v>
      </c>
      <c r="L4228" t="s">
        <v>36</v>
      </c>
    </row>
    <row r="4229" spans="1:12" x14ac:dyDescent="0.2">
      <c r="A4229">
        <v>7158</v>
      </c>
      <c r="B4229" t="s">
        <v>4742</v>
      </c>
      <c r="C4229" t="s">
        <v>4739</v>
      </c>
      <c r="D4229">
        <v>1100</v>
      </c>
      <c r="E4229" t="s">
        <v>1442</v>
      </c>
      <c r="F4229" t="s">
        <v>4740</v>
      </c>
      <c r="G4229">
        <v>8128242000</v>
      </c>
      <c r="H4229" t="s">
        <v>2238</v>
      </c>
      <c r="I4229" t="s">
        <v>4741</v>
      </c>
      <c r="J4229" t="s">
        <v>4742</v>
      </c>
      <c r="K4229" t="s">
        <v>22</v>
      </c>
      <c r="L4229" t="s">
        <v>36</v>
      </c>
    </row>
    <row r="4230" spans="1:12" x14ac:dyDescent="0.2">
      <c r="A4230">
        <v>7155</v>
      </c>
      <c r="B4230" t="s">
        <v>4738</v>
      </c>
      <c r="C4230" t="s">
        <v>4739</v>
      </c>
      <c r="D4230">
        <v>1100</v>
      </c>
      <c r="E4230" t="s">
        <v>1442</v>
      </c>
      <c r="F4230" t="s">
        <v>4740</v>
      </c>
      <c r="G4230">
        <v>8128242000</v>
      </c>
      <c r="H4230" t="s">
        <v>2408</v>
      </c>
      <c r="I4230" t="s">
        <v>4741</v>
      </c>
      <c r="J4230" t="s">
        <v>4738</v>
      </c>
      <c r="K4230" t="s">
        <v>19</v>
      </c>
      <c r="L4230" t="s">
        <v>98</v>
      </c>
    </row>
    <row r="4231" spans="1:12" x14ac:dyDescent="0.2">
      <c r="A4231">
        <v>7158</v>
      </c>
      <c r="B4231" t="s">
        <v>4742</v>
      </c>
      <c r="C4231" t="s">
        <v>4739</v>
      </c>
      <c r="D4231">
        <v>1100</v>
      </c>
      <c r="E4231" t="s">
        <v>1442</v>
      </c>
      <c r="F4231" t="s">
        <v>4740</v>
      </c>
      <c r="G4231">
        <v>8128242000</v>
      </c>
      <c r="H4231" t="s">
        <v>2238</v>
      </c>
      <c r="I4231" t="s">
        <v>4741</v>
      </c>
      <c r="J4231" t="s">
        <v>4742</v>
      </c>
      <c r="K4231" t="s">
        <v>22</v>
      </c>
      <c r="L4231" t="s">
        <v>98</v>
      </c>
    </row>
    <row r="4232" spans="1:12" x14ac:dyDescent="0.2">
      <c r="A4232">
        <v>7155</v>
      </c>
      <c r="B4232" t="s">
        <v>4738</v>
      </c>
      <c r="C4232" t="s">
        <v>4739</v>
      </c>
      <c r="D4232">
        <v>1100</v>
      </c>
      <c r="E4232" t="s">
        <v>1442</v>
      </c>
      <c r="F4232" t="s">
        <v>4740</v>
      </c>
      <c r="G4232">
        <v>8128242000</v>
      </c>
      <c r="H4232" t="s">
        <v>2408</v>
      </c>
      <c r="I4232" t="s">
        <v>4741</v>
      </c>
      <c r="J4232" t="s">
        <v>4738</v>
      </c>
      <c r="K4232" t="s">
        <v>19</v>
      </c>
      <c r="L4232" t="s">
        <v>200</v>
      </c>
    </row>
    <row r="4233" spans="1:12" x14ac:dyDescent="0.2">
      <c r="A4233">
        <v>7155</v>
      </c>
      <c r="B4233" t="s">
        <v>4738</v>
      </c>
      <c r="C4233" t="s">
        <v>4739</v>
      </c>
      <c r="D4233">
        <v>1100</v>
      </c>
      <c r="E4233" t="s">
        <v>1442</v>
      </c>
      <c r="F4233" t="s">
        <v>4740</v>
      </c>
      <c r="G4233">
        <v>8128242000</v>
      </c>
      <c r="H4233" t="s">
        <v>2408</v>
      </c>
      <c r="I4233" t="s">
        <v>4741</v>
      </c>
      <c r="J4233" t="s">
        <v>4738</v>
      </c>
      <c r="K4233" t="s">
        <v>19</v>
      </c>
      <c r="L4233" t="s">
        <v>469</v>
      </c>
    </row>
    <row r="4234" spans="1:12" x14ac:dyDescent="0.2">
      <c r="A4234">
        <v>7158</v>
      </c>
      <c r="B4234" t="s">
        <v>4742</v>
      </c>
      <c r="C4234" t="s">
        <v>4739</v>
      </c>
      <c r="D4234">
        <v>1100</v>
      </c>
      <c r="E4234" t="s">
        <v>1442</v>
      </c>
      <c r="F4234" t="s">
        <v>4740</v>
      </c>
      <c r="G4234">
        <v>8128242000</v>
      </c>
      <c r="H4234" t="s">
        <v>2238</v>
      </c>
      <c r="I4234" t="s">
        <v>4741</v>
      </c>
      <c r="J4234" t="s">
        <v>4742</v>
      </c>
      <c r="K4234" t="s">
        <v>22</v>
      </c>
      <c r="L4234" t="s">
        <v>469</v>
      </c>
    </row>
    <row r="4235" spans="1:12" x14ac:dyDescent="0.2">
      <c r="A4235">
        <v>7155</v>
      </c>
      <c r="B4235" t="s">
        <v>4738</v>
      </c>
      <c r="C4235" t="s">
        <v>4739</v>
      </c>
      <c r="D4235">
        <v>1100</v>
      </c>
      <c r="E4235" t="s">
        <v>1442</v>
      </c>
      <c r="F4235" t="s">
        <v>4740</v>
      </c>
      <c r="G4235">
        <v>8128242000</v>
      </c>
      <c r="H4235" t="s">
        <v>2408</v>
      </c>
      <c r="I4235" t="s">
        <v>4741</v>
      </c>
      <c r="J4235" t="s">
        <v>4738</v>
      </c>
      <c r="K4235" t="s">
        <v>19</v>
      </c>
      <c r="L4235" t="s">
        <v>249</v>
      </c>
    </row>
    <row r="4236" spans="1:12" x14ac:dyDescent="0.2">
      <c r="A4236">
        <v>7158</v>
      </c>
      <c r="B4236" t="s">
        <v>4742</v>
      </c>
      <c r="C4236" t="s">
        <v>4739</v>
      </c>
      <c r="D4236">
        <v>1100</v>
      </c>
      <c r="E4236" t="s">
        <v>1442</v>
      </c>
      <c r="F4236" t="s">
        <v>4740</v>
      </c>
      <c r="G4236">
        <v>8128242000</v>
      </c>
      <c r="H4236" t="s">
        <v>2238</v>
      </c>
      <c r="I4236" t="s">
        <v>4741</v>
      </c>
      <c r="J4236" t="s">
        <v>4742</v>
      </c>
      <c r="K4236" t="s">
        <v>22</v>
      </c>
      <c r="L4236" t="s">
        <v>249</v>
      </c>
    </row>
    <row r="4237" spans="1:12" x14ac:dyDescent="0.2">
      <c r="A4237">
        <v>7155</v>
      </c>
      <c r="B4237" t="s">
        <v>4738</v>
      </c>
      <c r="C4237" t="s">
        <v>4739</v>
      </c>
      <c r="D4237">
        <v>1100</v>
      </c>
      <c r="E4237" t="s">
        <v>1442</v>
      </c>
      <c r="F4237" t="s">
        <v>4740</v>
      </c>
      <c r="G4237">
        <v>8128242000</v>
      </c>
      <c r="H4237" t="s">
        <v>2408</v>
      </c>
      <c r="I4237" t="s">
        <v>4741</v>
      </c>
      <c r="J4237" t="s">
        <v>4738</v>
      </c>
      <c r="K4237" t="s">
        <v>19</v>
      </c>
      <c r="L4237" t="s">
        <v>411</v>
      </c>
    </row>
    <row r="4238" spans="1:12" x14ac:dyDescent="0.2">
      <c r="A4238">
        <v>7158</v>
      </c>
      <c r="B4238" t="s">
        <v>4742</v>
      </c>
      <c r="C4238" t="s">
        <v>4739</v>
      </c>
      <c r="D4238">
        <v>1100</v>
      </c>
      <c r="E4238" t="s">
        <v>1442</v>
      </c>
      <c r="F4238" t="s">
        <v>4740</v>
      </c>
      <c r="G4238">
        <v>8128242000</v>
      </c>
      <c r="H4238" t="s">
        <v>2238</v>
      </c>
      <c r="I4238" t="s">
        <v>4741</v>
      </c>
      <c r="J4238" t="s">
        <v>4742</v>
      </c>
      <c r="K4238" t="s">
        <v>22</v>
      </c>
      <c r="L4238" t="s">
        <v>411</v>
      </c>
    </row>
    <row r="4239" spans="1:12" x14ac:dyDescent="0.2">
      <c r="A4239">
        <v>7278</v>
      </c>
      <c r="B4239" t="s">
        <v>4743</v>
      </c>
      <c r="C4239" t="s">
        <v>4744</v>
      </c>
      <c r="D4239">
        <v>1123</v>
      </c>
      <c r="E4239" t="s">
        <v>1442</v>
      </c>
      <c r="F4239" t="s">
        <v>4745</v>
      </c>
      <c r="G4239" t="s">
        <v>4746</v>
      </c>
      <c r="H4239" t="s">
        <v>4747</v>
      </c>
      <c r="I4239" t="s">
        <v>4748</v>
      </c>
      <c r="J4239" t="s">
        <v>4749</v>
      </c>
      <c r="K4239" t="s">
        <v>19</v>
      </c>
      <c r="L4239" t="s">
        <v>36</v>
      </c>
    </row>
    <row r="4240" spans="1:12" x14ac:dyDescent="0.2">
      <c r="A4240">
        <v>21622</v>
      </c>
      <c r="B4240" t="s">
        <v>4750</v>
      </c>
      <c r="C4240" t="s">
        <v>4744</v>
      </c>
      <c r="D4240">
        <v>1123</v>
      </c>
      <c r="E4240" t="s">
        <v>1442</v>
      </c>
      <c r="F4240" t="s">
        <v>4745</v>
      </c>
      <c r="G4240" t="s">
        <v>4746</v>
      </c>
      <c r="H4240" t="s">
        <v>4751</v>
      </c>
      <c r="I4240" t="s">
        <v>4752</v>
      </c>
      <c r="J4240" t="s">
        <v>4750</v>
      </c>
      <c r="K4240" t="s">
        <v>19</v>
      </c>
      <c r="L4240" t="s">
        <v>36</v>
      </c>
    </row>
    <row r="4241" spans="1:12" x14ac:dyDescent="0.2">
      <c r="A4241">
        <v>21655</v>
      </c>
      <c r="B4241" t="s">
        <v>4753</v>
      </c>
      <c r="C4241" t="s">
        <v>4744</v>
      </c>
      <c r="D4241">
        <v>1123</v>
      </c>
      <c r="E4241" t="s">
        <v>1442</v>
      </c>
      <c r="F4241" t="s">
        <v>4745</v>
      </c>
      <c r="G4241" t="s">
        <v>4746</v>
      </c>
      <c r="H4241" t="s">
        <v>1112</v>
      </c>
      <c r="I4241" t="s">
        <v>4754</v>
      </c>
      <c r="J4241" t="s">
        <v>4753</v>
      </c>
      <c r="K4241" t="s">
        <v>19</v>
      </c>
      <c r="L4241" t="s">
        <v>36</v>
      </c>
    </row>
    <row r="4242" spans="1:12" x14ac:dyDescent="0.2">
      <c r="A4242">
        <v>8362</v>
      </c>
      <c r="B4242" t="s">
        <v>4755</v>
      </c>
      <c r="C4242" t="s">
        <v>4744</v>
      </c>
      <c r="D4242">
        <v>1123</v>
      </c>
      <c r="E4242" t="s">
        <v>1442</v>
      </c>
      <c r="F4242" t="s">
        <v>4745</v>
      </c>
      <c r="G4242" t="s">
        <v>4746</v>
      </c>
      <c r="H4242" t="s">
        <v>450</v>
      </c>
      <c r="I4242" t="s">
        <v>782</v>
      </c>
      <c r="J4242" t="s">
        <v>4755</v>
      </c>
      <c r="K4242" t="s">
        <v>22</v>
      </c>
      <c r="L4242" t="s">
        <v>36</v>
      </c>
    </row>
    <row r="4243" spans="1:12" x14ac:dyDescent="0.2">
      <c r="A4243">
        <v>7278</v>
      </c>
      <c r="B4243" t="s">
        <v>4743</v>
      </c>
      <c r="C4243" t="s">
        <v>4744</v>
      </c>
      <c r="D4243">
        <v>1123</v>
      </c>
      <c r="E4243" t="s">
        <v>1442</v>
      </c>
      <c r="F4243" t="s">
        <v>4745</v>
      </c>
      <c r="G4243" t="s">
        <v>4746</v>
      </c>
      <c r="H4243" t="s">
        <v>4747</v>
      </c>
      <c r="I4243" t="s">
        <v>4748</v>
      </c>
      <c r="J4243" t="s">
        <v>4749</v>
      </c>
      <c r="K4243" t="s">
        <v>19</v>
      </c>
      <c r="L4243" t="s">
        <v>98</v>
      </c>
    </row>
    <row r="4244" spans="1:12" x14ac:dyDescent="0.2">
      <c r="A4244">
        <v>21622</v>
      </c>
      <c r="B4244" t="s">
        <v>4750</v>
      </c>
      <c r="C4244" t="s">
        <v>4744</v>
      </c>
      <c r="D4244">
        <v>1123</v>
      </c>
      <c r="E4244" t="s">
        <v>1442</v>
      </c>
      <c r="F4244" t="s">
        <v>4745</v>
      </c>
      <c r="G4244" t="s">
        <v>4746</v>
      </c>
      <c r="H4244" t="s">
        <v>4751</v>
      </c>
      <c r="I4244" t="s">
        <v>4752</v>
      </c>
      <c r="J4244" t="s">
        <v>4750</v>
      </c>
      <c r="K4244" t="s">
        <v>19</v>
      </c>
      <c r="L4244" t="s">
        <v>98</v>
      </c>
    </row>
    <row r="4245" spans="1:12" x14ac:dyDescent="0.2">
      <c r="A4245">
        <v>21655</v>
      </c>
      <c r="B4245" t="s">
        <v>4753</v>
      </c>
      <c r="C4245" t="s">
        <v>4744</v>
      </c>
      <c r="D4245">
        <v>1123</v>
      </c>
      <c r="E4245" t="s">
        <v>1442</v>
      </c>
      <c r="F4245" t="s">
        <v>4745</v>
      </c>
      <c r="G4245" t="s">
        <v>4746</v>
      </c>
      <c r="H4245" t="s">
        <v>1112</v>
      </c>
      <c r="I4245" t="s">
        <v>4754</v>
      </c>
      <c r="J4245" t="s">
        <v>4753</v>
      </c>
      <c r="K4245" t="s">
        <v>19</v>
      </c>
      <c r="L4245" t="s">
        <v>98</v>
      </c>
    </row>
    <row r="4246" spans="1:12" x14ac:dyDescent="0.2">
      <c r="A4246">
        <v>21655</v>
      </c>
      <c r="B4246" t="s">
        <v>4753</v>
      </c>
      <c r="C4246" t="s">
        <v>4744</v>
      </c>
      <c r="D4246">
        <v>1123</v>
      </c>
      <c r="E4246" t="s">
        <v>1442</v>
      </c>
      <c r="F4246" t="s">
        <v>4745</v>
      </c>
      <c r="G4246" t="s">
        <v>4746</v>
      </c>
      <c r="H4246" t="s">
        <v>1112</v>
      </c>
      <c r="I4246" t="s">
        <v>4754</v>
      </c>
      <c r="J4246" t="s">
        <v>4753</v>
      </c>
      <c r="K4246" t="s">
        <v>22</v>
      </c>
      <c r="L4246" t="s">
        <v>98</v>
      </c>
    </row>
    <row r="4247" spans="1:12" x14ac:dyDescent="0.2">
      <c r="A4247">
        <v>7300</v>
      </c>
      <c r="B4247" t="s">
        <v>4756</v>
      </c>
      <c r="C4247" t="s">
        <v>4757</v>
      </c>
      <c r="D4247">
        <v>1124</v>
      </c>
      <c r="E4247" t="s">
        <v>1442</v>
      </c>
      <c r="F4247" t="s">
        <v>4758</v>
      </c>
      <c r="G4247" t="s">
        <v>4759</v>
      </c>
      <c r="H4247" t="s">
        <v>4760</v>
      </c>
      <c r="I4247" t="s">
        <v>1534</v>
      </c>
      <c r="J4247" t="s">
        <v>4761</v>
      </c>
      <c r="K4247" t="s">
        <v>19</v>
      </c>
      <c r="L4247" t="s">
        <v>36</v>
      </c>
    </row>
    <row r="4248" spans="1:12" x14ac:dyDescent="0.2">
      <c r="A4248">
        <v>7305</v>
      </c>
      <c r="B4248" t="s">
        <v>4761</v>
      </c>
      <c r="C4248" t="s">
        <v>4757</v>
      </c>
      <c r="D4248">
        <v>1124</v>
      </c>
      <c r="E4248" t="s">
        <v>1442</v>
      </c>
      <c r="F4248" t="s">
        <v>4758</v>
      </c>
      <c r="G4248" t="s">
        <v>4759</v>
      </c>
      <c r="H4248" t="s">
        <v>4760</v>
      </c>
      <c r="I4248" t="s">
        <v>1534</v>
      </c>
      <c r="J4248" t="s">
        <v>4761</v>
      </c>
      <c r="K4248" t="s">
        <v>22</v>
      </c>
      <c r="L4248" t="s">
        <v>36</v>
      </c>
    </row>
    <row r="4249" spans="1:12" x14ac:dyDescent="0.2">
      <c r="A4249">
        <v>7328</v>
      </c>
      <c r="B4249" t="s">
        <v>4762</v>
      </c>
      <c r="C4249" t="s">
        <v>4763</v>
      </c>
      <c r="D4249">
        <v>1126</v>
      </c>
      <c r="E4249" t="s">
        <v>1442</v>
      </c>
      <c r="F4249" t="s">
        <v>4764</v>
      </c>
      <c r="G4249" t="s">
        <v>4765</v>
      </c>
      <c r="H4249" t="s">
        <v>1635</v>
      </c>
      <c r="I4249" t="s">
        <v>4766</v>
      </c>
      <c r="J4249" t="s">
        <v>4767</v>
      </c>
      <c r="K4249" t="s">
        <v>19</v>
      </c>
      <c r="L4249" t="s">
        <v>36</v>
      </c>
    </row>
    <row r="4250" spans="1:12" x14ac:dyDescent="0.2">
      <c r="A4250">
        <v>9232</v>
      </c>
      <c r="B4250" t="s">
        <v>4768</v>
      </c>
      <c r="C4250" t="s">
        <v>4763</v>
      </c>
      <c r="D4250">
        <v>1126</v>
      </c>
      <c r="E4250" t="s">
        <v>1442</v>
      </c>
      <c r="F4250" t="s">
        <v>4764</v>
      </c>
      <c r="G4250" t="s">
        <v>4765</v>
      </c>
      <c r="H4250" t="s">
        <v>4769</v>
      </c>
      <c r="I4250" t="s">
        <v>4770</v>
      </c>
      <c r="J4250" t="s">
        <v>4768</v>
      </c>
      <c r="K4250" t="s">
        <v>22</v>
      </c>
      <c r="L4250" t="s">
        <v>36</v>
      </c>
    </row>
    <row r="4251" spans="1:12" x14ac:dyDescent="0.2">
      <c r="A4251">
        <v>7328</v>
      </c>
      <c r="B4251" t="s">
        <v>4762</v>
      </c>
      <c r="C4251" t="s">
        <v>4763</v>
      </c>
      <c r="D4251">
        <v>1126</v>
      </c>
      <c r="E4251" t="s">
        <v>1442</v>
      </c>
      <c r="F4251" t="s">
        <v>4764</v>
      </c>
      <c r="G4251" t="s">
        <v>4765</v>
      </c>
      <c r="H4251" t="s">
        <v>1635</v>
      </c>
      <c r="I4251" t="s">
        <v>4766</v>
      </c>
      <c r="J4251" t="s">
        <v>4767</v>
      </c>
      <c r="K4251" t="s">
        <v>19</v>
      </c>
      <c r="L4251" t="s">
        <v>98</v>
      </c>
    </row>
    <row r="4252" spans="1:12" x14ac:dyDescent="0.2">
      <c r="A4252">
        <v>9232</v>
      </c>
      <c r="B4252" t="s">
        <v>4768</v>
      </c>
      <c r="C4252" t="s">
        <v>4763</v>
      </c>
      <c r="D4252">
        <v>1126</v>
      </c>
      <c r="E4252" t="s">
        <v>1442</v>
      </c>
      <c r="F4252" t="s">
        <v>4764</v>
      </c>
      <c r="G4252" t="s">
        <v>4765</v>
      </c>
      <c r="H4252" t="s">
        <v>4769</v>
      </c>
      <c r="I4252" t="s">
        <v>4770</v>
      </c>
      <c r="J4252" t="s">
        <v>4768</v>
      </c>
      <c r="K4252" t="s">
        <v>22</v>
      </c>
      <c r="L4252" t="s">
        <v>98</v>
      </c>
    </row>
    <row r="4253" spans="1:12" x14ac:dyDescent="0.2">
      <c r="A4253">
        <v>7381</v>
      </c>
      <c r="B4253" t="s">
        <v>4771</v>
      </c>
      <c r="C4253" t="s">
        <v>4772</v>
      </c>
      <c r="D4253">
        <v>1128</v>
      </c>
      <c r="E4253" t="s">
        <v>1442</v>
      </c>
      <c r="F4253" t="s">
        <v>4773</v>
      </c>
      <c r="G4253" t="s">
        <v>4774</v>
      </c>
      <c r="H4253" t="s">
        <v>4775</v>
      </c>
      <c r="I4253" t="s">
        <v>4776</v>
      </c>
      <c r="J4253" t="s">
        <v>4777</v>
      </c>
      <c r="K4253" t="s">
        <v>19</v>
      </c>
      <c r="L4253" t="s">
        <v>36</v>
      </c>
    </row>
    <row r="4254" spans="1:12" x14ac:dyDescent="0.2">
      <c r="A4254">
        <v>10933</v>
      </c>
      <c r="B4254" t="s">
        <v>4778</v>
      </c>
      <c r="C4254" t="s">
        <v>4772</v>
      </c>
      <c r="D4254">
        <v>1128</v>
      </c>
      <c r="E4254" t="s">
        <v>1442</v>
      </c>
      <c r="F4254" t="s">
        <v>4773</v>
      </c>
      <c r="G4254" t="s">
        <v>4774</v>
      </c>
      <c r="H4254" t="s">
        <v>4779</v>
      </c>
      <c r="I4254" t="s">
        <v>4780</v>
      </c>
      <c r="J4254" t="s">
        <v>4781</v>
      </c>
      <c r="K4254" t="s">
        <v>19</v>
      </c>
      <c r="L4254" t="s">
        <v>36</v>
      </c>
    </row>
    <row r="4255" spans="1:12" x14ac:dyDescent="0.2">
      <c r="A4255">
        <v>10934</v>
      </c>
      <c r="B4255" t="s">
        <v>4782</v>
      </c>
      <c r="C4255" t="s">
        <v>4772</v>
      </c>
      <c r="D4255">
        <v>1128</v>
      </c>
      <c r="E4255" t="s">
        <v>1442</v>
      </c>
      <c r="F4255" t="s">
        <v>4773</v>
      </c>
      <c r="G4255" t="s">
        <v>4774</v>
      </c>
      <c r="H4255" t="s">
        <v>4783</v>
      </c>
      <c r="I4255" t="s">
        <v>4784</v>
      </c>
      <c r="J4255" t="s">
        <v>4782</v>
      </c>
      <c r="K4255" t="s">
        <v>22</v>
      </c>
      <c r="L4255" t="s">
        <v>36</v>
      </c>
    </row>
    <row r="4256" spans="1:12" x14ac:dyDescent="0.2">
      <c r="A4256">
        <v>7381</v>
      </c>
      <c r="B4256" t="s">
        <v>4771</v>
      </c>
      <c r="C4256" t="s">
        <v>4772</v>
      </c>
      <c r="D4256">
        <v>1128</v>
      </c>
      <c r="E4256" t="s">
        <v>1442</v>
      </c>
      <c r="F4256" t="s">
        <v>4773</v>
      </c>
      <c r="G4256" t="s">
        <v>4774</v>
      </c>
      <c r="H4256" t="s">
        <v>4775</v>
      </c>
      <c r="I4256" t="s">
        <v>4776</v>
      </c>
      <c r="J4256" t="s">
        <v>4777</v>
      </c>
      <c r="K4256" t="s">
        <v>19</v>
      </c>
      <c r="L4256" t="s">
        <v>98</v>
      </c>
    </row>
    <row r="4257" spans="1:12" x14ac:dyDescent="0.2">
      <c r="A4257">
        <v>10933</v>
      </c>
      <c r="B4257" t="s">
        <v>4778</v>
      </c>
      <c r="C4257" t="s">
        <v>4772</v>
      </c>
      <c r="D4257">
        <v>1128</v>
      </c>
      <c r="E4257" t="s">
        <v>1442</v>
      </c>
      <c r="F4257" t="s">
        <v>4773</v>
      </c>
      <c r="G4257" t="s">
        <v>4774</v>
      </c>
      <c r="H4257" t="s">
        <v>4779</v>
      </c>
      <c r="I4257" t="s">
        <v>4780</v>
      </c>
      <c r="J4257" t="s">
        <v>4781</v>
      </c>
      <c r="K4257" t="s">
        <v>19</v>
      </c>
      <c r="L4257" t="s">
        <v>98</v>
      </c>
    </row>
    <row r="4258" spans="1:12" x14ac:dyDescent="0.2">
      <c r="A4258">
        <v>10934</v>
      </c>
      <c r="B4258" t="s">
        <v>4782</v>
      </c>
      <c r="C4258" t="s">
        <v>4772</v>
      </c>
      <c r="D4258">
        <v>1128</v>
      </c>
      <c r="E4258" t="s">
        <v>1442</v>
      </c>
      <c r="F4258" t="s">
        <v>4773</v>
      </c>
      <c r="G4258" t="s">
        <v>4774</v>
      </c>
      <c r="H4258" t="s">
        <v>4783</v>
      </c>
      <c r="I4258" t="s">
        <v>4784</v>
      </c>
      <c r="J4258" t="s">
        <v>4782</v>
      </c>
      <c r="K4258" t="s">
        <v>22</v>
      </c>
      <c r="L4258" t="s">
        <v>98</v>
      </c>
    </row>
    <row r="4259" spans="1:12" x14ac:dyDescent="0.2">
      <c r="A4259">
        <v>7381</v>
      </c>
      <c r="B4259" t="s">
        <v>4771</v>
      </c>
      <c r="C4259" t="s">
        <v>4772</v>
      </c>
      <c r="D4259">
        <v>1128</v>
      </c>
      <c r="E4259" t="s">
        <v>1442</v>
      </c>
      <c r="F4259" t="s">
        <v>4773</v>
      </c>
      <c r="G4259" t="s">
        <v>4774</v>
      </c>
      <c r="H4259" t="s">
        <v>4775</v>
      </c>
      <c r="I4259" t="s">
        <v>4776</v>
      </c>
      <c r="J4259" t="s">
        <v>4777</v>
      </c>
      <c r="K4259" t="s">
        <v>19</v>
      </c>
      <c r="L4259" t="s">
        <v>469</v>
      </c>
    </row>
    <row r="4260" spans="1:12" x14ac:dyDescent="0.2">
      <c r="A4260">
        <v>10933</v>
      </c>
      <c r="B4260" t="s">
        <v>4778</v>
      </c>
      <c r="C4260" t="s">
        <v>4772</v>
      </c>
      <c r="D4260">
        <v>1128</v>
      </c>
      <c r="E4260" t="s">
        <v>1442</v>
      </c>
      <c r="F4260" t="s">
        <v>4773</v>
      </c>
      <c r="G4260" t="s">
        <v>4774</v>
      </c>
      <c r="H4260" t="s">
        <v>4779</v>
      </c>
      <c r="I4260" t="s">
        <v>4780</v>
      </c>
      <c r="J4260" t="s">
        <v>4781</v>
      </c>
      <c r="K4260" t="s">
        <v>19</v>
      </c>
      <c r="L4260" t="s">
        <v>469</v>
      </c>
    </row>
    <row r="4261" spans="1:12" x14ac:dyDescent="0.2">
      <c r="A4261">
        <v>10934</v>
      </c>
      <c r="B4261" t="s">
        <v>4782</v>
      </c>
      <c r="C4261" t="s">
        <v>4772</v>
      </c>
      <c r="D4261">
        <v>1128</v>
      </c>
      <c r="E4261" t="s">
        <v>1442</v>
      </c>
      <c r="F4261" t="s">
        <v>4773</v>
      </c>
      <c r="G4261" t="s">
        <v>4774</v>
      </c>
      <c r="H4261" t="s">
        <v>4783</v>
      </c>
      <c r="I4261" t="s">
        <v>4784</v>
      </c>
      <c r="J4261" t="s">
        <v>4782</v>
      </c>
      <c r="K4261" t="s">
        <v>22</v>
      </c>
      <c r="L4261" t="s">
        <v>469</v>
      </c>
    </row>
    <row r="4262" spans="1:12" x14ac:dyDescent="0.2">
      <c r="A4262">
        <v>7656</v>
      </c>
      <c r="B4262" t="s">
        <v>4785</v>
      </c>
      <c r="C4262" t="s">
        <v>4786</v>
      </c>
      <c r="D4262">
        <v>1137</v>
      </c>
      <c r="E4262" t="s">
        <v>1442</v>
      </c>
      <c r="F4262" t="s">
        <v>4787</v>
      </c>
      <c r="G4262">
        <v>8177818526</v>
      </c>
      <c r="H4262" t="s">
        <v>529</v>
      </c>
      <c r="I4262" t="s">
        <v>4788</v>
      </c>
      <c r="J4262" t="s">
        <v>4789</v>
      </c>
      <c r="K4262" t="s">
        <v>19</v>
      </c>
      <c r="L4262" t="s">
        <v>58</v>
      </c>
    </row>
    <row r="4263" spans="1:12" x14ac:dyDescent="0.2">
      <c r="A4263">
        <v>7668</v>
      </c>
      <c r="B4263" t="s">
        <v>4790</v>
      </c>
      <c r="C4263" t="s">
        <v>4786</v>
      </c>
      <c r="D4263">
        <v>1137</v>
      </c>
      <c r="E4263" t="s">
        <v>1442</v>
      </c>
      <c r="F4263" t="s">
        <v>4787</v>
      </c>
      <c r="G4263">
        <v>8177818526</v>
      </c>
      <c r="H4263" t="s">
        <v>529</v>
      </c>
      <c r="I4263" t="s">
        <v>4788</v>
      </c>
      <c r="J4263" t="s">
        <v>4790</v>
      </c>
      <c r="K4263" t="s">
        <v>22</v>
      </c>
      <c r="L4263" t="s">
        <v>58</v>
      </c>
    </row>
    <row r="4264" spans="1:12" x14ac:dyDescent="0.2">
      <c r="A4264">
        <v>7888</v>
      </c>
      <c r="B4264" t="s">
        <v>4791</v>
      </c>
      <c r="C4264" t="s">
        <v>4792</v>
      </c>
      <c r="D4264">
        <v>1139</v>
      </c>
      <c r="E4264" t="s">
        <v>1442</v>
      </c>
      <c r="F4264" t="s">
        <v>4793</v>
      </c>
      <c r="G4264">
        <v>5406574500</v>
      </c>
      <c r="H4264" t="s">
        <v>645</v>
      </c>
      <c r="I4264" t="s">
        <v>302</v>
      </c>
      <c r="J4264" t="s">
        <v>4791</v>
      </c>
      <c r="K4264" t="s">
        <v>19</v>
      </c>
      <c r="L4264" t="s">
        <v>58</v>
      </c>
    </row>
    <row r="4265" spans="1:12" x14ac:dyDescent="0.2">
      <c r="A4265">
        <v>15099</v>
      </c>
      <c r="B4265" t="s">
        <v>4794</v>
      </c>
      <c r="C4265" t="s">
        <v>4792</v>
      </c>
      <c r="D4265">
        <v>1139</v>
      </c>
      <c r="E4265" t="s">
        <v>1442</v>
      </c>
      <c r="F4265" t="s">
        <v>4793</v>
      </c>
      <c r="G4265">
        <v>5406574500</v>
      </c>
      <c r="H4265" t="s">
        <v>1104</v>
      </c>
      <c r="I4265" t="s">
        <v>3841</v>
      </c>
      <c r="J4265" t="s">
        <v>4794</v>
      </c>
      <c r="K4265" t="s">
        <v>19</v>
      </c>
      <c r="L4265" t="s">
        <v>58</v>
      </c>
    </row>
    <row r="4266" spans="1:12" x14ac:dyDescent="0.2">
      <c r="A4266">
        <v>7911</v>
      </c>
      <c r="B4266" t="s">
        <v>4795</v>
      </c>
      <c r="C4266" t="s">
        <v>4792</v>
      </c>
      <c r="D4266">
        <v>1139</v>
      </c>
      <c r="E4266" t="s">
        <v>1442</v>
      </c>
      <c r="F4266" t="s">
        <v>4793</v>
      </c>
      <c r="G4266">
        <v>5406574500</v>
      </c>
      <c r="H4266" t="s">
        <v>82</v>
      </c>
      <c r="I4266" t="s">
        <v>4517</v>
      </c>
      <c r="J4266" t="s">
        <v>4795</v>
      </c>
      <c r="K4266" t="s">
        <v>22</v>
      </c>
      <c r="L4266" t="s">
        <v>58</v>
      </c>
    </row>
    <row r="4267" spans="1:12" x14ac:dyDescent="0.2">
      <c r="A4267">
        <v>7888</v>
      </c>
      <c r="B4267" t="s">
        <v>4791</v>
      </c>
      <c r="C4267" t="s">
        <v>4792</v>
      </c>
      <c r="D4267">
        <v>1139</v>
      </c>
      <c r="E4267" t="s">
        <v>1442</v>
      </c>
      <c r="F4267" t="s">
        <v>4793</v>
      </c>
      <c r="G4267">
        <v>5406574500</v>
      </c>
      <c r="H4267" t="s">
        <v>645</v>
      </c>
      <c r="I4267" t="s">
        <v>302</v>
      </c>
      <c r="J4267" t="s">
        <v>4791</v>
      </c>
      <c r="K4267" t="s">
        <v>19</v>
      </c>
      <c r="L4267" t="s">
        <v>98</v>
      </c>
    </row>
    <row r="4268" spans="1:12" x14ac:dyDescent="0.2">
      <c r="A4268">
        <v>15099</v>
      </c>
      <c r="B4268" t="s">
        <v>4794</v>
      </c>
      <c r="C4268" t="s">
        <v>4792</v>
      </c>
      <c r="D4268">
        <v>1139</v>
      </c>
      <c r="E4268" t="s">
        <v>1442</v>
      </c>
      <c r="F4268" t="s">
        <v>4793</v>
      </c>
      <c r="G4268">
        <v>5406574500</v>
      </c>
      <c r="H4268" t="s">
        <v>1104</v>
      </c>
      <c r="I4268" t="s">
        <v>3841</v>
      </c>
      <c r="J4268" t="s">
        <v>4794</v>
      </c>
      <c r="K4268" t="s">
        <v>19</v>
      </c>
      <c r="L4268" t="s">
        <v>98</v>
      </c>
    </row>
    <row r="4269" spans="1:12" x14ac:dyDescent="0.2">
      <c r="A4269">
        <v>15098</v>
      </c>
      <c r="B4269" t="s">
        <v>4796</v>
      </c>
      <c r="C4269" t="s">
        <v>4792</v>
      </c>
      <c r="D4269">
        <v>1139</v>
      </c>
      <c r="E4269" t="s">
        <v>1442</v>
      </c>
      <c r="F4269" t="s">
        <v>4793</v>
      </c>
      <c r="G4269">
        <v>5406574500</v>
      </c>
      <c r="H4269" t="s">
        <v>1190</v>
      </c>
      <c r="I4269" t="s">
        <v>4797</v>
      </c>
      <c r="J4269" t="s">
        <v>4796</v>
      </c>
      <c r="K4269" t="s">
        <v>22</v>
      </c>
      <c r="L4269" t="s">
        <v>98</v>
      </c>
    </row>
    <row r="4270" spans="1:12" x14ac:dyDescent="0.2">
      <c r="A4270">
        <v>7888</v>
      </c>
      <c r="B4270" t="s">
        <v>4791</v>
      </c>
      <c r="C4270" t="s">
        <v>4792</v>
      </c>
      <c r="D4270">
        <v>1139</v>
      </c>
      <c r="E4270" t="s">
        <v>1442</v>
      </c>
      <c r="F4270" t="s">
        <v>4793</v>
      </c>
      <c r="G4270">
        <v>5406574500</v>
      </c>
      <c r="H4270" t="s">
        <v>645</v>
      </c>
      <c r="I4270" t="s">
        <v>302</v>
      </c>
      <c r="J4270" t="s">
        <v>4791</v>
      </c>
      <c r="K4270" t="s">
        <v>19</v>
      </c>
      <c r="L4270" t="s">
        <v>248</v>
      </c>
    </row>
    <row r="4271" spans="1:12" x14ac:dyDescent="0.2">
      <c r="A4271">
        <v>15099</v>
      </c>
      <c r="B4271" t="s">
        <v>4794</v>
      </c>
      <c r="C4271" t="s">
        <v>4792</v>
      </c>
      <c r="D4271">
        <v>1139</v>
      </c>
      <c r="E4271" t="s">
        <v>1442</v>
      </c>
      <c r="F4271" t="s">
        <v>4793</v>
      </c>
      <c r="G4271">
        <v>5406574500</v>
      </c>
      <c r="H4271" t="s">
        <v>1104</v>
      </c>
      <c r="I4271" t="s">
        <v>3841</v>
      </c>
      <c r="J4271" t="s">
        <v>4794</v>
      </c>
      <c r="K4271" t="s">
        <v>19</v>
      </c>
      <c r="L4271" t="s">
        <v>248</v>
      </c>
    </row>
    <row r="4272" spans="1:12" x14ac:dyDescent="0.2">
      <c r="A4272">
        <v>7888</v>
      </c>
      <c r="B4272" t="s">
        <v>4791</v>
      </c>
      <c r="C4272" t="s">
        <v>4792</v>
      </c>
      <c r="D4272">
        <v>1139</v>
      </c>
      <c r="E4272" t="s">
        <v>1442</v>
      </c>
      <c r="F4272" t="s">
        <v>4793</v>
      </c>
      <c r="G4272">
        <v>5406574500</v>
      </c>
      <c r="H4272" t="s">
        <v>645</v>
      </c>
      <c r="I4272" t="s">
        <v>302</v>
      </c>
      <c r="J4272" t="s">
        <v>4791</v>
      </c>
      <c r="K4272" t="s">
        <v>19</v>
      </c>
      <c r="L4272" t="s">
        <v>469</v>
      </c>
    </row>
    <row r="4273" spans="1:12" x14ac:dyDescent="0.2">
      <c r="A4273">
        <v>15099</v>
      </c>
      <c r="B4273" t="s">
        <v>4794</v>
      </c>
      <c r="C4273" t="s">
        <v>4792</v>
      </c>
      <c r="D4273">
        <v>1139</v>
      </c>
      <c r="E4273" t="s">
        <v>1442</v>
      </c>
      <c r="F4273" t="s">
        <v>4793</v>
      </c>
      <c r="G4273">
        <v>5406574500</v>
      </c>
      <c r="H4273" t="s">
        <v>1104</v>
      </c>
      <c r="I4273" t="s">
        <v>3841</v>
      </c>
      <c r="J4273" t="s">
        <v>4794</v>
      </c>
      <c r="K4273" t="s">
        <v>19</v>
      </c>
      <c r="L4273" t="s">
        <v>469</v>
      </c>
    </row>
    <row r="4274" spans="1:12" x14ac:dyDescent="0.2">
      <c r="A4274">
        <v>27224</v>
      </c>
      <c r="B4274" t="s">
        <v>4798</v>
      </c>
      <c r="C4274" t="s">
        <v>4792</v>
      </c>
      <c r="D4274">
        <v>1139</v>
      </c>
      <c r="E4274" t="s">
        <v>1442</v>
      </c>
      <c r="F4274" t="s">
        <v>4793</v>
      </c>
      <c r="G4274">
        <v>5406574500</v>
      </c>
      <c r="H4274" t="s">
        <v>4799</v>
      </c>
      <c r="I4274" t="s">
        <v>1627</v>
      </c>
      <c r="J4274" t="s">
        <v>4798</v>
      </c>
      <c r="K4274" t="s">
        <v>22</v>
      </c>
      <c r="L4274" t="s">
        <v>469</v>
      </c>
    </row>
    <row r="4275" spans="1:12" x14ac:dyDescent="0.2">
      <c r="A4275">
        <v>7888</v>
      </c>
      <c r="B4275" t="s">
        <v>4791</v>
      </c>
      <c r="C4275" t="s">
        <v>4792</v>
      </c>
      <c r="D4275">
        <v>1139</v>
      </c>
      <c r="E4275" t="s">
        <v>1442</v>
      </c>
      <c r="F4275" t="s">
        <v>4793</v>
      </c>
      <c r="G4275">
        <v>5406574500</v>
      </c>
      <c r="H4275" t="s">
        <v>645</v>
      </c>
      <c r="I4275" t="s">
        <v>302</v>
      </c>
      <c r="J4275" t="s">
        <v>4791</v>
      </c>
      <c r="K4275" t="s">
        <v>19</v>
      </c>
      <c r="L4275" t="s">
        <v>1212</v>
      </c>
    </row>
    <row r="4276" spans="1:12" x14ac:dyDescent="0.2">
      <c r="A4276">
        <v>15099</v>
      </c>
      <c r="B4276" t="s">
        <v>4794</v>
      </c>
      <c r="C4276" t="s">
        <v>4792</v>
      </c>
      <c r="D4276">
        <v>1139</v>
      </c>
      <c r="E4276" t="s">
        <v>1442</v>
      </c>
      <c r="F4276" t="s">
        <v>4793</v>
      </c>
      <c r="G4276">
        <v>5406574500</v>
      </c>
      <c r="H4276" t="s">
        <v>1104</v>
      </c>
      <c r="I4276" t="s">
        <v>3841</v>
      </c>
      <c r="J4276" t="s">
        <v>4794</v>
      </c>
      <c r="K4276" t="s">
        <v>19</v>
      </c>
      <c r="L4276" t="s">
        <v>1212</v>
      </c>
    </row>
    <row r="4277" spans="1:12" x14ac:dyDescent="0.2">
      <c r="A4277">
        <v>7888</v>
      </c>
      <c r="B4277" t="s">
        <v>4791</v>
      </c>
      <c r="C4277" t="s">
        <v>4792</v>
      </c>
      <c r="D4277">
        <v>1139</v>
      </c>
      <c r="E4277" t="s">
        <v>1442</v>
      </c>
      <c r="F4277" t="s">
        <v>4793</v>
      </c>
      <c r="G4277">
        <v>5406574500</v>
      </c>
      <c r="H4277" t="s">
        <v>645</v>
      </c>
      <c r="I4277" t="s">
        <v>302</v>
      </c>
      <c r="J4277" t="s">
        <v>4791</v>
      </c>
      <c r="K4277" t="s">
        <v>19</v>
      </c>
      <c r="L4277" t="s">
        <v>411</v>
      </c>
    </row>
    <row r="4278" spans="1:12" x14ac:dyDescent="0.2">
      <c r="A4278">
        <v>15099</v>
      </c>
      <c r="B4278" t="s">
        <v>4794</v>
      </c>
      <c r="C4278" t="s">
        <v>4792</v>
      </c>
      <c r="D4278">
        <v>1139</v>
      </c>
      <c r="E4278" t="s">
        <v>1442</v>
      </c>
      <c r="F4278" t="s">
        <v>4793</v>
      </c>
      <c r="G4278">
        <v>5406574500</v>
      </c>
      <c r="H4278" t="s">
        <v>1104</v>
      </c>
      <c r="I4278" t="s">
        <v>3841</v>
      </c>
      <c r="J4278" t="s">
        <v>4794</v>
      </c>
      <c r="K4278" t="s">
        <v>19</v>
      </c>
      <c r="L4278" t="s">
        <v>411</v>
      </c>
    </row>
    <row r="4279" spans="1:12" x14ac:dyDescent="0.2">
      <c r="A4279">
        <v>35081</v>
      </c>
      <c r="B4279" t="s">
        <v>4800</v>
      </c>
      <c r="C4279" t="s">
        <v>4792</v>
      </c>
      <c r="D4279">
        <v>1139</v>
      </c>
      <c r="E4279" t="s">
        <v>1442</v>
      </c>
      <c r="F4279" t="s">
        <v>4793</v>
      </c>
      <c r="G4279">
        <v>5406574500</v>
      </c>
      <c r="H4279" t="s">
        <v>726</v>
      </c>
      <c r="I4279" t="s">
        <v>4801</v>
      </c>
      <c r="J4279" t="s">
        <v>4800</v>
      </c>
      <c r="K4279" t="s">
        <v>22</v>
      </c>
      <c r="L4279" t="s">
        <v>411</v>
      </c>
    </row>
    <row r="4280" spans="1:12" x14ac:dyDescent="0.2">
      <c r="A4280">
        <v>7889</v>
      </c>
      <c r="B4280" t="s">
        <v>4802</v>
      </c>
      <c r="C4280" t="s">
        <v>4803</v>
      </c>
      <c r="D4280">
        <v>1140</v>
      </c>
      <c r="E4280" t="s">
        <v>1442</v>
      </c>
      <c r="F4280" t="s">
        <v>4804</v>
      </c>
      <c r="G4280" t="s">
        <v>4805</v>
      </c>
      <c r="H4280" t="s">
        <v>4806</v>
      </c>
      <c r="I4280" t="s">
        <v>4807</v>
      </c>
      <c r="J4280" t="s">
        <v>4808</v>
      </c>
      <c r="K4280" t="s">
        <v>19</v>
      </c>
      <c r="L4280" t="s">
        <v>36</v>
      </c>
    </row>
    <row r="4281" spans="1:12" x14ac:dyDescent="0.2">
      <c r="A4281">
        <v>7897</v>
      </c>
      <c r="B4281" t="s">
        <v>4808</v>
      </c>
      <c r="C4281" t="s">
        <v>4803</v>
      </c>
      <c r="D4281">
        <v>1140</v>
      </c>
      <c r="E4281" t="s">
        <v>1442</v>
      </c>
      <c r="F4281" t="s">
        <v>4804</v>
      </c>
      <c r="G4281" t="s">
        <v>4805</v>
      </c>
      <c r="H4281" t="s">
        <v>4806</v>
      </c>
      <c r="I4281" t="s">
        <v>4807</v>
      </c>
      <c r="J4281" t="s">
        <v>4808</v>
      </c>
      <c r="K4281" t="s">
        <v>22</v>
      </c>
      <c r="L4281" t="s">
        <v>36</v>
      </c>
    </row>
    <row r="4282" spans="1:12" x14ac:dyDescent="0.2">
      <c r="A4282">
        <v>7889</v>
      </c>
      <c r="B4282" t="s">
        <v>4802</v>
      </c>
      <c r="C4282" t="s">
        <v>4803</v>
      </c>
      <c r="D4282">
        <v>1140</v>
      </c>
      <c r="E4282" t="s">
        <v>1442</v>
      </c>
      <c r="F4282" t="s">
        <v>4804</v>
      </c>
      <c r="G4282" t="s">
        <v>4805</v>
      </c>
      <c r="H4282" t="s">
        <v>4806</v>
      </c>
      <c r="I4282" t="s">
        <v>4807</v>
      </c>
      <c r="J4282" t="s">
        <v>4808</v>
      </c>
      <c r="K4282" t="s">
        <v>19</v>
      </c>
      <c r="L4282" t="s">
        <v>248</v>
      </c>
    </row>
    <row r="4283" spans="1:12" x14ac:dyDescent="0.2">
      <c r="A4283">
        <v>7897</v>
      </c>
      <c r="B4283" t="s">
        <v>4808</v>
      </c>
      <c r="C4283" t="s">
        <v>4803</v>
      </c>
      <c r="D4283">
        <v>1140</v>
      </c>
      <c r="E4283" t="s">
        <v>1442</v>
      </c>
      <c r="F4283" t="s">
        <v>4804</v>
      </c>
      <c r="G4283" t="s">
        <v>4805</v>
      </c>
      <c r="H4283" t="s">
        <v>4806</v>
      </c>
      <c r="I4283" t="s">
        <v>4807</v>
      </c>
      <c r="J4283" t="s">
        <v>4808</v>
      </c>
      <c r="K4283" t="s">
        <v>22</v>
      </c>
      <c r="L4283" t="s">
        <v>248</v>
      </c>
    </row>
    <row r="4284" spans="1:12" x14ac:dyDescent="0.2">
      <c r="A4284">
        <v>7889</v>
      </c>
      <c r="B4284" t="s">
        <v>4802</v>
      </c>
      <c r="C4284" t="s">
        <v>4803</v>
      </c>
      <c r="D4284">
        <v>1140</v>
      </c>
      <c r="E4284" t="s">
        <v>1442</v>
      </c>
      <c r="F4284" t="s">
        <v>4804</v>
      </c>
      <c r="G4284" t="s">
        <v>4805</v>
      </c>
      <c r="H4284" t="s">
        <v>4806</v>
      </c>
      <c r="I4284" t="s">
        <v>4807</v>
      </c>
      <c r="J4284" t="s">
        <v>4808</v>
      </c>
      <c r="K4284" t="s">
        <v>19</v>
      </c>
      <c r="L4284" t="s">
        <v>249</v>
      </c>
    </row>
    <row r="4285" spans="1:12" x14ac:dyDescent="0.2">
      <c r="A4285">
        <v>7897</v>
      </c>
      <c r="B4285" t="s">
        <v>4808</v>
      </c>
      <c r="C4285" t="s">
        <v>4803</v>
      </c>
      <c r="D4285">
        <v>1140</v>
      </c>
      <c r="E4285" t="s">
        <v>1442</v>
      </c>
      <c r="F4285" t="s">
        <v>4804</v>
      </c>
      <c r="G4285" t="s">
        <v>4805</v>
      </c>
      <c r="H4285" t="s">
        <v>4806</v>
      </c>
      <c r="I4285" t="s">
        <v>4807</v>
      </c>
      <c r="J4285" t="s">
        <v>4808</v>
      </c>
      <c r="K4285" t="s">
        <v>22</v>
      </c>
      <c r="L4285" t="s">
        <v>249</v>
      </c>
    </row>
    <row r="4286" spans="1:12" x14ac:dyDescent="0.2">
      <c r="A4286">
        <v>8099</v>
      </c>
      <c r="B4286" t="s">
        <v>4809</v>
      </c>
      <c r="C4286" t="s">
        <v>4810</v>
      </c>
      <c r="D4286">
        <v>1141</v>
      </c>
      <c r="E4286" t="s">
        <v>1442</v>
      </c>
      <c r="F4286" t="s">
        <v>4811</v>
      </c>
      <c r="G4286" t="s">
        <v>4812</v>
      </c>
      <c r="H4286" t="s">
        <v>4813</v>
      </c>
      <c r="I4286" t="s">
        <v>4814</v>
      </c>
      <c r="J4286" t="s">
        <v>4809</v>
      </c>
      <c r="K4286" t="s">
        <v>19</v>
      </c>
      <c r="L4286" t="s">
        <v>36</v>
      </c>
    </row>
    <row r="4287" spans="1:12" x14ac:dyDescent="0.2">
      <c r="A4287">
        <v>8102</v>
      </c>
      <c r="B4287" t="s">
        <v>4815</v>
      </c>
      <c r="C4287" t="s">
        <v>4810</v>
      </c>
      <c r="D4287">
        <v>1141</v>
      </c>
      <c r="E4287" t="s">
        <v>1442</v>
      </c>
      <c r="F4287" t="s">
        <v>4811</v>
      </c>
      <c r="G4287" t="s">
        <v>4812</v>
      </c>
      <c r="H4287" t="s">
        <v>374</v>
      </c>
      <c r="I4287" t="s">
        <v>1262</v>
      </c>
      <c r="J4287" t="s">
        <v>4815</v>
      </c>
      <c r="K4287" t="s">
        <v>19</v>
      </c>
      <c r="L4287" t="s">
        <v>36</v>
      </c>
    </row>
    <row r="4288" spans="1:12" x14ac:dyDescent="0.2">
      <c r="A4288">
        <v>8102</v>
      </c>
      <c r="B4288" t="s">
        <v>4815</v>
      </c>
      <c r="C4288" t="s">
        <v>4810</v>
      </c>
      <c r="D4288">
        <v>1141</v>
      </c>
      <c r="E4288" t="s">
        <v>1442</v>
      </c>
      <c r="F4288" t="s">
        <v>4811</v>
      </c>
      <c r="G4288" t="s">
        <v>4812</v>
      </c>
      <c r="H4288" t="s">
        <v>374</v>
      </c>
      <c r="I4288" t="s">
        <v>1262</v>
      </c>
      <c r="J4288" t="s">
        <v>4815</v>
      </c>
      <c r="K4288" t="s">
        <v>22</v>
      </c>
      <c r="L4288" t="s">
        <v>36</v>
      </c>
    </row>
    <row r="4289" spans="1:12" x14ac:dyDescent="0.2">
      <c r="A4289">
        <v>8099</v>
      </c>
      <c r="B4289" t="s">
        <v>4809</v>
      </c>
      <c r="C4289" t="s">
        <v>4810</v>
      </c>
      <c r="D4289">
        <v>1141</v>
      </c>
      <c r="E4289" t="s">
        <v>1442</v>
      </c>
      <c r="F4289" t="s">
        <v>4811</v>
      </c>
      <c r="G4289" t="s">
        <v>4812</v>
      </c>
      <c r="H4289" t="s">
        <v>4813</v>
      </c>
      <c r="I4289" t="s">
        <v>4814</v>
      </c>
      <c r="J4289" t="s">
        <v>4809</v>
      </c>
      <c r="K4289" t="s">
        <v>19</v>
      </c>
      <c r="L4289" t="s">
        <v>98</v>
      </c>
    </row>
    <row r="4290" spans="1:12" x14ac:dyDescent="0.2">
      <c r="A4290">
        <v>8102</v>
      </c>
      <c r="B4290" t="s">
        <v>4815</v>
      </c>
      <c r="C4290" t="s">
        <v>4810</v>
      </c>
      <c r="D4290">
        <v>1141</v>
      </c>
      <c r="E4290" t="s">
        <v>1442</v>
      </c>
      <c r="F4290" t="s">
        <v>4811</v>
      </c>
      <c r="G4290" t="s">
        <v>4812</v>
      </c>
      <c r="H4290" t="s">
        <v>374</v>
      </c>
      <c r="I4290" t="s">
        <v>1262</v>
      </c>
      <c r="J4290" t="s">
        <v>4815</v>
      </c>
      <c r="K4290" t="s">
        <v>19</v>
      </c>
      <c r="L4290" t="s">
        <v>98</v>
      </c>
    </row>
    <row r="4291" spans="1:12" x14ac:dyDescent="0.2">
      <c r="A4291">
        <v>8102</v>
      </c>
      <c r="B4291" t="s">
        <v>4815</v>
      </c>
      <c r="C4291" t="s">
        <v>4810</v>
      </c>
      <c r="D4291">
        <v>1141</v>
      </c>
      <c r="E4291" t="s">
        <v>1442</v>
      </c>
      <c r="F4291" t="s">
        <v>4811</v>
      </c>
      <c r="G4291" t="s">
        <v>4812</v>
      </c>
      <c r="H4291" t="s">
        <v>374</v>
      </c>
      <c r="I4291" t="s">
        <v>1262</v>
      </c>
      <c r="J4291" t="s">
        <v>4815</v>
      </c>
      <c r="K4291" t="s">
        <v>22</v>
      </c>
      <c r="L4291" t="s">
        <v>98</v>
      </c>
    </row>
    <row r="4292" spans="1:12" x14ac:dyDescent="0.2">
      <c r="A4292">
        <v>8099</v>
      </c>
      <c r="B4292" t="s">
        <v>4809</v>
      </c>
      <c r="C4292" t="s">
        <v>4810</v>
      </c>
      <c r="D4292">
        <v>1141</v>
      </c>
      <c r="E4292" t="s">
        <v>1442</v>
      </c>
      <c r="F4292" t="s">
        <v>4811</v>
      </c>
      <c r="G4292" t="s">
        <v>4812</v>
      </c>
      <c r="H4292" t="s">
        <v>4813</v>
      </c>
      <c r="I4292" t="s">
        <v>4814</v>
      </c>
      <c r="J4292" t="s">
        <v>4809</v>
      </c>
      <c r="K4292" t="s">
        <v>19</v>
      </c>
      <c r="L4292" t="s">
        <v>200</v>
      </c>
    </row>
    <row r="4293" spans="1:12" x14ac:dyDescent="0.2">
      <c r="A4293">
        <v>8102</v>
      </c>
      <c r="B4293" t="s">
        <v>4815</v>
      </c>
      <c r="C4293" t="s">
        <v>4810</v>
      </c>
      <c r="D4293">
        <v>1141</v>
      </c>
      <c r="E4293" t="s">
        <v>1442</v>
      </c>
      <c r="F4293" t="s">
        <v>4811</v>
      </c>
      <c r="G4293" t="s">
        <v>4812</v>
      </c>
      <c r="H4293" t="s">
        <v>374</v>
      </c>
      <c r="I4293" t="s">
        <v>1262</v>
      </c>
      <c r="J4293" t="s">
        <v>4815</v>
      </c>
      <c r="K4293" t="s">
        <v>19</v>
      </c>
      <c r="L4293" t="s">
        <v>200</v>
      </c>
    </row>
    <row r="4294" spans="1:12" x14ac:dyDescent="0.2">
      <c r="A4294">
        <v>8102</v>
      </c>
      <c r="B4294" t="s">
        <v>4815</v>
      </c>
      <c r="C4294" t="s">
        <v>4810</v>
      </c>
      <c r="D4294">
        <v>1141</v>
      </c>
      <c r="E4294" t="s">
        <v>1442</v>
      </c>
      <c r="F4294" t="s">
        <v>4811</v>
      </c>
      <c r="G4294" t="s">
        <v>4812</v>
      </c>
      <c r="H4294" t="s">
        <v>374</v>
      </c>
      <c r="I4294" t="s">
        <v>1262</v>
      </c>
      <c r="J4294" t="s">
        <v>4815</v>
      </c>
      <c r="K4294" t="s">
        <v>22</v>
      </c>
      <c r="L4294" t="s">
        <v>200</v>
      </c>
    </row>
    <row r="4295" spans="1:12" x14ac:dyDescent="0.2">
      <c r="A4295">
        <v>8099</v>
      </c>
      <c r="B4295" t="s">
        <v>4809</v>
      </c>
      <c r="C4295" t="s">
        <v>4810</v>
      </c>
      <c r="D4295">
        <v>1141</v>
      </c>
      <c r="E4295" t="s">
        <v>1442</v>
      </c>
      <c r="F4295" t="s">
        <v>4811</v>
      </c>
      <c r="G4295" t="s">
        <v>4812</v>
      </c>
      <c r="H4295" t="s">
        <v>4813</v>
      </c>
      <c r="I4295" t="s">
        <v>4814</v>
      </c>
      <c r="J4295" t="s">
        <v>4809</v>
      </c>
      <c r="K4295" t="s">
        <v>19</v>
      </c>
      <c r="L4295" t="s">
        <v>469</v>
      </c>
    </row>
    <row r="4296" spans="1:12" x14ac:dyDescent="0.2">
      <c r="A4296">
        <v>8102</v>
      </c>
      <c r="B4296" t="s">
        <v>4815</v>
      </c>
      <c r="C4296" t="s">
        <v>4810</v>
      </c>
      <c r="D4296">
        <v>1141</v>
      </c>
      <c r="E4296" t="s">
        <v>1442</v>
      </c>
      <c r="F4296" t="s">
        <v>4811</v>
      </c>
      <c r="G4296" t="s">
        <v>4812</v>
      </c>
      <c r="H4296" t="s">
        <v>374</v>
      </c>
      <c r="I4296" t="s">
        <v>1262</v>
      </c>
      <c r="J4296" t="s">
        <v>4815</v>
      </c>
      <c r="K4296" t="s">
        <v>19</v>
      </c>
      <c r="L4296" t="s">
        <v>469</v>
      </c>
    </row>
    <row r="4297" spans="1:12" x14ac:dyDescent="0.2">
      <c r="A4297">
        <v>8102</v>
      </c>
      <c r="B4297" t="s">
        <v>4815</v>
      </c>
      <c r="C4297" t="s">
        <v>4810</v>
      </c>
      <c r="D4297">
        <v>1141</v>
      </c>
      <c r="E4297" t="s">
        <v>1442</v>
      </c>
      <c r="F4297" t="s">
        <v>4811</v>
      </c>
      <c r="G4297" t="s">
        <v>4812</v>
      </c>
      <c r="H4297" t="s">
        <v>374</v>
      </c>
      <c r="I4297" t="s">
        <v>1262</v>
      </c>
      <c r="J4297" t="s">
        <v>4815</v>
      </c>
      <c r="K4297" t="s">
        <v>22</v>
      </c>
      <c r="L4297" t="s">
        <v>469</v>
      </c>
    </row>
    <row r="4298" spans="1:12" x14ac:dyDescent="0.2">
      <c r="A4298">
        <v>8101</v>
      </c>
      <c r="B4298" t="s">
        <v>4816</v>
      </c>
      <c r="C4298" t="s">
        <v>1981</v>
      </c>
      <c r="D4298">
        <v>1142</v>
      </c>
      <c r="E4298" t="s">
        <v>1442</v>
      </c>
      <c r="F4298" t="s">
        <v>4817</v>
      </c>
      <c r="G4298" t="s">
        <v>4818</v>
      </c>
      <c r="H4298" t="s">
        <v>4819</v>
      </c>
      <c r="I4298" t="s">
        <v>4820</v>
      </c>
      <c r="J4298" t="s">
        <v>4821</v>
      </c>
      <c r="K4298" t="s">
        <v>19</v>
      </c>
      <c r="L4298" t="s">
        <v>36</v>
      </c>
    </row>
    <row r="4299" spans="1:12" x14ac:dyDescent="0.2">
      <c r="A4299">
        <v>8106</v>
      </c>
      <c r="B4299" t="s">
        <v>4822</v>
      </c>
      <c r="C4299" t="s">
        <v>1981</v>
      </c>
      <c r="D4299">
        <v>1142</v>
      </c>
      <c r="E4299" t="s">
        <v>1442</v>
      </c>
      <c r="F4299" t="s">
        <v>4817</v>
      </c>
      <c r="G4299" t="s">
        <v>4818</v>
      </c>
      <c r="H4299" t="s">
        <v>4823</v>
      </c>
      <c r="I4299" t="s">
        <v>1324</v>
      </c>
      <c r="J4299" t="s">
        <v>4822</v>
      </c>
      <c r="K4299" t="s">
        <v>22</v>
      </c>
      <c r="L4299" t="s">
        <v>36</v>
      </c>
    </row>
    <row r="4300" spans="1:12" x14ac:dyDescent="0.2">
      <c r="A4300">
        <v>8112</v>
      </c>
      <c r="B4300" t="s">
        <v>4824</v>
      </c>
      <c r="C4300" t="s">
        <v>4825</v>
      </c>
      <c r="D4300">
        <v>1143</v>
      </c>
      <c r="E4300" t="s">
        <v>1442</v>
      </c>
      <c r="F4300" t="s">
        <v>4826</v>
      </c>
      <c r="G4300" t="s">
        <v>4827</v>
      </c>
      <c r="H4300" t="s">
        <v>1182</v>
      </c>
      <c r="I4300" t="s">
        <v>4828</v>
      </c>
      <c r="J4300" t="s">
        <v>4829</v>
      </c>
      <c r="K4300" t="s">
        <v>19</v>
      </c>
      <c r="L4300" t="s">
        <v>58</v>
      </c>
    </row>
    <row r="4301" spans="1:12" x14ac:dyDescent="0.2">
      <c r="A4301">
        <v>8122</v>
      </c>
      <c r="B4301" t="s">
        <v>4830</v>
      </c>
      <c r="C4301" t="s">
        <v>4825</v>
      </c>
      <c r="D4301">
        <v>1143</v>
      </c>
      <c r="E4301" t="s">
        <v>1442</v>
      </c>
      <c r="F4301" t="s">
        <v>4826</v>
      </c>
      <c r="G4301" t="s">
        <v>4827</v>
      </c>
      <c r="H4301" t="s">
        <v>4831</v>
      </c>
      <c r="I4301" t="s">
        <v>4832</v>
      </c>
      <c r="J4301" t="s">
        <v>4830</v>
      </c>
      <c r="K4301" t="s">
        <v>22</v>
      </c>
      <c r="L4301" t="s">
        <v>58</v>
      </c>
    </row>
    <row r="4302" spans="1:12" x14ac:dyDescent="0.2">
      <c r="A4302">
        <v>8112</v>
      </c>
      <c r="B4302" t="s">
        <v>4824</v>
      </c>
      <c r="C4302" t="s">
        <v>4825</v>
      </c>
      <c r="D4302">
        <v>1143</v>
      </c>
      <c r="E4302" t="s">
        <v>1442</v>
      </c>
      <c r="F4302" t="s">
        <v>4826</v>
      </c>
      <c r="G4302" t="s">
        <v>4827</v>
      </c>
      <c r="H4302" t="s">
        <v>1182</v>
      </c>
      <c r="I4302" t="s">
        <v>4828</v>
      </c>
      <c r="J4302" t="s">
        <v>4829</v>
      </c>
      <c r="K4302" t="s">
        <v>19</v>
      </c>
      <c r="L4302" t="s">
        <v>36</v>
      </c>
    </row>
    <row r="4303" spans="1:12" x14ac:dyDescent="0.2">
      <c r="A4303">
        <v>8121</v>
      </c>
      <c r="B4303" t="s">
        <v>4833</v>
      </c>
      <c r="C4303" t="s">
        <v>4825</v>
      </c>
      <c r="D4303">
        <v>1143</v>
      </c>
      <c r="E4303" t="s">
        <v>1442</v>
      </c>
      <c r="F4303" t="s">
        <v>4826</v>
      </c>
      <c r="G4303" t="s">
        <v>4827</v>
      </c>
      <c r="H4303" t="s">
        <v>1528</v>
      </c>
      <c r="I4303" t="s">
        <v>4834</v>
      </c>
      <c r="J4303" t="s">
        <v>4833</v>
      </c>
      <c r="K4303" t="s">
        <v>22</v>
      </c>
      <c r="L4303" t="s">
        <v>36</v>
      </c>
    </row>
    <row r="4304" spans="1:12" x14ac:dyDescent="0.2">
      <c r="A4304">
        <v>8112</v>
      </c>
      <c r="B4304" t="s">
        <v>4824</v>
      </c>
      <c r="C4304" t="s">
        <v>4825</v>
      </c>
      <c r="D4304">
        <v>1143</v>
      </c>
      <c r="E4304" t="s">
        <v>1442</v>
      </c>
      <c r="F4304" t="s">
        <v>4826</v>
      </c>
      <c r="G4304" t="s">
        <v>4827</v>
      </c>
      <c r="H4304" t="s">
        <v>1182</v>
      </c>
      <c r="I4304" t="s">
        <v>4828</v>
      </c>
      <c r="J4304" t="s">
        <v>4829</v>
      </c>
      <c r="K4304" t="s">
        <v>19</v>
      </c>
      <c r="L4304" t="s">
        <v>194</v>
      </c>
    </row>
    <row r="4305" spans="1:12" x14ac:dyDescent="0.2">
      <c r="A4305">
        <v>8122</v>
      </c>
      <c r="B4305" t="s">
        <v>4830</v>
      </c>
      <c r="C4305" t="s">
        <v>4825</v>
      </c>
      <c r="D4305">
        <v>1143</v>
      </c>
      <c r="E4305" t="s">
        <v>1442</v>
      </c>
      <c r="F4305" t="s">
        <v>4826</v>
      </c>
      <c r="G4305" t="s">
        <v>4827</v>
      </c>
      <c r="H4305" t="s">
        <v>4831</v>
      </c>
      <c r="I4305" t="s">
        <v>4832</v>
      </c>
      <c r="J4305" t="s">
        <v>4830</v>
      </c>
      <c r="K4305" t="s">
        <v>22</v>
      </c>
      <c r="L4305" t="s">
        <v>194</v>
      </c>
    </row>
    <row r="4306" spans="1:12" x14ac:dyDescent="0.2">
      <c r="A4306">
        <v>8112</v>
      </c>
      <c r="B4306" t="s">
        <v>4824</v>
      </c>
      <c r="C4306" t="s">
        <v>4825</v>
      </c>
      <c r="D4306">
        <v>1143</v>
      </c>
      <c r="E4306" t="s">
        <v>1442</v>
      </c>
      <c r="F4306" t="s">
        <v>4826</v>
      </c>
      <c r="G4306" t="s">
        <v>4827</v>
      </c>
      <c r="H4306" t="s">
        <v>1182</v>
      </c>
      <c r="I4306" t="s">
        <v>4828</v>
      </c>
      <c r="J4306" t="s">
        <v>4829</v>
      </c>
      <c r="K4306" t="s">
        <v>19</v>
      </c>
      <c r="L4306" t="s">
        <v>98</v>
      </c>
    </row>
    <row r="4307" spans="1:12" x14ac:dyDescent="0.2">
      <c r="A4307">
        <v>16553</v>
      </c>
      <c r="B4307" t="s">
        <v>4835</v>
      </c>
      <c r="C4307" t="s">
        <v>4825</v>
      </c>
      <c r="D4307">
        <v>1143</v>
      </c>
      <c r="E4307" t="s">
        <v>1442</v>
      </c>
      <c r="F4307" t="s">
        <v>4826</v>
      </c>
      <c r="G4307" t="s">
        <v>4827</v>
      </c>
      <c r="H4307" t="s">
        <v>4836</v>
      </c>
      <c r="I4307" t="s">
        <v>4837</v>
      </c>
      <c r="J4307" t="s">
        <v>4835</v>
      </c>
      <c r="K4307" t="s">
        <v>22</v>
      </c>
      <c r="L4307" t="s">
        <v>98</v>
      </c>
    </row>
    <row r="4308" spans="1:12" x14ac:dyDescent="0.2">
      <c r="A4308">
        <v>8115</v>
      </c>
      <c r="B4308" t="s">
        <v>4838</v>
      </c>
      <c r="C4308" t="s">
        <v>3187</v>
      </c>
      <c r="D4308">
        <v>1144</v>
      </c>
      <c r="E4308" t="s">
        <v>1442</v>
      </c>
      <c r="F4308" t="s">
        <v>4839</v>
      </c>
      <c r="G4308" t="s">
        <v>4840</v>
      </c>
      <c r="H4308" t="s">
        <v>3680</v>
      </c>
      <c r="I4308" t="s">
        <v>4841</v>
      </c>
      <c r="J4308" t="s">
        <v>4842</v>
      </c>
      <c r="K4308" t="s">
        <v>19</v>
      </c>
      <c r="L4308" t="s">
        <v>36</v>
      </c>
    </row>
    <row r="4309" spans="1:12" x14ac:dyDescent="0.2">
      <c r="A4309">
        <v>24752</v>
      </c>
      <c r="B4309" t="s">
        <v>4843</v>
      </c>
      <c r="C4309" t="s">
        <v>3187</v>
      </c>
      <c r="D4309">
        <v>1144</v>
      </c>
      <c r="E4309" t="s">
        <v>1442</v>
      </c>
      <c r="F4309" t="s">
        <v>4839</v>
      </c>
      <c r="G4309" t="s">
        <v>4840</v>
      </c>
      <c r="H4309" t="s">
        <v>529</v>
      </c>
      <c r="I4309" t="s">
        <v>4844</v>
      </c>
      <c r="J4309" t="s">
        <v>4843</v>
      </c>
      <c r="K4309" t="s">
        <v>19</v>
      </c>
      <c r="L4309" t="s">
        <v>36</v>
      </c>
    </row>
    <row r="4310" spans="1:12" x14ac:dyDescent="0.2">
      <c r="A4310">
        <v>8119</v>
      </c>
      <c r="B4310" t="s">
        <v>4845</v>
      </c>
      <c r="C4310" t="s">
        <v>3187</v>
      </c>
      <c r="D4310">
        <v>1144</v>
      </c>
      <c r="E4310" t="s">
        <v>1442</v>
      </c>
      <c r="F4310" t="s">
        <v>4839</v>
      </c>
      <c r="G4310" t="s">
        <v>4840</v>
      </c>
      <c r="H4310" t="s">
        <v>27</v>
      </c>
      <c r="I4310" t="s">
        <v>4846</v>
      </c>
      <c r="J4310" t="s">
        <v>4845</v>
      </c>
      <c r="K4310" t="s">
        <v>22</v>
      </c>
      <c r="L4310" t="s">
        <v>36</v>
      </c>
    </row>
    <row r="4311" spans="1:12" x14ac:dyDescent="0.2">
      <c r="A4311">
        <v>8115</v>
      </c>
      <c r="B4311" t="s">
        <v>4838</v>
      </c>
      <c r="C4311" t="s">
        <v>3187</v>
      </c>
      <c r="D4311">
        <v>1144</v>
      </c>
      <c r="E4311" t="s">
        <v>1442</v>
      </c>
      <c r="F4311" t="s">
        <v>4839</v>
      </c>
      <c r="G4311" t="s">
        <v>4840</v>
      </c>
      <c r="H4311" t="s">
        <v>3680</v>
      </c>
      <c r="I4311" t="s">
        <v>4841</v>
      </c>
      <c r="J4311" t="s">
        <v>4842</v>
      </c>
      <c r="K4311" t="s">
        <v>19</v>
      </c>
      <c r="L4311" t="s">
        <v>194</v>
      </c>
    </row>
    <row r="4312" spans="1:12" x14ac:dyDescent="0.2">
      <c r="A4312">
        <v>24752</v>
      </c>
      <c r="B4312" t="s">
        <v>4843</v>
      </c>
      <c r="C4312" t="s">
        <v>3187</v>
      </c>
      <c r="D4312">
        <v>1144</v>
      </c>
      <c r="E4312" t="s">
        <v>1442</v>
      </c>
      <c r="F4312" t="s">
        <v>4839</v>
      </c>
      <c r="G4312" t="s">
        <v>4840</v>
      </c>
      <c r="H4312" t="s">
        <v>529</v>
      </c>
      <c r="I4312" t="s">
        <v>4844</v>
      </c>
      <c r="J4312" t="s">
        <v>4843</v>
      </c>
      <c r="K4312" t="s">
        <v>19</v>
      </c>
      <c r="L4312" t="s">
        <v>194</v>
      </c>
    </row>
    <row r="4313" spans="1:12" x14ac:dyDescent="0.2">
      <c r="A4313">
        <v>15077</v>
      </c>
      <c r="B4313" t="s">
        <v>4847</v>
      </c>
      <c r="C4313" t="s">
        <v>3187</v>
      </c>
      <c r="D4313">
        <v>1144</v>
      </c>
      <c r="E4313" t="s">
        <v>1442</v>
      </c>
      <c r="F4313" t="s">
        <v>4839</v>
      </c>
      <c r="G4313" t="s">
        <v>4840</v>
      </c>
      <c r="H4313" t="s">
        <v>4848</v>
      </c>
      <c r="I4313" t="s">
        <v>1862</v>
      </c>
      <c r="J4313" t="s">
        <v>4847</v>
      </c>
      <c r="K4313" t="s">
        <v>22</v>
      </c>
      <c r="L4313" t="s">
        <v>194</v>
      </c>
    </row>
    <row r="4314" spans="1:12" x14ac:dyDescent="0.2">
      <c r="A4314">
        <v>8115</v>
      </c>
      <c r="B4314" t="s">
        <v>4838</v>
      </c>
      <c r="C4314" t="s">
        <v>3187</v>
      </c>
      <c r="D4314">
        <v>1144</v>
      </c>
      <c r="E4314" t="s">
        <v>1442</v>
      </c>
      <c r="F4314" t="s">
        <v>4839</v>
      </c>
      <c r="G4314" t="s">
        <v>4840</v>
      </c>
      <c r="H4314" t="s">
        <v>3680</v>
      </c>
      <c r="I4314" t="s">
        <v>4841</v>
      </c>
      <c r="J4314" t="s">
        <v>4842</v>
      </c>
      <c r="K4314" t="s">
        <v>19</v>
      </c>
      <c r="L4314" t="s">
        <v>98</v>
      </c>
    </row>
    <row r="4315" spans="1:12" x14ac:dyDescent="0.2">
      <c r="A4315">
        <v>24752</v>
      </c>
      <c r="B4315" t="s">
        <v>4843</v>
      </c>
      <c r="C4315" t="s">
        <v>3187</v>
      </c>
      <c r="D4315">
        <v>1144</v>
      </c>
      <c r="E4315" t="s">
        <v>1442</v>
      </c>
      <c r="F4315" t="s">
        <v>4839</v>
      </c>
      <c r="G4315" t="s">
        <v>4840</v>
      </c>
      <c r="H4315" t="s">
        <v>529</v>
      </c>
      <c r="I4315" t="s">
        <v>4844</v>
      </c>
      <c r="J4315" t="s">
        <v>4843</v>
      </c>
      <c r="K4315" t="s">
        <v>19</v>
      </c>
      <c r="L4315" t="s">
        <v>98</v>
      </c>
    </row>
    <row r="4316" spans="1:12" x14ac:dyDescent="0.2">
      <c r="A4316">
        <v>15077</v>
      </c>
      <c r="B4316" t="s">
        <v>4847</v>
      </c>
      <c r="C4316" t="s">
        <v>3187</v>
      </c>
      <c r="D4316">
        <v>1144</v>
      </c>
      <c r="E4316" t="s">
        <v>1442</v>
      </c>
      <c r="F4316" t="s">
        <v>4839</v>
      </c>
      <c r="G4316" t="s">
        <v>4840</v>
      </c>
      <c r="H4316" t="s">
        <v>4848</v>
      </c>
      <c r="I4316" t="s">
        <v>1862</v>
      </c>
      <c r="J4316" t="s">
        <v>4847</v>
      </c>
      <c r="K4316" t="s">
        <v>22</v>
      </c>
      <c r="L4316" t="s">
        <v>98</v>
      </c>
    </row>
    <row r="4317" spans="1:12" x14ac:dyDescent="0.2">
      <c r="A4317">
        <v>8115</v>
      </c>
      <c r="B4317" t="s">
        <v>4838</v>
      </c>
      <c r="C4317" t="s">
        <v>3187</v>
      </c>
      <c r="D4317">
        <v>1144</v>
      </c>
      <c r="E4317" t="s">
        <v>1442</v>
      </c>
      <c r="F4317" t="s">
        <v>4839</v>
      </c>
      <c r="G4317" t="s">
        <v>4840</v>
      </c>
      <c r="H4317" t="s">
        <v>3680</v>
      </c>
      <c r="I4317" t="s">
        <v>4841</v>
      </c>
      <c r="J4317" t="s">
        <v>4842</v>
      </c>
      <c r="K4317" t="s">
        <v>19</v>
      </c>
      <c r="L4317" t="s">
        <v>248</v>
      </c>
    </row>
    <row r="4318" spans="1:12" x14ac:dyDescent="0.2">
      <c r="A4318">
        <v>24752</v>
      </c>
      <c r="B4318" t="s">
        <v>4843</v>
      </c>
      <c r="C4318" t="s">
        <v>3187</v>
      </c>
      <c r="D4318">
        <v>1144</v>
      </c>
      <c r="E4318" t="s">
        <v>1442</v>
      </c>
      <c r="F4318" t="s">
        <v>4839</v>
      </c>
      <c r="G4318" t="s">
        <v>4840</v>
      </c>
      <c r="H4318" t="s">
        <v>529</v>
      </c>
      <c r="I4318" t="s">
        <v>4844</v>
      </c>
      <c r="J4318" t="s">
        <v>4843</v>
      </c>
      <c r="K4318" t="s">
        <v>19</v>
      </c>
      <c r="L4318" t="s">
        <v>248</v>
      </c>
    </row>
    <row r="4319" spans="1:12" x14ac:dyDescent="0.2">
      <c r="A4319">
        <v>15077</v>
      </c>
      <c r="B4319" t="s">
        <v>4847</v>
      </c>
      <c r="C4319" t="s">
        <v>3187</v>
      </c>
      <c r="D4319">
        <v>1144</v>
      </c>
      <c r="E4319" t="s">
        <v>1442</v>
      </c>
      <c r="F4319" t="s">
        <v>4839</v>
      </c>
      <c r="G4319" t="s">
        <v>4840</v>
      </c>
      <c r="H4319" t="s">
        <v>4848</v>
      </c>
      <c r="I4319" t="s">
        <v>1862</v>
      </c>
      <c r="J4319" t="s">
        <v>4847</v>
      </c>
      <c r="K4319" t="s">
        <v>22</v>
      </c>
      <c r="L4319" t="s">
        <v>248</v>
      </c>
    </row>
    <row r="4320" spans="1:12" x14ac:dyDescent="0.2">
      <c r="A4320">
        <v>8115</v>
      </c>
      <c r="B4320" t="s">
        <v>4838</v>
      </c>
      <c r="C4320" t="s">
        <v>3187</v>
      </c>
      <c r="D4320">
        <v>1144</v>
      </c>
      <c r="E4320" t="s">
        <v>1442</v>
      </c>
      <c r="F4320" t="s">
        <v>4839</v>
      </c>
      <c r="G4320" t="s">
        <v>4840</v>
      </c>
      <c r="H4320" t="s">
        <v>3680</v>
      </c>
      <c r="I4320" t="s">
        <v>4841</v>
      </c>
      <c r="J4320" t="s">
        <v>4842</v>
      </c>
      <c r="K4320" t="s">
        <v>19</v>
      </c>
      <c r="L4320" t="s">
        <v>200</v>
      </c>
    </row>
    <row r="4321" spans="1:12" x14ac:dyDescent="0.2">
      <c r="A4321">
        <v>24752</v>
      </c>
      <c r="B4321" t="s">
        <v>4843</v>
      </c>
      <c r="C4321" t="s">
        <v>3187</v>
      </c>
      <c r="D4321">
        <v>1144</v>
      </c>
      <c r="E4321" t="s">
        <v>1442</v>
      </c>
      <c r="F4321" t="s">
        <v>4839</v>
      </c>
      <c r="G4321" t="s">
        <v>4840</v>
      </c>
      <c r="H4321" t="s">
        <v>529</v>
      </c>
      <c r="I4321" t="s">
        <v>4844</v>
      </c>
      <c r="J4321" t="s">
        <v>4843</v>
      </c>
      <c r="K4321" t="s">
        <v>19</v>
      </c>
      <c r="L4321" t="s">
        <v>200</v>
      </c>
    </row>
    <row r="4322" spans="1:12" x14ac:dyDescent="0.2">
      <c r="A4322">
        <v>15077</v>
      </c>
      <c r="B4322" t="s">
        <v>4847</v>
      </c>
      <c r="C4322" t="s">
        <v>3187</v>
      </c>
      <c r="D4322">
        <v>1144</v>
      </c>
      <c r="E4322" t="s">
        <v>1442</v>
      </c>
      <c r="F4322" t="s">
        <v>4839</v>
      </c>
      <c r="G4322" t="s">
        <v>4840</v>
      </c>
      <c r="H4322" t="s">
        <v>4848</v>
      </c>
      <c r="I4322" t="s">
        <v>1862</v>
      </c>
      <c r="J4322" t="s">
        <v>4847</v>
      </c>
      <c r="K4322" t="s">
        <v>22</v>
      </c>
      <c r="L4322" t="s">
        <v>200</v>
      </c>
    </row>
    <row r="4323" spans="1:12" x14ac:dyDescent="0.2">
      <c r="A4323">
        <v>8115</v>
      </c>
      <c r="B4323" t="s">
        <v>4838</v>
      </c>
      <c r="C4323" t="s">
        <v>3187</v>
      </c>
      <c r="D4323">
        <v>1144</v>
      </c>
      <c r="E4323" t="s">
        <v>1442</v>
      </c>
      <c r="F4323" t="s">
        <v>4839</v>
      </c>
      <c r="G4323" t="s">
        <v>4840</v>
      </c>
      <c r="H4323" t="s">
        <v>3680</v>
      </c>
      <c r="I4323" t="s">
        <v>4841</v>
      </c>
      <c r="J4323" t="s">
        <v>4842</v>
      </c>
      <c r="K4323" t="s">
        <v>19</v>
      </c>
      <c r="L4323" t="s">
        <v>1212</v>
      </c>
    </row>
    <row r="4324" spans="1:12" x14ac:dyDescent="0.2">
      <c r="A4324">
        <v>24752</v>
      </c>
      <c r="B4324" t="s">
        <v>4843</v>
      </c>
      <c r="C4324" t="s">
        <v>3187</v>
      </c>
      <c r="D4324">
        <v>1144</v>
      </c>
      <c r="E4324" t="s">
        <v>1442</v>
      </c>
      <c r="F4324" t="s">
        <v>4839</v>
      </c>
      <c r="G4324" t="s">
        <v>4840</v>
      </c>
      <c r="H4324" t="s">
        <v>529</v>
      </c>
      <c r="I4324" t="s">
        <v>4844</v>
      </c>
      <c r="J4324" t="s">
        <v>4843</v>
      </c>
      <c r="K4324" t="s">
        <v>19</v>
      </c>
      <c r="L4324" t="s">
        <v>1212</v>
      </c>
    </row>
    <row r="4325" spans="1:12" x14ac:dyDescent="0.2">
      <c r="A4325">
        <v>15077</v>
      </c>
      <c r="B4325" t="s">
        <v>4847</v>
      </c>
      <c r="C4325" t="s">
        <v>3187</v>
      </c>
      <c r="D4325">
        <v>1144</v>
      </c>
      <c r="E4325" t="s">
        <v>1442</v>
      </c>
      <c r="F4325" t="s">
        <v>4839</v>
      </c>
      <c r="G4325" t="s">
        <v>4840</v>
      </c>
      <c r="H4325" t="s">
        <v>4848</v>
      </c>
      <c r="I4325" t="s">
        <v>1862</v>
      </c>
      <c r="J4325" t="s">
        <v>4847</v>
      </c>
      <c r="K4325" t="s">
        <v>22</v>
      </c>
      <c r="L4325" t="s">
        <v>1212</v>
      </c>
    </row>
    <row r="4326" spans="1:12" x14ac:dyDescent="0.2">
      <c r="A4326">
        <v>8149</v>
      </c>
      <c r="B4326" t="s">
        <v>4849</v>
      </c>
      <c r="C4326" t="s">
        <v>4850</v>
      </c>
      <c r="D4326">
        <v>1145</v>
      </c>
      <c r="E4326" t="s">
        <v>1442</v>
      </c>
      <c r="F4326" t="s">
        <v>4851</v>
      </c>
      <c r="G4326" t="s">
        <v>4852</v>
      </c>
      <c r="H4326" t="s">
        <v>1510</v>
      </c>
      <c r="I4326" t="s">
        <v>1511</v>
      </c>
      <c r="J4326" t="s">
        <v>4853</v>
      </c>
      <c r="K4326" t="s">
        <v>19</v>
      </c>
      <c r="L4326" t="s">
        <v>58</v>
      </c>
    </row>
    <row r="4327" spans="1:12" x14ac:dyDescent="0.2">
      <c r="A4327">
        <v>8999</v>
      </c>
      <c r="B4327" t="s">
        <v>4853</v>
      </c>
      <c r="C4327" t="s">
        <v>4850</v>
      </c>
      <c r="D4327">
        <v>1145</v>
      </c>
      <c r="E4327" t="s">
        <v>1442</v>
      </c>
      <c r="F4327" t="s">
        <v>4851</v>
      </c>
      <c r="G4327" t="s">
        <v>4852</v>
      </c>
      <c r="H4327" t="s">
        <v>1510</v>
      </c>
      <c r="I4327" t="s">
        <v>1511</v>
      </c>
      <c r="J4327" t="s">
        <v>4853</v>
      </c>
      <c r="K4327" t="s">
        <v>22</v>
      </c>
      <c r="L4327" t="s">
        <v>58</v>
      </c>
    </row>
    <row r="4328" spans="1:12" x14ac:dyDescent="0.2">
      <c r="A4328">
        <v>8149</v>
      </c>
      <c r="B4328" t="s">
        <v>4849</v>
      </c>
      <c r="C4328" t="s">
        <v>4850</v>
      </c>
      <c r="D4328">
        <v>1145</v>
      </c>
      <c r="E4328" t="s">
        <v>1442</v>
      </c>
      <c r="F4328" t="s">
        <v>4851</v>
      </c>
      <c r="G4328" t="s">
        <v>4852</v>
      </c>
      <c r="H4328" t="s">
        <v>1510</v>
      </c>
      <c r="I4328" t="s">
        <v>1511</v>
      </c>
      <c r="J4328" t="s">
        <v>4853</v>
      </c>
      <c r="K4328" t="s">
        <v>19</v>
      </c>
      <c r="L4328" t="s">
        <v>36</v>
      </c>
    </row>
    <row r="4329" spans="1:12" x14ac:dyDescent="0.2">
      <c r="A4329">
        <v>8999</v>
      </c>
      <c r="B4329" t="s">
        <v>4853</v>
      </c>
      <c r="C4329" t="s">
        <v>4850</v>
      </c>
      <c r="D4329">
        <v>1145</v>
      </c>
      <c r="E4329" t="s">
        <v>1442</v>
      </c>
      <c r="F4329" t="s">
        <v>4851</v>
      </c>
      <c r="G4329" t="s">
        <v>4852</v>
      </c>
      <c r="H4329" t="s">
        <v>1510</v>
      </c>
      <c r="I4329" t="s">
        <v>1511</v>
      </c>
      <c r="J4329" t="s">
        <v>4853</v>
      </c>
      <c r="K4329" t="s">
        <v>22</v>
      </c>
      <c r="L4329" t="s">
        <v>36</v>
      </c>
    </row>
    <row r="4330" spans="1:12" x14ac:dyDescent="0.2">
      <c r="A4330">
        <v>8149</v>
      </c>
      <c r="B4330" t="s">
        <v>4849</v>
      </c>
      <c r="C4330" t="s">
        <v>4850</v>
      </c>
      <c r="D4330">
        <v>1145</v>
      </c>
      <c r="E4330" t="s">
        <v>1442</v>
      </c>
      <c r="F4330" t="s">
        <v>4851</v>
      </c>
      <c r="G4330" t="s">
        <v>4852</v>
      </c>
      <c r="H4330" t="s">
        <v>1510</v>
      </c>
      <c r="I4330" t="s">
        <v>1511</v>
      </c>
      <c r="J4330" t="s">
        <v>4853</v>
      </c>
      <c r="K4330" t="s">
        <v>19</v>
      </c>
      <c r="L4330" t="s">
        <v>194</v>
      </c>
    </row>
    <row r="4331" spans="1:12" x14ac:dyDescent="0.2">
      <c r="A4331">
        <v>15054</v>
      </c>
      <c r="B4331" t="s">
        <v>4854</v>
      </c>
      <c r="C4331" t="s">
        <v>4850</v>
      </c>
      <c r="D4331">
        <v>1145</v>
      </c>
      <c r="E4331" t="s">
        <v>1442</v>
      </c>
      <c r="F4331" t="s">
        <v>4851</v>
      </c>
      <c r="G4331" t="s">
        <v>4852</v>
      </c>
      <c r="H4331" t="s">
        <v>2573</v>
      </c>
      <c r="I4331" t="s">
        <v>3356</v>
      </c>
      <c r="J4331" t="s">
        <v>4854</v>
      </c>
      <c r="K4331" t="s">
        <v>22</v>
      </c>
      <c r="L4331" t="s">
        <v>194</v>
      </c>
    </row>
    <row r="4332" spans="1:12" x14ac:dyDescent="0.2">
      <c r="A4332">
        <v>8169</v>
      </c>
      <c r="B4332" t="s">
        <v>4855</v>
      </c>
      <c r="C4332" t="s">
        <v>4856</v>
      </c>
      <c r="D4332">
        <v>1146</v>
      </c>
      <c r="E4332" t="s">
        <v>1442</v>
      </c>
      <c r="F4332" t="s">
        <v>4857</v>
      </c>
      <c r="G4332" t="s">
        <v>4858</v>
      </c>
      <c r="H4332" t="s">
        <v>4859</v>
      </c>
      <c r="I4332" t="s">
        <v>4860</v>
      </c>
      <c r="J4332" t="s">
        <v>4861</v>
      </c>
      <c r="K4332" t="s">
        <v>19</v>
      </c>
      <c r="L4332" t="s">
        <v>58</v>
      </c>
    </row>
    <row r="4333" spans="1:12" x14ac:dyDescent="0.2">
      <c r="A4333">
        <v>8171</v>
      </c>
      <c r="B4333" t="s">
        <v>4861</v>
      </c>
      <c r="C4333" t="s">
        <v>4856</v>
      </c>
      <c r="D4333">
        <v>1146</v>
      </c>
      <c r="E4333" t="s">
        <v>1442</v>
      </c>
      <c r="F4333" t="s">
        <v>4857</v>
      </c>
      <c r="G4333" t="s">
        <v>4858</v>
      </c>
      <c r="H4333" t="s">
        <v>4862</v>
      </c>
      <c r="I4333" t="s">
        <v>4860</v>
      </c>
      <c r="J4333" t="s">
        <v>4861</v>
      </c>
      <c r="K4333" t="s">
        <v>19</v>
      </c>
      <c r="L4333" t="s">
        <v>58</v>
      </c>
    </row>
    <row r="4334" spans="1:12" x14ac:dyDescent="0.2">
      <c r="A4334">
        <v>30985</v>
      </c>
      <c r="B4334" t="s">
        <v>4863</v>
      </c>
      <c r="C4334" t="s">
        <v>4856</v>
      </c>
      <c r="D4334">
        <v>1146</v>
      </c>
      <c r="E4334" t="s">
        <v>1442</v>
      </c>
      <c r="F4334" t="s">
        <v>4857</v>
      </c>
      <c r="G4334" t="s">
        <v>4858</v>
      </c>
      <c r="H4334" t="s">
        <v>4864</v>
      </c>
      <c r="I4334" t="s">
        <v>4865</v>
      </c>
      <c r="J4334" t="s">
        <v>4863</v>
      </c>
      <c r="K4334" t="s">
        <v>19</v>
      </c>
      <c r="L4334" t="s">
        <v>58</v>
      </c>
    </row>
    <row r="4335" spans="1:12" x14ac:dyDescent="0.2">
      <c r="A4335">
        <v>32338</v>
      </c>
      <c r="B4335" t="s">
        <v>4866</v>
      </c>
      <c r="C4335" t="s">
        <v>4856</v>
      </c>
      <c r="D4335">
        <v>1146</v>
      </c>
      <c r="E4335" t="s">
        <v>1442</v>
      </c>
      <c r="F4335" t="s">
        <v>4857</v>
      </c>
      <c r="G4335" t="s">
        <v>4858</v>
      </c>
      <c r="H4335" t="s">
        <v>529</v>
      </c>
      <c r="I4335" t="s">
        <v>4867</v>
      </c>
      <c r="J4335" t="s">
        <v>4866</v>
      </c>
      <c r="K4335" t="s">
        <v>19</v>
      </c>
      <c r="L4335" t="s">
        <v>58</v>
      </c>
    </row>
    <row r="4336" spans="1:12" x14ac:dyDescent="0.2">
      <c r="A4336">
        <v>8169</v>
      </c>
      <c r="B4336" t="s">
        <v>4855</v>
      </c>
      <c r="C4336" t="s">
        <v>4856</v>
      </c>
      <c r="D4336">
        <v>1146</v>
      </c>
      <c r="E4336" t="s">
        <v>1442</v>
      </c>
      <c r="F4336" t="s">
        <v>4857</v>
      </c>
      <c r="G4336" t="s">
        <v>4858</v>
      </c>
      <c r="H4336" t="s">
        <v>4859</v>
      </c>
      <c r="I4336" t="s">
        <v>4860</v>
      </c>
      <c r="J4336" t="s">
        <v>4861</v>
      </c>
      <c r="K4336" t="s">
        <v>19</v>
      </c>
      <c r="L4336" t="s">
        <v>58</v>
      </c>
    </row>
    <row r="4337" spans="1:12" x14ac:dyDescent="0.2">
      <c r="A4337">
        <v>8171</v>
      </c>
      <c r="B4337" t="s">
        <v>4861</v>
      </c>
      <c r="C4337" t="s">
        <v>4856</v>
      </c>
      <c r="D4337">
        <v>1146</v>
      </c>
      <c r="E4337" t="s">
        <v>1442</v>
      </c>
      <c r="F4337" t="s">
        <v>4857</v>
      </c>
      <c r="G4337" t="s">
        <v>4858</v>
      </c>
      <c r="H4337" t="s">
        <v>4862</v>
      </c>
      <c r="I4337" t="s">
        <v>4860</v>
      </c>
      <c r="J4337" t="s">
        <v>4861</v>
      </c>
      <c r="K4337" t="s">
        <v>19</v>
      </c>
      <c r="L4337" t="s">
        <v>58</v>
      </c>
    </row>
    <row r="4338" spans="1:12" x14ac:dyDescent="0.2">
      <c r="A4338">
        <v>30985</v>
      </c>
      <c r="B4338" t="s">
        <v>4863</v>
      </c>
      <c r="C4338" t="s">
        <v>4856</v>
      </c>
      <c r="D4338">
        <v>1146</v>
      </c>
      <c r="E4338" t="s">
        <v>1442</v>
      </c>
      <c r="F4338" t="s">
        <v>4857</v>
      </c>
      <c r="G4338" t="s">
        <v>4858</v>
      </c>
      <c r="H4338" t="s">
        <v>4864</v>
      </c>
      <c r="I4338" t="s">
        <v>4865</v>
      </c>
      <c r="J4338" t="s">
        <v>4863</v>
      </c>
      <c r="K4338" t="s">
        <v>19</v>
      </c>
      <c r="L4338" t="s">
        <v>58</v>
      </c>
    </row>
    <row r="4339" spans="1:12" x14ac:dyDescent="0.2">
      <c r="A4339">
        <v>32338</v>
      </c>
      <c r="B4339" t="s">
        <v>4866</v>
      </c>
      <c r="C4339" t="s">
        <v>4856</v>
      </c>
      <c r="D4339">
        <v>1146</v>
      </c>
      <c r="E4339" t="s">
        <v>1442</v>
      </c>
      <c r="F4339" t="s">
        <v>4857</v>
      </c>
      <c r="G4339" t="s">
        <v>4858</v>
      </c>
      <c r="H4339" t="s">
        <v>529</v>
      </c>
      <c r="I4339" t="s">
        <v>4867</v>
      </c>
      <c r="J4339" t="s">
        <v>4866</v>
      </c>
      <c r="K4339" t="s">
        <v>19</v>
      </c>
      <c r="L4339" t="s">
        <v>58</v>
      </c>
    </row>
    <row r="4340" spans="1:12" x14ac:dyDescent="0.2">
      <c r="A4340">
        <v>8169</v>
      </c>
      <c r="B4340" t="s">
        <v>4855</v>
      </c>
      <c r="C4340" t="s">
        <v>4856</v>
      </c>
      <c r="D4340">
        <v>1146</v>
      </c>
      <c r="E4340" t="s">
        <v>1442</v>
      </c>
      <c r="F4340" t="s">
        <v>4857</v>
      </c>
      <c r="G4340" t="s">
        <v>4858</v>
      </c>
      <c r="H4340" t="s">
        <v>4859</v>
      </c>
      <c r="I4340" t="s">
        <v>4860</v>
      </c>
      <c r="J4340" t="s">
        <v>4861</v>
      </c>
      <c r="K4340" t="s">
        <v>19</v>
      </c>
      <c r="L4340" t="s">
        <v>36</v>
      </c>
    </row>
    <row r="4341" spans="1:12" x14ac:dyDescent="0.2">
      <c r="A4341">
        <v>8171</v>
      </c>
      <c r="B4341" t="s">
        <v>4861</v>
      </c>
      <c r="C4341" t="s">
        <v>4856</v>
      </c>
      <c r="D4341">
        <v>1146</v>
      </c>
      <c r="E4341" t="s">
        <v>1442</v>
      </c>
      <c r="F4341" t="s">
        <v>4857</v>
      </c>
      <c r="G4341" t="s">
        <v>4858</v>
      </c>
      <c r="H4341" t="s">
        <v>4862</v>
      </c>
      <c r="I4341" t="s">
        <v>4860</v>
      </c>
      <c r="J4341" t="s">
        <v>4861</v>
      </c>
      <c r="K4341" t="s">
        <v>19</v>
      </c>
      <c r="L4341" t="s">
        <v>36</v>
      </c>
    </row>
    <row r="4342" spans="1:12" x14ac:dyDescent="0.2">
      <c r="A4342">
        <v>30985</v>
      </c>
      <c r="B4342" t="s">
        <v>4863</v>
      </c>
      <c r="C4342" t="s">
        <v>4856</v>
      </c>
      <c r="D4342">
        <v>1146</v>
      </c>
      <c r="E4342" t="s">
        <v>1442</v>
      </c>
      <c r="F4342" t="s">
        <v>4857</v>
      </c>
      <c r="G4342" t="s">
        <v>4858</v>
      </c>
      <c r="H4342" t="s">
        <v>4864</v>
      </c>
      <c r="I4342" t="s">
        <v>4865</v>
      </c>
      <c r="J4342" t="s">
        <v>4863</v>
      </c>
      <c r="K4342" t="s">
        <v>19</v>
      </c>
      <c r="L4342" t="s">
        <v>36</v>
      </c>
    </row>
    <row r="4343" spans="1:12" x14ac:dyDescent="0.2">
      <c r="A4343">
        <v>32338</v>
      </c>
      <c r="B4343" t="s">
        <v>4866</v>
      </c>
      <c r="C4343" t="s">
        <v>4856</v>
      </c>
      <c r="D4343">
        <v>1146</v>
      </c>
      <c r="E4343" t="s">
        <v>1442</v>
      </c>
      <c r="F4343" t="s">
        <v>4857</v>
      </c>
      <c r="G4343" t="s">
        <v>4858</v>
      </c>
      <c r="H4343" t="s">
        <v>529</v>
      </c>
      <c r="I4343" t="s">
        <v>4867</v>
      </c>
      <c r="J4343" t="s">
        <v>4866</v>
      </c>
      <c r="K4343" t="s">
        <v>19</v>
      </c>
      <c r="L4343" t="s">
        <v>36</v>
      </c>
    </row>
    <row r="4344" spans="1:12" x14ac:dyDescent="0.2">
      <c r="A4344">
        <v>8171</v>
      </c>
      <c r="B4344" t="s">
        <v>4861</v>
      </c>
      <c r="C4344" t="s">
        <v>4856</v>
      </c>
      <c r="D4344">
        <v>1146</v>
      </c>
      <c r="E4344" t="s">
        <v>1442</v>
      </c>
      <c r="F4344" t="s">
        <v>4857</v>
      </c>
      <c r="G4344" t="s">
        <v>4858</v>
      </c>
      <c r="H4344" t="s">
        <v>4862</v>
      </c>
      <c r="I4344" t="s">
        <v>4860</v>
      </c>
      <c r="J4344" t="s">
        <v>4861</v>
      </c>
      <c r="K4344" t="s">
        <v>22</v>
      </c>
      <c r="L4344" t="s">
        <v>36</v>
      </c>
    </row>
    <row r="4345" spans="1:12" x14ac:dyDescent="0.2">
      <c r="A4345">
        <v>11498</v>
      </c>
      <c r="B4345" t="s">
        <v>4868</v>
      </c>
      <c r="C4345" t="s">
        <v>4856</v>
      </c>
      <c r="D4345">
        <v>1146</v>
      </c>
      <c r="E4345" t="s">
        <v>1442</v>
      </c>
      <c r="F4345" t="s">
        <v>4857</v>
      </c>
      <c r="G4345" t="s">
        <v>4858</v>
      </c>
      <c r="H4345" t="s">
        <v>2694</v>
      </c>
      <c r="I4345" t="s">
        <v>4869</v>
      </c>
      <c r="J4345" t="s">
        <v>4868</v>
      </c>
      <c r="K4345" t="s">
        <v>22</v>
      </c>
      <c r="L4345" t="s">
        <v>36</v>
      </c>
    </row>
    <row r="4346" spans="1:12" x14ac:dyDescent="0.2">
      <c r="A4346">
        <v>8169</v>
      </c>
      <c r="B4346" t="s">
        <v>4855</v>
      </c>
      <c r="C4346" t="s">
        <v>4856</v>
      </c>
      <c r="D4346">
        <v>1146</v>
      </c>
      <c r="E4346" t="s">
        <v>1442</v>
      </c>
      <c r="F4346" t="s">
        <v>4857</v>
      </c>
      <c r="G4346" t="s">
        <v>4858</v>
      </c>
      <c r="H4346" t="s">
        <v>4859</v>
      </c>
      <c r="I4346" t="s">
        <v>4860</v>
      </c>
      <c r="J4346" t="s">
        <v>4861</v>
      </c>
      <c r="K4346" t="s">
        <v>19</v>
      </c>
      <c r="L4346" t="s">
        <v>98</v>
      </c>
    </row>
    <row r="4347" spans="1:12" x14ac:dyDescent="0.2">
      <c r="A4347">
        <v>8171</v>
      </c>
      <c r="B4347" t="s">
        <v>4861</v>
      </c>
      <c r="C4347" t="s">
        <v>4856</v>
      </c>
      <c r="D4347">
        <v>1146</v>
      </c>
      <c r="E4347" t="s">
        <v>1442</v>
      </c>
      <c r="F4347" t="s">
        <v>4857</v>
      </c>
      <c r="G4347" t="s">
        <v>4858</v>
      </c>
      <c r="H4347" t="s">
        <v>4862</v>
      </c>
      <c r="I4347" t="s">
        <v>4860</v>
      </c>
      <c r="J4347" t="s">
        <v>4861</v>
      </c>
      <c r="K4347" t="s">
        <v>19</v>
      </c>
      <c r="L4347" t="s">
        <v>98</v>
      </c>
    </row>
    <row r="4348" spans="1:12" x14ac:dyDescent="0.2">
      <c r="A4348">
        <v>30985</v>
      </c>
      <c r="B4348" t="s">
        <v>4863</v>
      </c>
      <c r="C4348" t="s">
        <v>4856</v>
      </c>
      <c r="D4348">
        <v>1146</v>
      </c>
      <c r="E4348" t="s">
        <v>1442</v>
      </c>
      <c r="F4348" t="s">
        <v>4857</v>
      </c>
      <c r="G4348" t="s">
        <v>4858</v>
      </c>
      <c r="H4348" t="s">
        <v>4864</v>
      </c>
      <c r="I4348" t="s">
        <v>4865</v>
      </c>
      <c r="J4348" t="s">
        <v>4863</v>
      </c>
      <c r="K4348" t="s">
        <v>19</v>
      </c>
      <c r="L4348" t="s">
        <v>98</v>
      </c>
    </row>
    <row r="4349" spans="1:12" x14ac:dyDescent="0.2">
      <c r="A4349">
        <v>32338</v>
      </c>
      <c r="B4349" t="s">
        <v>4866</v>
      </c>
      <c r="C4349" t="s">
        <v>4856</v>
      </c>
      <c r="D4349">
        <v>1146</v>
      </c>
      <c r="E4349" t="s">
        <v>1442</v>
      </c>
      <c r="F4349" t="s">
        <v>4857</v>
      </c>
      <c r="G4349" t="s">
        <v>4858</v>
      </c>
      <c r="H4349" t="s">
        <v>529</v>
      </c>
      <c r="I4349" t="s">
        <v>4867</v>
      </c>
      <c r="J4349" t="s">
        <v>4866</v>
      </c>
      <c r="K4349" t="s">
        <v>19</v>
      </c>
      <c r="L4349" t="s">
        <v>98</v>
      </c>
    </row>
    <row r="4350" spans="1:12" x14ac:dyDescent="0.2">
      <c r="A4350">
        <v>8171</v>
      </c>
      <c r="B4350" t="s">
        <v>4861</v>
      </c>
      <c r="C4350" t="s">
        <v>4856</v>
      </c>
      <c r="D4350">
        <v>1146</v>
      </c>
      <c r="E4350" t="s">
        <v>1442</v>
      </c>
      <c r="F4350" t="s">
        <v>4857</v>
      </c>
      <c r="G4350" t="s">
        <v>4858</v>
      </c>
      <c r="H4350" t="s">
        <v>4862</v>
      </c>
      <c r="I4350" t="s">
        <v>4860</v>
      </c>
      <c r="J4350" t="s">
        <v>4861</v>
      </c>
      <c r="K4350" t="s">
        <v>22</v>
      </c>
      <c r="L4350" t="s">
        <v>98</v>
      </c>
    </row>
    <row r="4351" spans="1:12" x14ac:dyDescent="0.2">
      <c r="A4351">
        <v>21569</v>
      </c>
      <c r="B4351" t="s">
        <v>4870</v>
      </c>
      <c r="C4351" t="s">
        <v>4856</v>
      </c>
      <c r="D4351">
        <v>1146</v>
      </c>
      <c r="E4351" t="s">
        <v>1442</v>
      </c>
      <c r="F4351" t="s">
        <v>4857</v>
      </c>
      <c r="G4351" t="s">
        <v>4858</v>
      </c>
      <c r="H4351" t="s">
        <v>467</v>
      </c>
      <c r="I4351" t="s">
        <v>4871</v>
      </c>
      <c r="J4351" t="s">
        <v>4870</v>
      </c>
      <c r="K4351" t="s">
        <v>22</v>
      </c>
      <c r="L4351" t="s">
        <v>98</v>
      </c>
    </row>
    <row r="4352" spans="1:12" x14ac:dyDescent="0.2">
      <c r="A4352">
        <v>8169</v>
      </c>
      <c r="B4352" t="s">
        <v>4855</v>
      </c>
      <c r="C4352" t="s">
        <v>4856</v>
      </c>
      <c r="D4352">
        <v>1146</v>
      </c>
      <c r="E4352" t="s">
        <v>1442</v>
      </c>
      <c r="F4352" t="s">
        <v>4857</v>
      </c>
      <c r="G4352" t="s">
        <v>4858</v>
      </c>
      <c r="H4352" t="s">
        <v>4859</v>
      </c>
      <c r="I4352" t="s">
        <v>4860</v>
      </c>
      <c r="J4352" t="s">
        <v>4861</v>
      </c>
      <c r="K4352" t="s">
        <v>19</v>
      </c>
      <c r="L4352" t="s">
        <v>164</v>
      </c>
    </row>
    <row r="4353" spans="1:12" x14ac:dyDescent="0.2">
      <c r="A4353">
        <v>8171</v>
      </c>
      <c r="B4353" t="s">
        <v>4861</v>
      </c>
      <c r="C4353" t="s">
        <v>4856</v>
      </c>
      <c r="D4353">
        <v>1146</v>
      </c>
      <c r="E4353" t="s">
        <v>1442</v>
      </c>
      <c r="F4353" t="s">
        <v>4857</v>
      </c>
      <c r="G4353" t="s">
        <v>4858</v>
      </c>
      <c r="H4353" t="s">
        <v>4862</v>
      </c>
      <c r="I4353" t="s">
        <v>4860</v>
      </c>
      <c r="J4353" t="s">
        <v>4861</v>
      </c>
      <c r="K4353" t="s">
        <v>19</v>
      </c>
      <c r="L4353" t="s">
        <v>164</v>
      </c>
    </row>
    <row r="4354" spans="1:12" x14ac:dyDescent="0.2">
      <c r="A4354">
        <v>30985</v>
      </c>
      <c r="B4354" t="s">
        <v>4863</v>
      </c>
      <c r="C4354" t="s">
        <v>4856</v>
      </c>
      <c r="D4354">
        <v>1146</v>
      </c>
      <c r="E4354" t="s">
        <v>1442</v>
      </c>
      <c r="F4354" t="s">
        <v>4857</v>
      </c>
      <c r="G4354" t="s">
        <v>4858</v>
      </c>
      <c r="H4354" t="s">
        <v>4864</v>
      </c>
      <c r="I4354" t="s">
        <v>4865</v>
      </c>
      <c r="J4354" t="s">
        <v>4863</v>
      </c>
      <c r="K4354" t="s">
        <v>19</v>
      </c>
      <c r="L4354" t="s">
        <v>164</v>
      </c>
    </row>
    <row r="4355" spans="1:12" x14ac:dyDescent="0.2">
      <c r="A4355">
        <v>32338</v>
      </c>
      <c r="B4355" t="s">
        <v>4866</v>
      </c>
      <c r="C4355" t="s">
        <v>4856</v>
      </c>
      <c r="D4355">
        <v>1146</v>
      </c>
      <c r="E4355" t="s">
        <v>1442</v>
      </c>
      <c r="F4355" t="s">
        <v>4857</v>
      </c>
      <c r="G4355" t="s">
        <v>4858</v>
      </c>
      <c r="H4355" t="s">
        <v>529</v>
      </c>
      <c r="I4355" t="s">
        <v>4867</v>
      </c>
      <c r="J4355" t="s">
        <v>4866</v>
      </c>
      <c r="K4355" t="s">
        <v>19</v>
      </c>
      <c r="L4355" t="s">
        <v>164</v>
      </c>
    </row>
    <row r="4356" spans="1:12" x14ac:dyDescent="0.2">
      <c r="A4356">
        <v>21569</v>
      </c>
      <c r="B4356" t="s">
        <v>4870</v>
      </c>
      <c r="C4356" t="s">
        <v>4856</v>
      </c>
      <c r="D4356">
        <v>1146</v>
      </c>
      <c r="E4356" t="s">
        <v>1442</v>
      </c>
      <c r="F4356" t="s">
        <v>4857</v>
      </c>
      <c r="G4356" t="s">
        <v>4858</v>
      </c>
      <c r="H4356" t="s">
        <v>467</v>
      </c>
      <c r="I4356" t="s">
        <v>4871</v>
      </c>
      <c r="J4356" t="s">
        <v>4870</v>
      </c>
      <c r="K4356" t="s">
        <v>22</v>
      </c>
      <c r="L4356" t="s">
        <v>164</v>
      </c>
    </row>
    <row r="4357" spans="1:12" x14ac:dyDescent="0.2">
      <c r="A4357">
        <v>8169</v>
      </c>
      <c r="B4357" t="s">
        <v>4855</v>
      </c>
      <c r="C4357" t="s">
        <v>4856</v>
      </c>
      <c r="D4357">
        <v>1146</v>
      </c>
      <c r="E4357" t="s">
        <v>1442</v>
      </c>
      <c r="F4357" t="s">
        <v>4857</v>
      </c>
      <c r="G4357" t="s">
        <v>4858</v>
      </c>
      <c r="H4357" t="s">
        <v>4859</v>
      </c>
      <c r="I4357" t="s">
        <v>4860</v>
      </c>
      <c r="J4357" t="s">
        <v>4861</v>
      </c>
      <c r="K4357" t="s">
        <v>19</v>
      </c>
      <c r="L4357" t="s">
        <v>194</v>
      </c>
    </row>
    <row r="4358" spans="1:12" x14ac:dyDescent="0.2">
      <c r="A4358">
        <v>8171</v>
      </c>
      <c r="B4358" t="s">
        <v>4861</v>
      </c>
      <c r="C4358" t="s">
        <v>4856</v>
      </c>
      <c r="D4358">
        <v>1146</v>
      </c>
      <c r="E4358" t="s">
        <v>1442</v>
      </c>
      <c r="F4358" t="s">
        <v>4857</v>
      </c>
      <c r="G4358" t="s">
        <v>4858</v>
      </c>
      <c r="H4358" t="s">
        <v>4862</v>
      </c>
      <c r="I4358" t="s">
        <v>4860</v>
      </c>
      <c r="J4358" t="s">
        <v>4861</v>
      </c>
      <c r="K4358" t="s">
        <v>19</v>
      </c>
      <c r="L4358" t="s">
        <v>194</v>
      </c>
    </row>
    <row r="4359" spans="1:12" x14ac:dyDescent="0.2">
      <c r="A4359">
        <v>30985</v>
      </c>
      <c r="B4359" t="s">
        <v>4863</v>
      </c>
      <c r="C4359" t="s">
        <v>4856</v>
      </c>
      <c r="D4359">
        <v>1146</v>
      </c>
      <c r="E4359" t="s">
        <v>1442</v>
      </c>
      <c r="F4359" t="s">
        <v>4857</v>
      </c>
      <c r="G4359" t="s">
        <v>4858</v>
      </c>
      <c r="H4359" t="s">
        <v>4864</v>
      </c>
      <c r="I4359" t="s">
        <v>4865</v>
      </c>
      <c r="J4359" t="s">
        <v>4863</v>
      </c>
      <c r="K4359" t="s">
        <v>19</v>
      </c>
      <c r="L4359" t="s">
        <v>194</v>
      </c>
    </row>
    <row r="4360" spans="1:12" x14ac:dyDescent="0.2">
      <c r="A4360">
        <v>32338</v>
      </c>
      <c r="B4360" t="s">
        <v>4866</v>
      </c>
      <c r="C4360" t="s">
        <v>4856</v>
      </c>
      <c r="D4360">
        <v>1146</v>
      </c>
      <c r="E4360" t="s">
        <v>1442</v>
      </c>
      <c r="F4360" t="s">
        <v>4857</v>
      </c>
      <c r="G4360" t="s">
        <v>4858</v>
      </c>
      <c r="H4360" t="s">
        <v>529</v>
      </c>
      <c r="I4360" t="s">
        <v>4867</v>
      </c>
      <c r="J4360" t="s">
        <v>4866</v>
      </c>
      <c r="K4360" t="s">
        <v>19</v>
      </c>
      <c r="L4360" t="s">
        <v>194</v>
      </c>
    </row>
    <row r="4361" spans="1:12" x14ac:dyDescent="0.2">
      <c r="A4361">
        <v>8171</v>
      </c>
      <c r="B4361" t="s">
        <v>4861</v>
      </c>
      <c r="C4361" t="s">
        <v>4856</v>
      </c>
      <c r="D4361">
        <v>1146</v>
      </c>
      <c r="E4361" t="s">
        <v>1442</v>
      </c>
      <c r="F4361" t="s">
        <v>4857</v>
      </c>
      <c r="G4361" t="s">
        <v>4858</v>
      </c>
      <c r="H4361" t="s">
        <v>4862</v>
      </c>
      <c r="I4361" t="s">
        <v>4860</v>
      </c>
      <c r="J4361" t="s">
        <v>4861</v>
      </c>
      <c r="K4361" t="s">
        <v>22</v>
      </c>
      <c r="L4361" t="s">
        <v>194</v>
      </c>
    </row>
    <row r="4362" spans="1:12" x14ac:dyDescent="0.2">
      <c r="A4362">
        <v>8169</v>
      </c>
      <c r="B4362" t="s">
        <v>4855</v>
      </c>
      <c r="C4362" t="s">
        <v>4856</v>
      </c>
      <c r="D4362">
        <v>1146</v>
      </c>
      <c r="E4362" t="s">
        <v>1442</v>
      </c>
      <c r="F4362" t="s">
        <v>4857</v>
      </c>
      <c r="G4362" t="s">
        <v>4858</v>
      </c>
      <c r="H4362" t="s">
        <v>4859</v>
      </c>
      <c r="I4362" t="s">
        <v>4860</v>
      </c>
      <c r="J4362" t="s">
        <v>4861</v>
      </c>
      <c r="K4362" t="s">
        <v>19</v>
      </c>
      <c r="L4362" t="s">
        <v>99</v>
      </c>
    </row>
    <row r="4363" spans="1:12" x14ac:dyDescent="0.2">
      <c r="A4363">
        <v>8171</v>
      </c>
      <c r="B4363" t="s">
        <v>4861</v>
      </c>
      <c r="C4363" t="s">
        <v>4856</v>
      </c>
      <c r="D4363">
        <v>1146</v>
      </c>
      <c r="E4363" t="s">
        <v>1442</v>
      </c>
      <c r="F4363" t="s">
        <v>4857</v>
      </c>
      <c r="G4363" t="s">
        <v>4858</v>
      </c>
      <c r="H4363" t="s">
        <v>4862</v>
      </c>
      <c r="I4363" t="s">
        <v>4860</v>
      </c>
      <c r="J4363" t="s">
        <v>4861</v>
      </c>
      <c r="K4363" t="s">
        <v>19</v>
      </c>
      <c r="L4363" t="s">
        <v>99</v>
      </c>
    </row>
    <row r="4364" spans="1:12" x14ac:dyDescent="0.2">
      <c r="A4364">
        <v>30985</v>
      </c>
      <c r="B4364" t="s">
        <v>4863</v>
      </c>
      <c r="C4364" t="s">
        <v>4856</v>
      </c>
      <c r="D4364">
        <v>1146</v>
      </c>
      <c r="E4364" t="s">
        <v>1442</v>
      </c>
      <c r="F4364" t="s">
        <v>4857</v>
      </c>
      <c r="G4364" t="s">
        <v>4858</v>
      </c>
      <c r="H4364" t="s">
        <v>4864</v>
      </c>
      <c r="I4364" t="s">
        <v>4865</v>
      </c>
      <c r="J4364" t="s">
        <v>4863</v>
      </c>
      <c r="K4364" t="s">
        <v>19</v>
      </c>
      <c r="L4364" t="s">
        <v>99</v>
      </c>
    </row>
    <row r="4365" spans="1:12" x14ac:dyDescent="0.2">
      <c r="A4365">
        <v>32338</v>
      </c>
      <c r="B4365" t="s">
        <v>4866</v>
      </c>
      <c r="C4365" t="s">
        <v>4856</v>
      </c>
      <c r="D4365">
        <v>1146</v>
      </c>
      <c r="E4365" t="s">
        <v>1442</v>
      </c>
      <c r="F4365" t="s">
        <v>4857</v>
      </c>
      <c r="G4365" t="s">
        <v>4858</v>
      </c>
      <c r="H4365" t="s">
        <v>529</v>
      </c>
      <c r="I4365" t="s">
        <v>4867</v>
      </c>
      <c r="J4365" t="s">
        <v>4866</v>
      </c>
      <c r="K4365" t="s">
        <v>19</v>
      </c>
      <c r="L4365" t="s">
        <v>99</v>
      </c>
    </row>
    <row r="4366" spans="1:12" x14ac:dyDescent="0.2">
      <c r="A4366">
        <v>21569</v>
      </c>
      <c r="B4366" t="s">
        <v>4870</v>
      </c>
      <c r="C4366" t="s">
        <v>4856</v>
      </c>
      <c r="D4366">
        <v>1146</v>
      </c>
      <c r="E4366" t="s">
        <v>1442</v>
      </c>
      <c r="F4366" t="s">
        <v>4857</v>
      </c>
      <c r="G4366" t="s">
        <v>4858</v>
      </c>
      <c r="H4366" t="s">
        <v>467</v>
      </c>
      <c r="I4366" t="s">
        <v>4871</v>
      </c>
      <c r="J4366" t="s">
        <v>4870</v>
      </c>
      <c r="K4366" t="s">
        <v>22</v>
      </c>
      <c r="L4366" t="s">
        <v>99</v>
      </c>
    </row>
    <row r="4367" spans="1:12" x14ac:dyDescent="0.2">
      <c r="A4367">
        <v>8169</v>
      </c>
      <c r="B4367" t="s">
        <v>4855</v>
      </c>
      <c r="C4367" t="s">
        <v>4856</v>
      </c>
      <c r="D4367">
        <v>1146</v>
      </c>
      <c r="E4367" t="s">
        <v>1442</v>
      </c>
      <c r="F4367" t="s">
        <v>4857</v>
      </c>
      <c r="G4367" t="s">
        <v>4858</v>
      </c>
      <c r="H4367" t="s">
        <v>4859</v>
      </c>
      <c r="I4367" t="s">
        <v>4860</v>
      </c>
      <c r="J4367" t="s">
        <v>4861</v>
      </c>
      <c r="K4367" t="s">
        <v>19</v>
      </c>
      <c r="L4367" t="s">
        <v>248</v>
      </c>
    </row>
    <row r="4368" spans="1:12" x14ac:dyDescent="0.2">
      <c r="A4368">
        <v>8171</v>
      </c>
      <c r="B4368" t="s">
        <v>4861</v>
      </c>
      <c r="C4368" t="s">
        <v>4856</v>
      </c>
      <c r="D4368">
        <v>1146</v>
      </c>
      <c r="E4368" t="s">
        <v>1442</v>
      </c>
      <c r="F4368" t="s">
        <v>4857</v>
      </c>
      <c r="G4368" t="s">
        <v>4858</v>
      </c>
      <c r="H4368" t="s">
        <v>4862</v>
      </c>
      <c r="I4368" t="s">
        <v>4860</v>
      </c>
      <c r="J4368" t="s">
        <v>4861</v>
      </c>
      <c r="K4368" t="s">
        <v>19</v>
      </c>
      <c r="L4368" t="s">
        <v>248</v>
      </c>
    </row>
    <row r="4369" spans="1:12" x14ac:dyDescent="0.2">
      <c r="A4369">
        <v>30985</v>
      </c>
      <c r="B4369" t="s">
        <v>4863</v>
      </c>
      <c r="C4369" t="s">
        <v>4856</v>
      </c>
      <c r="D4369">
        <v>1146</v>
      </c>
      <c r="E4369" t="s">
        <v>1442</v>
      </c>
      <c r="F4369" t="s">
        <v>4857</v>
      </c>
      <c r="G4369" t="s">
        <v>4858</v>
      </c>
      <c r="H4369" t="s">
        <v>4864</v>
      </c>
      <c r="I4369" t="s">
        <v>4865</v>
      </c>
      <c r="J4369" t="s">
        <v>4863</v>
      </c>
      <c r="K4369" t="s">
        <v>19</v>
      </c>
      <c r="L4369" t="s">
        <v>248</v>
      </c>
    </row>
    <row r="4370" spans="1:12" x14ac:dyDescent="0.2">
      <c r="A4370">
        <v>32338</v>
      </c>
      <c r="B4370" t="s">
        <v>4866</v>
      </c>
      <c r="C4370" t="s">
        <v>4856</v>
      </c>
      <c r="D4370">
        <v>1146</v>
      </c>
      <c r="E4370" t="s">
        <v>1442</v>
      </c>
      <c r="F4370" t="s">
        <v>4857</v>
      </c>
      <c r="G4370" t="s">
        <v>4858</v>
      </c>
      <c r="H4370" t="s">
        <v>529</v>
      </c>
      <c r="I4370" t="s">
        <v>4867</v>
      </c>
      <c r="J4370" t="s">
        <v>4866</v>
      </c>
      <c r="K4370" t="s">
        <v>19</v>
      </c>
      <c r="L4370" t="s">
        <v>248</v>
      </c>
    </row>
    <row r="4371" spans="1:12" x14ac:dyDescent="0.2">
      <c r="A4371">
        <v>8171</v>
      </c>
      <c r="B4371" t="s">
        <v>4861</v>
      </c>
      <c r="C4371" t="s">
        <v>4856</v>
      </c>
      <c r="D4371">
        <v>1146</v>
      </c>
      <c r="E4371" t="s">
        <v>1442</v>
      </c>
      <c r="F4371" t="s">
        <v>4857</v>
      </c>
      <c r="G4371" t="s">
        <v>4858</v>
      </c>
      <c r="H4371" t="s">
        <v>4862</v>
      </c>
      <c r="I4371" t="s">
        <v>4860</v>
      </c>
      <c r="J4371" t="s">
        <v>4861</v>
      </c>
      <c r="K4371" t="s">
        <v>22</v>
      </c>
      <c r="L4371" t="s">
        <v>248</v>
      </c>
    </row>
    <row r="4372" spans="1:12" x14ac:dyDescent="0.2">
      <c r="A4372">
        <v>8169</v>
      </c>
      <c r="B4372" t="s">
        <v>4855</v>
      </c>
      <c r="C4372" t="s">
        <v>4856</v>
      </c>
      <c r="D4372">
        <v>1146</v>
      </c>
      <c r="E4372" t="s">
        <v>1442</v>
      </c>
      <c r="F4372" t="s">
        <v>4857</v>
      </c>
      <c r="G4372" t="s">
        <v>4858</v>
      </c>
      <c r="H4372" t="s">
        <v>4859</v>
      </c>
      <c r="I4372" t="s">
        <v>4860</v>
      </c>
      <c r="J4372" t="s">
        <v>4861</v>
      </c>
      <c r="K4372" t="s">
        <v>19</v>
      </c>
      <c r="L4372" t="s">
        <v>200</v>
      </c>
    </row>
    <row r="4373" spans="1:12" x14ac:dyDescent="0.2">
      <c r="A4373">
        <v>8171</v>
      </c>
      <c r="B4373" t="s">
        <v>4861</v>
      </c>
      <c r="C4373" t="s">
        <v>4856</v>
      </c>
      <c r="D4373">
        <v>1146</v>
      </c>
      <c r="E4373" t="s">
        <v>1442</v>
      </c>
      <c r="F4373" t="s">
        <v>4857</v>
      </c>
      <c r="G4373" t="s">
        <v>4858</v>
      </c>
      <c r="H4373" t="s">
        <v>4862</v>
      </c>
      <c r="I4373" t="s">
        <v>4860</v>
      </c>
      <c r="J4373" t="s">
        <v>4861</v>
      </c>
      <c r="K4373" t="s">
        <v>19</v>
      </c>
      <c r="L4373" t="s">
        <v>200</v>
      </c>
    </row>
    <row r="4374" spans="1:12" x14ac:dyDescent="0.2">
      <c r="A4374">
        <v>30985</v>
      </c>
      <c r="B4374" t="s">
        <v>4863</v>
      </c>
      <c r="C4374" t="s">
        <v>4856</v>
      </c>
      <c r="D4374">
        <v>1146</v>
      </c>
      <c r="E4374" t="s">
        <v>1442</v>
      </c>
      <c r="F4374" t="s">
        <v>4857</v>
      </c>
      <c r="G4374" t="s">
        <v>4858</v>
      </c>
      <c r="H4374" t="s">
        <v>4864</v>
      </c>
      <c r="I4374" t="s">
        <v>4865</v>
      </c>
      <c r="J4374" t="s">
        <v>4863</v>
      </c>
      <c r="K4374" t="s">
        <v>19</v>
      </c>
      <c r="L4374" t="s">
        <v>200</v>
      </c>
    </row>
    <row r="4375" spans="1:12" x14ac:dyDescent="0.2">
      <c r="A4375">
        <v>32338</v>
      </c>
      <c r="B4375" t="s">
        <v>4866</v>
      </c>
      <c r="C4375" t="s">
        <v>4856</v>
      </c>
      <c r="D4375">
        <v>1146</v>
      </c>
      <c r="E4375" t="s">
        <v>1442</v>
      </c>
      <c r="F4375" t="s">
        <v>4857</v>
      </c>
      <c r="G4375" t="s">
        <v>4858</v>
      </c>
      <c r="H4375" t="s">
        <v>529</v>
      </c>
      <c r="I4375" t="s">
        <v>4867</v>
      </c>
      <c r="J4375" t="s">
        <v>4866</v>
      </c>
      <c r="K4375" t="s">
        <v>19</v>
      </c>
      <c r="L4375" t="s">
        <v>200</v>
      </c>
    </row>
    <row r="4376" spans="1:12" x14ac:dyDescent="0.2">
      <c r="A4376">
        <v>21569</v>
      </c>
      <c r="B4376" t="s">
        <v>4870</v>
      </c>
      <c r="C4376" t="s">
        <v>4856</v>
      </c>
      <c r="D4376">
        <v>1146</v>
      </c>
      <c r="E4376" t="s">
        <v>1442</v>
      </c>
      <c r="F4376" t="s">
        <v>4857</v>
      </c>
      <c r="G4376" t="s">
        <v>4858</v>
      </c>
      <c r="H4376" t="s">
        <v>467</v>
      </c>
      <c r="I4376" t="s">
        <v>4871</v>
      </c>
      <c r="J4376" t="s">
        <v>4870</v>
      </c>
      <c r="K4376" t="s">
        <v>22</v>
      </c>
      <c r="L4376" t="s">
        <v>200</v>
      </c>
    </row>
    <row r="4377" spans="1:12" x14ac:dyDescent="0.2">
      <c r="A4377">
        <v>8169</v>
      </c>
      <c r="B4377" t="s">
        <v>4855</v>
      </c>
      <c r="C4377" t="s">
        <v>4856</v>
      </c>
      <c r="D4377">
        <v>1146</v>
      </c>
      <c r="E4377" t="s">
        <v>1442</v>
      </c>
      <c r="F4377" t="s">
        <v>4857</v>
      </c>
      <c r="G4377" t="s">
        <v>4858</v>
      </c>
      <c r="H4377" t="s">
        <v>4859</v>
      </c>
      <c r="I4377" t="s">
        <v>4860</v>
      </c>
      <c r="J4377" t="s">
        <v>4861</v>
      </c>
      <c r="K4377" t="s">
        <v>19</v>
      </c>
      <c r="L4377" t="s">
        <v>592</v>
      </c>
    </row>
    <row r="4378" spans="1:12" x14ac:dyDescent="0.2">
      <c r="A4378">
        <v>8171</v>
      </c>
      <c r="B4378" t="s">
        <v>4861</v>
      </c>
      <c r="C4378" t="s">
        <v>4856</v>
      </c>
      <c r="D4378">
        <v>1146</v>
      </c>
      <c r="E4378" t="s">
        <v>1442</v>
      </c>
      <c r="F4378" t="s">
        <v>4857</v>
      </c>
      <c r="G4378" t="s">
        <v>4858</v>
      </c>
      <c r="H4378" t="s">
        <v>4862</v>
      </c>
      <c r="I4378" t="s">
        <v>4860</v>
      </c>
      <c r="J4378" t="s">
        <v>4861</v>
      </c>
      <c r="K4378" t="s">
        <v>19</v>
      </c>
      <c r="L4378" t="s">
        <v>592</v>
      </c>
    </row>
    <row r="4379" spans="1:12" x14ac:dyDescent="0.2">
      <c r="A4379">
        <v>30985</v>
      </c>
      <c r="B4379" t="s">
        <v>4863</v>
      </c>
      <c r="C4379" t="s">
        <v>4856</v>
      </c>
      <c r="D4379">
        <v>1146</v>
      </c>
      <c r="E4379" t="s">
        <v>1442</v>
      </c>
      <c r="F4379" t="s">
        <v>4857</v>
      </c>
      <c r="G4379" t="s">
        <v>4858</v>
      </c>
      <c r="H4379" t="s">
        <v>4864</v>
      </c>
      <c r="I4379" t="s">
        <v>4865</v>
      </c>
      <c r="J4379" t="s">
        <v>4863</v>
      </c>
      <c r="K4379" t="s">
        <v>19</v>
      </c>
      <c r="L4379" t="s">
        <v>592</v>
      </c>
    </row>
    <row r="4380" spans="1:12" x14ac:dyDescent="0.2">
      <c r="A4380">
        <v>32338</v>
      </c>
      <c r="B4380" t="s">
        <v>4866</v>
      </c>
      <c r="C4380" t="s">
        <v>4856</v>
      </c>
      <c r="D4380">
        <v>1146</v>
      </c>
      <c r="E4380" t="s">
        <v>1442</v>
      </c>
      <c r="F4380" t="s">
        <v>4857</v>
      </c>
      <c r="G4380" t="s">
        <v>4858</v>
      </c>
      <c r="H4380" t="s">
        <v>529</v>
      </c>
      <c r="I4380" t="s">
        <v>4867</v>
      </c>
      <c r="J4380" t="s">
        <v>4866</v>
      </c>
      <c r="K4380" t="s">
        <v>19</v>
      </c>
      <c r="L4380" t="s">
        <v>592</v>
      </c>
    </row>
    <row r="4381" spans="1:12" x14ac:dyDescent="0.2">
      <c r="A4381">
        <v>28443</v>
      </c>
      <c r="B4381" t="s">
        <v>4872</v>
      </c>
      <c r="C4381" t="s">
        <v>4856</v>
      </c>
      <c r="D4381">
        <v>1146</v>
      </c>
      <c r="E4381" t="s">
        <v>1442</v>
      </c>
      <c r="F4381" t="s">
        <v>4857</v>
      </c>
      <c r="G4381" t="s">
        <v>4858</v>
      </c>
      <c r="H4381" t="s">
        <v>4873</v>
      </c>
      <c r="I4381" t="s">
        <v>4874</v>
      </c>
      <c r="J4381" t="s">
        <v>4872</v>
      </c>
      <c r="K4381" t="s">
        <v>22</v>
      </c>
      <c r="L4381" t="s">
        <v>592</v>
      </c>
    </row>
    <row r="4382" spans="1:12" x14ac:dyDescent="0.2">
      <c r="A4382">
        <v>8169</v>
      </c>
      <c r="B4382" t="s">
        <v>4855</v>
      </c>
      <c r="C4382" t="s">
        <v>4856</v>
      </c>
      <c r="D4382">
        <v>1146</v>
      </c>
      <c r="E4382" t="s">
        <v>1442</v>
      </c>
      <c r="F4382" t="s">
        <v>4857</v>
      </c>
      <c r="G4382" t="s">
        <v>4858</v>
      </c>
      <c r="H4382" t="s">
        <v>4859</v>
      </c>
      <c r="I4382" t="s">
        <v>4860</v>
      </c>
      <c r="J4382" t="s">
        <v>4861</v>
      </c>
      <c r="K4382" t="s">
        <v>19</v>
      </c>
      <c r="L4382" t="s">
        <v>469</v>
      </c>
    </row>
    <row r="4383" spans="1:12" x14ac:dyDescent="0.2">
      <c r="A4383">
        <v>8171</v>
      </c>
      <c r="B4383" t="s">
        <v>4861</v>
      </c>
      <c r="C4383" t="s">
        <v>4856</v>
      </c>
      <c r="D4383">
        <v>1146</v>
      </c>
      <c r="E4383" t="s">
        <v>1442</v>
      </c>
      <c r="F4383" t="s">
        <v>4857</v>
      </c>
      <c r="G4383" t="s">
        <v>4858</v>
      </c>
      <c r="H4383" t="s">
        <v>4862</v>
      </c>
      <c r="I4383" t="s">
        <v>4860</v>
      </c>
      <c r="J4383" t="s">
        <v>4861</v>
      </c>
      <c r="K4383" t="s">
        <v>19</v>
      </c>
      <c r="L4383" t="s">
        <v>469</v>
      </c>
    </row>
    <row r="4384" spans="1:12" x14ac:dyDescent="0.2">
      <c r="A4384">
        <v>30985</v>
      </c>
      <c r="B4384" t="s">
        <v>4863</v>
      </c>
      <c r="C4384" t="s">
        <v>4856</v>
      </c>
      <c r="D4384">
        <v>1146</v>
      </c>
      <c r="E4384" t="s">
        <v>1442</v>
      </c>
      <c r="F4384" t="s">
        <v>4857</v>
      </c>
      <c r="G4384" t="s">
        <v>4858</v>
      </c>
      <c r="H4384" t="s">
        <v>4864</v>
      </c>
      <c r="I4384" t="s">
        <v>4865</v>
      </c>
      <c r="J4384" t="s">
        <v>4863</v>
      </c>
      <c r="K4384" t="s">
        <v>19</v>
      </c>
      <c r="L4384" t="s">
        <v>469</v>
      </c>
    </row>
    <row r="4385" spans="1:12" x14ac:dyDescent="0.2">
      <c r="A4385">
        <v>32338</v>
      </c>
      <c r="B4385" t="s">
        <v>4866</v>
      </c>
      <c r="C4385" t="s">
        <v>4856</v>
      </c>
      <c r="D4385">
        <v>1146</v>
      </c>
      <c r="E4385" t="s">
        <v>1442</v>
      </c>
      <c r="F4385" t="s">
        <v>4857</v>
      </c>
      <c r="G4385" t="s">
        <v>4858</v>
      </c>
      <c r="H4385" t="s">
        <v>529</v>
      </c>
      <c r="I4385" t="s">
        <v>4867</v>
      </c>
      <c r="J4385" t="s">
        <v>4866</v>
      </c>
      <c r="K4385" t="s">
        <v>19</v>
      </c>
      <c r="L4385" t="s">
        <v>469</v>
      </c>
    </row>
    <row r="4386" spans="1:12" x14ac:dyDescent="0.2">
      <c r="A4386">
        <v>28442</v>
      </c>
      <c r="B4386" t="s">
        <v>4875</v>
      </c>
      <c r="C4386" t="s">
        <v>4856</v>
      </c>
      <c r="D4386">
        <v>1146</v>
      </c>
      <c r="E4386" t="s">
        <v>1442</v>
      </c>
      <c r="F4386" t="s">
        <v>4857</v>
      </c>
      <c r="G4386" t="s">
        <v>4858</v>
      </c>
      <c r="H4386" t="s">
        <v>2364</v>
      </c>
      <c r="I4386" t="s">
        <v>1324</v>
      </c>
      <c r="J4386" t="s">
        <v>4875</v>
      </c>
      <c r="K4386" t="s">
        <v>22</v>
      </c>
      <c r="L4386" t="s">
        <v>469</v>
      </c>
    </row>
    <row r="4387" spans="1:12" x14ac:dyDescent="0.2">
      <c r="A4387">
        <v>8169</v>
      </c>
      <c r="B4387" t="s">
        <v>4855</v>
      </c>
      <c r="C4387" t="s">
        <v>4856</v>
      </c>
      <c r="D4387">
        <v>1146</v>
      </c>
      <c r="E4387" t="s">
        <v>1442</v>
      </c>
      <c r="F4387" t="s">
        <v>4857</v>
      </c>
      <c r="G4387" t="s">
        <v>4858</v>
      </c>
      <c r="H4387" t="s">
        <v>4859</v>
      </c>
      <c r="I4387" t="s">
        <v>4860</v>
      </c>
      <c r="J4387" t="s">
        <v>4861</v>
      </c>
      <c r="K4387" t="s">
        <v>19</v>
      </c>
      <c r="L4387" t="s">
        <v>1133</v>
      </c>
    </row>
    <row r="4388" spans="1:12" x14ac:dyDescent="0.2">
      <c r="A4388">
        <v>8171</v>
      </c>
      <c r="B4388" t="s">
        <v>4861</v>
      </c>
      <c r="C4388" t="s">
        <v>4856</v>
      </c>
      <c r="D4388">
        <v>1146</v>
      </c>
      <c r="E4388" t="s">
        <v>1442</v>
      </c>
      <c r="F4388" t="s">
        <v>4857</v>
      </c>
      <c r="G4388" t="s">
        <v>4858</v>
      </c>
      <c r="H4388" t="s">
        <v>4862</v>
      </c>
      <c r="I4388" t="s">
        <v>4860</v>
      </c>
      <c r="J4388" t="s">
        <v>4861</v>
      </c>
      <c r="K4388" t="s">
        <v>19</v>
      </c>
      <c r="L4388" t="s">
        <v>1133</v>
      </c>
    </row>
    <row r="4389" spans="1:12" x14ac:dyDescent="0.2">
      <c r="A4389">
        <v>30985</v>
      </c>
      <c r="B4389" t="s">
        <v>4863</v>
      </c>
      <c r="C4389" t="s">
        <v>4856</v>
      </c>
      <c r="D4389">
        <v>1146</v>
      </c>
      <c r="E4389" t="s">
        <v>1442</v>
      </c>
      <c r="F4389" t="s">
        <v>4857</v>
      </c>
      <c r="G4389" t="s">
        <v>4858</v>
      </c>
      <c r="H4389" t="s">
        <v>4864</v>
      </c>
      <c r="I4389" t="s">
        <v>4865</v>
      </c>
      <c r="J4389" t="s">
        <v>4863</v>
      </c>
      <c r="K4389" t="s">
        <v>19</v>
      </c>
      <c r="L4389" t="s">
        <v>1133</v>
      </c>
    </row>
    <row r="4390" spans="1:12" x14ac:dyDescent="0.2">
      <c r="A4390">
        <v>32338</v>
      </c>
      <c r="B4390" t="s">
        <v>4866</v>
      </c>
      <c r="C4390" t="s">
        <v>4856</v>
      </c>
      <c r="D4390">
        <v>1146</v>
      </c>
      <c r="E4390" t="s">
        <v>1442</v>
      </c>
      <c r="F4390" t="s">
        <v>4857</v>
      </c>
      <c r="G4390" t="s">
        <v>4858</v>
      </c>
      <c r="H4390" t="s">
        <v>529</v>
      </c>
      <c r="I4390" t="s">
        <v>4867</v>
      </c>
      <c r="J4390" t="s">
        <v>4866</v>
      </c>
      <c r="K4390" t="s">
        <v>19</v>
      </c>
      <c r="L4390" t="s">
        <v>1133</v>
      </c>
    </row>
    <row r="4391" spans="1:12" x14ac:dyDescent="0.2">
      <c r="A4391">
        <v>8169</v>
      </c>
      <c r="B4391" t="s">
        <v>4855</v>
      </c>
      <c r="C4391" t="s">
        <v>4856</v>
      </c>
      <c r="D4391">
        <v>1146</v>
      </c>
      <c r="E4391" t="s">
        <v>1442</v>
      </c>
      <c r="F4391" t="s">
        <v>4857</v>
      </c>
      <c r="G4391" t="s">
        <v>4858</v>
      </c>
      <c r="H4391" t="s">
        <v>4859</v>
      </c>
      <c r="I4391" t="s">
        <v>4860</v>
      </c>
      <c r="J4391" t="s">
        <v>4861</v>
      </c>
      <c r="K4391" t="s">
        <v>19</v>
      </c>
      <c r="L4391" t="s">
        <v>1212</v>
      </c>
    </row>
    <row r="4392" spans="1:12" x14ac:dyDescent="0.2">
      <c r="A4392">
        <v>8171</v>
      </c>
      <c r="B4392" t="s">
        <v>4861</v>
      </c>
      <c r="C4392" t="s">
        <v>4856</v>
      </c>
      <c r="D4392">
        <v>1146</v>
      </c>
      <c r="E4392" t="s">
        <v>1442</v>
      </c>
      <c r="F4392" t="s">
        <v>4857</v>
      </c>
      <c r="G4392" t="s">
        <v>4858</v>
      </c>
      <c r="H4392" t="s">
        <v>4862</v>
      </c>
      <c r="I4392" t="s">
        <v>4860</v>
      </c>
      <c r="J4392" t="s">
        <v>4861</v>
      </c>
      <c r="K4392" t="s">
        <v>19</v>
      </c>
      <c r="L4392" t="s">
        <v>1212</v>
      </c>
    </row>
    <row r="4393" spans="1:12" x14ac:dyDescent="0.2">
      <c r="A4393">
        <v>30985</v>
      </c>
      <c r="B4393" t="s">
        <v>4863</v>
      </c>
      <c r="C4393" t="s">
        <v>4856</v>
      </c>
      <c r="D4393">
        <v>1146</v>
      </c>
      <c r="E4393" t="s">
        <v>1442</v>
      </c>
      <c r="F4393" t="s">
        <v>4857</v>
      </c>
      <c r="G4393" t="s">
        <v>4858</v>
      </c>
      <c r="H4393" t="s">
        <v>4864</v>
      </c>
      <c r="I4393" t="s">
        <v>4865</v>
      </c>
      <c r="J4393" t="s">
        <v>4863</v>
      </c>
      <c r="K4393" t="s">
        <v>19</v>
      </c>
      <c r="L4393" t="s">
        <v>1212</v>
      </c>
    </row>
    <row r="4394" spans="1:12" x14ac:dyDescent="0.2">
      <c r="A4394">
        <v>32338</v>
      </c>
      <c r="B4394" t="s">
        <v>4866</v>
      </c>
      <c r="C4394" t="s">
        <v>4856</v>
      </c>
      <c r="D4394">
        <v>1146</v>
      </c>
      <c r="E4394" t="s">
        <v>1442</v>
      </c>
      <c r="F4394" t="s">
        <v>4857</v>
      </c>
      <c r="G4394" t="s">
        <v>4858</v>
      </c>
      <c r="H4394" t="s">
        <v>529</v>
      </c>
      <c r="I4394" t="s">
        <v>4867</v>
      </c>
      <c r="J4394" t="s">
        <v>4866</v>
      </c>
      <c r="K4394" t="s">
        <v>19</v>
      </c>
      <c r="L4394" t="s">
        <v>1212</v>
      </c>
    </row>
    <row r="4395" spans="1:12" x14ac:dyDescent="0.2">
      <c r="A4395">
        <v>8169</v>
      </c>
      <c r="B4395" t="s">
        <v>4855</v>
      </c>
      <c r="C4395" t="s">
        <v>4856</v>
      </c>
      <c r="D4395">
        <v>1146</v>
      </c>
      <c r="E4395" t="s">
        <v>1442</v>
      </c>
      <c r="F4395" t="s">
        <v>4857</v>
      </c>
      <c r="G4395" t="s">
        <v>4858</v>
      </c>
      <c r="H4395" t="s">
        <v>4859</v>
      </c>
      <c r="I4395" t="s">
        <v>4860</v>
      </c>
      <c r="J4395" t="s">
        <v>4861</v>
      </c>
      <c r="K4395" t="s">
        <v>19</v>
      </c>
      <c r="L4395" t="s">
        <v>614</v>
      </c>
    </row>
    <row r="4396" spans="1:12" x14ac:dyDescent="0.2">
      <c r="A4396">
        <v>8171</v>
      </c>
      <c r="B4396" t="s">
        <v>4861</v>
      </c>
      <c r="C4396" t="s">
        <v>4856</v>
      </c>
      <c r="D4396">
        <v>1146</v>
      </c>
      <c r="E4396" t="s">
        <v>1442</v>
      </c>
      <c r="F4396" t="s">
        <v>4857</v>
      </c>
      <c r="G4396" t="s">
        <v>4858</v>
      </c>
      <c r="H4396" t="s">
        <v>4862</v>
      </c>
      <c r="I4396" t="s">
        <v>4860</v>
      </c>
      <c r="J4396" t="s">
        <v>4861</v>
      </c>
      <c r="K4396" t="s">
        <v>19</v>
      </c>
      <c r="L4396" t="s">
        <v>614</v>
      </c>
    </row>
    <row r="4397" spans="1:12" x14ac:dyDescent="0.2">
      <c r="A4397">
        <v>30985</v>
      </c>
      <c r="B4397" t="s">
        <v>4863</v>
      </c>
      <c r="C4397" t="s">
        <v>4856</v>
      </c>
      <c r="D4397">
        <v>1146</v>
      </c>
      <c r="E4397" t="s">
        <v>1442</v>
      </c>
      <c r="F4397" t="s">
        <v>4857</v>
      </c>
      <c r="G4397" t="s">
        <v>4858</v>
      </c>
      <c r="H4397" t="s">
        <v>4864</v>
      </c>
      <c r="I4397" t="s">
        <v>4865</v>
      </c>
      <c r="J4397" t="s">
        <v>4863</v>
      </c>
      <c r="K4397" t="s">
        <v>19</v>
      </c>
      <c r="L4397" t="s">
        <v>614</v>
      </c>
    </row>
    <row r="4398" spans="1:12" x14ac:dyDescent="0.2">
      <c r="A4398">
        <v>32338</v>
      </c>
      <c r="B4398" t="s">
        <v>4866</v>
      </c>
      <c r="C4398" t="s">
        <v>4856</v>
      </c>
      <c r="D4398">
        <v>1146</v>
      </c>
      <c r="E4398" t="s">
        <v>1442</v>
      </c>
      <c r="F4398" t="s">
        <v>4857</v>
      </c>
      <c r="G4398" t="s">
        <v>4858</v>
      </c>
      <c r="H4398" t="s">
        <v>529</v>
      </c>
      <c r="I4398" t="s">
        <v>4867</v>
      </c>
      <c r="J4398" t="s">
        <v>4866</v>
      </c>
      <c r="K4398" t="s">
        <v>19</v>
      </c>
      <c r="L4398" t="s">
        <v>614</v>
      </c>
    </row>
    <row r="4399" spans="1:12" x14ac:dyDescent="0.2">
      <c r="A4399">
        <v>32337</v>
      </c>
      <c r="B4399" t="s">
        <v>4876</v>
      </c>
      <c r="C4399" t="s">
        <v>4856</v>
      </c>
      <c r="D4399">
        <v>1146</v>
      </c>
      <c r="E4399" t="s">
        <v>1442</v>
      </c>
      <c r="F4399" t="s">
        <v>4857</v>
      </c>
      <c r="G4399" t="s">
        <v>4858</v>
      </c>
      <c r="H4399" t="s">
        <v>1849</v>
      </c>
      <c r="I4399" t="s">
        <v>1324</v>
      </c>
      <c r="J4399" t="s">
        <v>4876</v>
      </c>
      <c r="K4399" t="s">
        <v>22</v>
      </c>
      <c r="L4399" t="s">
        <v>614</v>
      </c>
    </row>
    <row r="4400" spans="1:12" x14ac:dyDescent="0.2">
      <c r="A4400">
        <v>8169</v>
      </c>
      <c r="B4400" t="s">
        <v>4855</v>
      </c>
      <c r="C4400" t="s">
        <v>4856</v>
      </c>
      <c r="D4400">
        <v>1146</v>
      </c>
      <c r="E4400" t="s">
        <v>1442</v>
      </c>
      <c r="F4400" t="s">
        <v>4857</v>
      </c>
      <c r="G4400" t="s">
        <v>4858</v>
      </c>
      <c r="H4400" t="s">
        <v>4859</v>
      </c>
      <c r="I4400" t="s">
        <v>4860</v>
      </c>
      <c r="J4400" t="s">
        <v>4861</v>
      </c>
      <c r="K4400" t="s">
        <v>19</v>
      </c>
      <c r="L4400" t="s">
        <v>1199</v>
      </c>
    </row>
    <row r="4401" spans="1:12" x14ac:dyDescent="0.2">
      <c r="A4401">
        <v>8171</v>
      </c>
      <c r="B4401" t="s">
        <v>4861</v>
      </c>
      <c r="C4401" t="s">
        <v>4856</v>
      </c>
      <c r="D4401">
        <v>1146</v>
      </c>
      <c r="E4401" t="s">
        <v>1442</v>
      </c>
      <c r="F4401" t="s">
        <v>4857</v>
      </c>
      <c r="G4401" t="s">
        <v>4858</v>
      </c>
      <c r="H4401" t="s">
        <v>4862</v>
      </c>
      <c r="I4401" t="s">
        <v>4860</v>
      </c>
      <c r="J4401" t="s">
        <v>4861</v>
      </c>
      <c r="K4401" t="s">
        <v>19</v>
      </c>
      <c r="L4401" t="s">
        <v>1199</v>
      </c>
    </row>
    <row r="4402" spans="1:12" x14ac:dyDescent="0.2">
      <c r="A4402">
        <v>30985</v>
      </c>
      <c r="B4402" t="s">
        <v>4863</v>
      </c>
      <c r="C4402" t="s">
        <v>4856</v>
      </c>
      <c r="D4402">
        <v>1146</v>
      </c>
      <c r="E4402" t="s">
        <v>1442</v>
      </c>
      <c r="F4402" t="s">
        <v>4857</v>
      </c>
      <c r="G4402" t="s">
        <v>4858</v>
      </c>
      <c r="H4402" t="s">
        <v>4864</v>
      </c>
      <c r="I4402" t="s">
        <v>4865</v>
      </c>
      <c r="J4402" t="s">
        <v>4863</v>
      </c>
      <c r="K4402" t="s">
        <v>19</v>
      </c>
      <c r="L4402" t="s">
        <v>1199</v>
      </c>
    </row>
    <row r="4403" spans="1:12" x14ac:dyDescent="0.2">
      <c r="A4403">
        <v>32338</v>
      </c>
      <c r="B4403" t="s">
        <v>4866</v>
      </c>
      <c r="C4403" t="s">
        <v>4856</v>
      </c>
      <c r="D4403">
        <v>1146</v>
      </c>
      <c r="E4403" t="s">
        <v>1442</v>
      </c>
      <c r="F4403" t="s">
        <v>4857</v>
      </c>
      <c r="G4403" t="s">
        <v>4858</v>
      </c>
      <c r="H4403" t="s">
        <v>529</v>
      </c>
      <c r="I4403" t="s">
        <v>4867</v>
      </c>
      <c r="J4403" t="s">
        <v>4866</v>
      </c>
      <c r="K4403" t="s">
        <v>19</v>
      </c>
      <c r="L4403" t="s">
        <v>1199</v>
      </c>
    </row>
    <row r="4404" spans="1:12" x14ac:dyDescent="0.2">
      <c r="A4404">
        <v>28443</v>
      </c>
      <c r="B4404" t="s">
        <v>4872</v>
      </c>
      <c r="C4404" t="s">
        <v>4856</v>
      </c>
      <c r="D4404">
        <v>1146</v>
      </c>
      <c r="E4404" t="s">
        <v>1442</v>
      </c>
      <c r="F4404" t="s">
        <v>4857</v>
      </c>
      <c r="G4404" t="s">
        <v>4858</v>
      </c>
      <c r="H4404" t="s">
        <v>4873</v>
      </c>
      <c r="I4404" t="s">
        <v>4874</v>
      </c>
      <c r="J4404" t="s">
        <v>4872</v>
      </c>
      <c r="K4404" t="s">
        <v>22</v>
      </c>
      <c r="L4404" t="s">
        <v>1199</v>
      </c>
    </row>
    <row r="4405" spans="1:12" x14ac:dyDescent="0.2">
      <c r="A4405">
        <v>8169</v>
      </c>
      <c r="B4405" t="s">
        <v>4855</v>
      </c>
      <c r="C4405" t="s">
        <v>4856</v>
      </c>
      <c r="D4405">
        <v>1146</v>
      </c>
      <c r="E4405" t="s">
        <v>1442</v>
      </c>
      <c r="F4405" t="s">
        <v>4857</v>
      </c>
      <c r="G4405" t="s">
        <v>4858</v>
      </c>
      <c r="H4405" t="s">
        <v>4859</v>
      </c>
      <c r="I4405" t="s">
        <v>4860</v>
      </c>
      <c r="J4405" t="s">
        <v>4861</v>
      </c>
      <c r="K4405" t="s">
        <v>19</v>
      </c>
      <c r="L4405" t="s">
        <v>411</v>
      </c>
    </row>
    <row r="4406" spans="1:12" x14ac:dyDescent="0.2">
      <c r="A4406">
        <v>8171</v>
      </c>
      <c r="B4406" t="s">
        <v>4861</v>
      </c>
      <c r="C4406" t="s">
        <v>4856</v>
      </c>
      <c r="D4406">
        <v>1146</v>
      </c>
      <c r="E4406" t="s">
        <v>1442</v>
      </c>
      <c r="F4406" t="s">
        <v>4857</v>
      </c>
      <c r="G4406" t="s">
        <v>4858</v>
      </c>
      <c r="H4406" t="s">
        <v>4862</v>
      </c>
      <c r="I4406" t="s">
        <v>4860</v>
      </c>
      <c r="J4406" t="s">
        <v>4861</v>
      </c>
      <c r="K4406" t="s">
        <v>19</v>
      </c>
      <c r="L4406" t="s">
        <v>411</v>
      </c>
    </row>
    <row r="4407" spans="1:12" x14ac:dyDescent="0.2">
      <c r="A4407">
        <v>30985</v>
      </c>
      <c r="B4407" t="s">
        <v>4863</v>
      </c>
      <c r="C4407" t="s">
        <v>4856</v>
      </c>
      <c r="D4407">
        <v>1146</v>
      </c>
      <c r="E4407" t="s">
        <v>1442</v>
      </c>
      <c r="F4407" t="s">
        <v>4857</v>
      </c>
      <c r="G4407" t="s">
        <v>4858</v>
      </c>
      <c r="H4407" t="s">
        <v>4864</v>
      </c>
      <c r="I4407" t="s">
        <v>4865</v>
      </c>
      <c r="J4407" t="s">
        <v>4863</v>
      </c>
      <c r="K4407" t="s">
        <v>19</v>
      </c>
      <c r="L4407" t="s">
        <v>411</v>
      </c>
    </row>
    <row r="4408" spans="1:12" x14ac:dyDescent="0.2">
      <c r="A4408">
        <v>32338</v>
      </c>
      <c r="B4408" t="s">
        <v>4866</v>
      </c>
      <c r="C4408" t="s">
        <v>4856</v>
      </c>
      <c r="D4408">
        <v>1146</v>
      </c>
      <c r="E4408" t="s">
        <v>1442</v>
      </c>
      <c r="F4408" t="s">
        <v>4857</v>
      </c>
      <c r="G4408" t="s">
        <v>4858</v>
      </c>
      <c r="H4408" t="s">
        <v>529</v>
      </c>
      <c r="I4408" t="s">
        <v>4867</v>
      </c>
      <c r="J4408" t="s">
        <v>4866</v>
      </c>
      <c r="K4408" t="s">
        <v>19</v>
      </c>
      <c r="L4408" t="s">
        <v>411</v>
      </c>
    </row>
    <row r="4409" spans="1:12" x14ac:dyDescent="0.2">
      <c r="A4409">
        <v>32337</v>
      </c>
      <c r="B4409" t="s">
        <v>4876</v>
      </c>
      <c r="C4409" t="s">
        <v>4856</v>
      </c>
      <c r="D4409">
        <v>1146</v>
      </c>
      <c r="E4409" t="s">
        <v>1442</v>
      </c>
      <c r="F4409" t="s">
        <v>4857</v>
      </c>
      <c r="G4409" t="s">
        <v>4858</v>
      </c>
      <c r="H4409" t="s">
        <v>1849</v>
      </c>
      <c r="I4409" t="s">
        <v>1324</v>
      </c>
      <c r="J4409" t="s">
        <v>4876</v>
      </c>
      <c r="K4409" t="s">
        <v>22</v>
      </c>
      <c r="L4409" t="s">
        <v>411</v>
      </c>
    </row>
    <row r="4410" spans="1:12" x14ac:dyDescent="0.2">
      <c r="A4410">
        <v>8329</v>
      </c>
      <c r="B4410" t="s">
        <v>4877</v>
      </c>
      <c r="C4410" t="s">
        <v>4878</v>
      </c>
      <c r="D4410">
        <v>1149</v>
      </c>
      <c r="E4410" t="s">
        <v>1442</v>
      </c>
      <c r="F4410" t="s">
        <v>4879</v>
      </c>
      <c r="G4410">
        <v>9513235560</v>
      </c>
      <c r="H4410" t="s">
        <v>4880</v>
      </c>
      <c r="I4410" t="s">
        <v>4881</v>
      </c>
      <c r="J4410" t="s">
        <v>4882</v>
      </c>
      <c r="K4410" t="s">
        <v>19</v>
      </c>
      <c r="L4410" t="s">
        <v>58</v>
      </c>
    </row>
    <row r="4411" spans="1:12" x14ac:dyDescent="0.2">
      <c r="A4411">
        <v>8334</v>
      </c>
      <c r="B4411" t="s">
        <v>4882</v>
      </c>
      <c r="C4411" t="s">
        <v>4878</v>
      </c>
      <c r="D4411">
        <v>1149</v>
      </c>
      <c r="E4411" t="s">
        <v>1442</v>
      </c>
      <c r="F4411" t="s">
        <v>4879</v>
      </c>
      <c r="G4411">
        <v>9513235560</v>
      </c>
      <c r="H4411" t="s">
        <v>4880</v>
      </c>
      <c r="I4411" t="s">
        <v>4881</v>
      </c>
      <c r="J4411" t="s">
        <v>4882</v>
      </c>
      <c r="K4411" t="s">
        <v>19</v>
      </c>
      <c r="L4411" t="s">
        <v>58</v>
      </c>
    </row>
    <row r="4412" spans="1:12" x14ac:dyDescent="0.2">
      <c r="A4412">
        <v>8334</v>
      </c>
      <c r="B4412" t="s">
        <v>4882</v>
      </c>
      <c r="C4412" t="s">
        <v>4878</v>
      </c>
      <c r="D4412">
        <v>1149</v>
      </c>
      <c r="E4412" t="s">
        <v>1442</v>
      </c>
      <c r="F4412" t="s">
        <v>4879</v>
      </c>
      <c r="G4412">
        <v>9513235560</v>
      </c>
      <c r="H4412" t="s">
        <v>4880</v>
      </c>
      <c r="I4412" t="s">
        <v>4881</v>
      </c>
      <c r="J4412" t="s">
        <v>4882</v>
      </c>
      <c r="K4412" t="s">
        <v>22</v>
      </c>
      <c r="L4412" t="s">
        <v>58</v>
      </c>
    </row>
    <row r="4413" spans="1:12" x14ac:dyDescent="0.2">
      <c r="A4413">
        <v>8329</v>
      </c>
      <c r="B4413" t="s">
        <v>4877</v>
      </c>
      <c r="C4413" t="s">
        <v>4878</v>
      </c>
      <c r="D4413">
        <v>1149</v>
      </c>
      <c r="E4413" t="s">
        <v>1442</v>
      </c>
      <c r="F4413" t="s">
        <v>4879</v>
      </c>
      <c r="G4413">
        <v>9513235560</v>
      </c>
      <c r="H4413" t="s">
        <v>4880</v>
      </c>
      <c r="I4413" t="s">
        <v>4881</v>
      </c>
      <c r="J4413" t="s">
        <v>4882</v>
      </c>
      <c r="K4413" t="s">
        <v>19</v>
      </c>
      <c r="L4413" t="s">
        <v>164</v>
      </c>
    </row>
    <row r="4414" spans="1:12" x14ac:dyDescent="0.2">
      <c r="A4414">
        <v>8334</v>
      </c>
      <c r="B4414" t="s">
        <v>4882</v>
      </c>
      <c r="C4414" t="s">
        <v>4878</v>
      </c>
      <c r="D4414">
        <v>1149</v>
      </c>
      <c r="E4414" t="s">
        <v>1442</v>
      </c>
      <c r="F4414" t="s">
        <v>4879</v>
      </c>
      <c r="G4414">
        <v>9513235560</v>
      </c>
      <c r="H4414" t="s">
        <v>4880</v>
      </c>
      <c r="I4414" t="s">
        <v>4881</v>
      </c>
      <c r="J4414" t="s">
        <v>4882</v>
      </c>
      <c r="K4414" t="s">
        <v>19</v>
      </c>
      <c r="L4414" t="s">
        <v>164</v>
      </c>
    </row>
    <row r="4415" spans="1:12" x14ac:dyDescent="0.2">
      <c r="A4415">
        <v>8334</v>
      </c>
      <c r="B4415" t="s">
        <v>4882</v>
      </c>
      <c r="C4415" t="s">
        <v>4878</v>
      </c>
      <c r="D4415">
        <v>1149</v>
      </c>
      <c r="E4415" t="s">
        <v>1442</v>
      </c>
      <c r="F4415" t="s">
        <v>4879</v>
      </c>
      <c r="G4415">
        <v>9513235560</v>
      </c>
      <c r="H4415" t="s">
        <v>4880</v>
      </c>
      <c r="I4415" t="s">
        <v>4881</v>
      </c>
      <c r="J4415" t="s">
        <v>4882</v>
      </c>
      <c r="K4415" t="s">
        <v>22</v>
      </c>
      <c r="L4415" t="s">
        <v>164</v>
      </c>
    </row>
    <row r="4416" spans="1:12" x14ac:dyDescent="0.2">
      <c r="A4416">
        <v>8342</v>
      </c>
      <c r="B4416" t="s">
        <v>4883</v>
      </c>
      <c r="C4416" t="s">
        <v>4884</v>
      </c>
      <c r="D4416">
        <v>1150</v>
      </c>
      <c r="E4416" t="s">
        <v>1442</v>
      </c>
      <c r="F4416" t="s">
        <v>4885</v>
      </c>
      <c r="G4416" t="s">
        <v>4886</v>
      </c>
      <c r="H4416" t="s">
        <v>4887</v>
      </c>
      <c r="I4416" t="s">
        <v>4888</v>
      </c>
      <c r="J4416" t="s">
        <v>4889</v>
      </c>
      <c r="K4416" t="s">
        <v>19</v>
      </c>
      <c r="L4416" t="s">
        <v>36</v>
      </c>
    </row>
    <row r="4417" spans="1:12" x14ac:dyDescent="0.2">
      <c r="A4417">
        <v>8610</v>
      </c>
      <c r="B4417" t="s">
        <v>4890</v>
      </c>
      <c r="C4417" t="s">
        <v>4884</v>
      </c>
      <c r="D4417">
        <v>1150</v>
      </c>
      <c r="E4417" t="s">
        <v>1442</v>
      </c>
      <c r="F4417" t="s">
        <v>4885</v>
      </c>
      <c r="G4417" t="s">
        <v>4886</v>
      </c>
      <c r="H4417" t="s">
        <v>306</v>
      </c>
      <c r="I4417" t="s">
        <v>4891</v>
      </c>
      <c r="J4417" t="s">
        <v>4890</v>
      </c>
      <c r="K4417" t="s">
        <v>22</v>
      </c>
      <c r="L4417" t="s">
        <v>36</v>
      </c>
    </row>
    <row r="4418" spans="1:12" x14ac:dyDescent="0.2">
      <c r="A4418">
        <v>8342</v>
      </c>
      <c r="B4418" t="s">
        <v>4883</v>
      </c>
      <c r="C4418" t="s">
        <v>4884</v>
      </c>
      <c r="D4418">
        <v>1150</v>
      </c>
      <c r="E4418" t="s">
        <v>1442</v>
      </c>
      <c r="F4418" t="s">
        <v>4885</v>
      </c>
      <c r="G4418" t="s">
        <v>4886</v>
      </c>
      <c r="H4418" t="s">
        <v>4887</v>
      </c>
      <c r="I4418" t="s">
        <v>4888</v>
      </c>
      <c r="J4418" t="s">
        <v>4889</v>
      </c>
      <c r="K4418" t="s">
        <v>19</v>
      </c>
      <c r="L4418" t="s">
        <v>98</v>
      </c>
    </row>
    <row r="4419" spans="1:12" x14ac:dyDescent="0.2">
      <c r="A4419">
        <v>8610</v>
      </c>
      <c r="B4419" t="s">
        <v>4890</v>
      </c>
      <c r="C4419" t="s">
        <v>4884</v>
      </c>
      <c r="D4419">
        <v>1150</v>
      </c>
      <c r="E4419" t="s">
        <v>1442</v>
      </c>
      <c r="F4419" t="s">
        <v>4885</v>
      </c>
      <c r="G4419" t="s">
        <v>4886</v>
      </c>
      <c r="H4419" t="s">
        <v>306</v>
      </c>
      <c r="I4419" t="s">
        <v>4891</v>
      </c>
      <c r="J4419" t="s">
        <v>4890</v>
      </c>
      <c r="K4419" t="s">
        <v>22</v>
      </c>
      <c r="L4419" t="s">
        <v>98</v>
      </c>
    </row>
    <row r="4420" spans="1:12" x14ac:dyDescent="0.2">
      <c r="A4420">
        <v>8342</v>
      </c>
      <c r="B4420" t="s">
        <v>4883</v>
      </c>
      <c r="C4420" t="s">
        <v>4884</v>
      </c>
      <c r="D4420">
        <v>1150</v>
      </c>
      <c r="E4420" t="s">
        <v>1442</v>
      </c>
      <c r="F4420" t="s">
        <v>4885</v>
      </c>
      <c r="G4420" t="s">
        <v>4886</v>
      </c>
      <c r="H4420" t="s">
        <v>4887</v>
      </c>
      <c r="I4420" t="s">
        <v>4888</v>
      </c>
      <c r="J4420" t="s">
        <v>4889</v>
      </c>
      <c r="K4420" t="s">
        <v>19</v>
      </c>
      <c r="L4420" t="s">
        <v>200</v>
      </c>
    </row>
    <row r="4421" spans="1:12" x14ac:dyDescent="0.2">
      <c r="A4421">
        <v>8610</v>
      </c>
      <c r="B4421" t="s">
        <v>4890</v>
      </c>
      <c r="C4421" t="s">
        <v>4884</v>
      </c>
      <c r="D4421">
        <v>1150</v>
      </c>
      <c r="E4421" t="s">
        <v>1442</v>
      </c>
      <c r="F4421" t="s">
        <v>4885</v>
      </c>
      <c r="G4421" t="s">
        <v>4886</v>
      </c>
      <c r="H4421" t="s">
        <v>306</v>
      </c>
      <c r="I4421" t="s">
        <v>4891</v>
      </c>
      <c r="J4421" t="s">
        <v>4890</v>
      </c>
      <c r="K4421" t="s">
        <v>22</v>
      </c>
      <c r="L4421" t="s">
        <v>200</v>
      </c>
    </row>
    <row r="4422" spans="1:12" x14ac:dyDescent="0.2">
      <c r="A4422">
        <v>8342</v>
      </c>
      <c r="B4422" t="s">
        <v>4883</v>
      </c>
      <c r="C4422" t="s">
        <v>4884</v>
      </c>
      <c r="D4422">
        <v>1150</v>
      </c>
      <c r="E4422" t="s">
        <v>1442</v>
      </c>
      <c r="F4422" t="s">
        <v>4885</v>
      </c>
      <c r="G4422" t="s">
        <v>4886</v>
      </c>
      <c r="H4422" t="s">
        <v>4887</v>
      </c>
      <c r="I4422" t="s">
        <v>4888</v>
      </c>
      <c r="J4422" t="s">
        <v>4889</v>
      </c>
      <c r="K4422" t="s">
        <v>19</v>
      </c>
      <c r="L4422" t="s">
        <v>592</v>
      </c>
    </row>
    <row r="4423" spans="1:12" x14ac:dyDescent="0.2">
      <c r="A4423">
        <v>26856</v>
      </c>
      <c r="B4423" t="s">
        <v>4892</v>
      </c>
      <c r="C4423" t="s">
        <v>4884</v>
      </c>
      <c r="D4423">
        <v>1150</v>
      </c>
      <c r="E4423" t="s">
        <v>1442</v>
      </c>
      <c r="F4423" t="s">
        <v>4885</v>
      </c>
      <c r="G4423" t="s">
        <v>4886</v>
      </c>
      <c r="H4423" t="s">
        <v>4893</v>
      </c>
      <c r="I4423" t="s">
        <v>4894</v>
      </c>
      <c r="J4423" t="s">
        <v>4892</v>
      </c>
      <c r="K4423" t="s">
        <v>22</v>
      </c>
      <c r="L4423" t="s">
        <v>592</v>
      </c>
    </row>
    <row r="4424" spans="1:12" x14ac:dyDescent="0.2">
      <c r="A4424">
        <v>8342</v>
      </c>
      <c r="B4424" t="s">
        <v>4883</v>
      </c>
      <c r="C4424" t="s">
        <v>4884</v>
      </c>
      <c r="D4424">
        <v>1150</v>
      </c>
      <c r="E4424" t="s">
        <v>1442</v>
      </c>
      <c r="F4424" t="s">
        <v>4885</v>
      </c>
      <c r="G4424" t="s">
        <v>4886</v>
      </c>
      <c r="H4424" t="s">
        <v>4887</v>
      </c>
      <c r="I4424" t="s">
        <v>4888</v>
      </c>
      <c r="J4424" t="s">
        <v>4889</v>
      </c>
      <c r="K4424" t="s">
        <v>19</v>
      </c>
      <c r="L4424" t="s">
        <v>469</v>
      </c>
    </row>
    <row r="4425" spans="1:12" x14ac:dyDescent="0.2">
      <c r="A4425">
        <v>8610</v>
      </c>
      <c r="B4425" t="s">
        <v>4890</v>
      </c>
      <c r="C4425" t="s">
        <v>4884</v>
      </c>
      <c r="D4425">
        <v>1150</v>
      </c>
      <c r="E4425" t="s">
        <v>1442</v>
      </c>
      <c r="F4425" t="s">
        <v>4885</v>
      </c>
      <c r="G4425" t="s">
        <v>4886</v>
      </c>
      <c r="H4425" t="s">
        <v>306</v>
      </c>
      <c r="I4425" t="s">
        <v>4891</v>
      </c>
      <c r="J4425" t="s">
        <v>4890</v>
      </c>
      <c r="K4425" t="s">
        <v>22</v>
      </c>
      <c r="L4425" t="s">
        <v>469</v>
      </c>
    </row>
    <row r="4426" spans="1:12" x14ac:dyDescent="0.2">
      <c r="A4426">
        <v>8342</v>
      </c>
      <c r="B4426" t="s">
        <v>4883</v>
      </c>
      <c r="C4426" t="s">
        <v>4884</v>
      </c>
      <c r="D4426">
        <v>1150</v>
      </c>
      <c r="E4426" t="s">
        <v>1442</v>
      </c>
      <c r="F4426" t="s">
        <v>4885</v>
      </c>
      <c r="G4426" t="s">
        <v>4886</v>
      </c>
      <c r="H4426" t="s">
        <v>4887</v>
      </c>
      <c r="I4426" t="s">
        <v>4888</v>
      </c>
      <c r="J4426" t="s">
        <v>4889</v>
      </c>
      <c r="K4426" t="s">
        <v>19</v>
      </c>
      <c r="L4426" t="s">
        <v>249</v>
      </c>
    </row>
    <row r="4427" spans="1:12" x14ac:dyDescent="0.2">
      <c r="A4427">
        <v>8610</v>
      </c>
      <c r="B4427" t="s">
        <v>4890</v>
      </c>
      <c r="C4427" t="s">
        <v>4884</v>
      </c>
      <c r="D4427">
        <v>1150</v>
      </c>
      <c r="E4427" t="s">
        <v>1442</v>
      </c>
      <c r="F4427" t="s">
        <v>4885</v>
      </c>
      <c r="G4427" t="s">
        <v>4886</v>
      </c>
      <c r="H4427" t="s">
        <v>306</v>
      </c>
      <c r="I4427" t="s">
        <v>4891</v>
      </c>
      <c r="J4427" t="s">
        <v>4890</v>
      </c>
      <c r="K4427" t="s">
        <v>22</v>
      </c>
      <c r="L4427" t="s">
        <v>249</v>
      </c>
    </row>
    <row r="4428" spans="1:12" x14ac:dyDescent="0.2">
      <c r="A4428">
        <v>8342</v>
      </c>
      <c r="B4428" t="s">
        <v>4883</v>
      </c>
      <c r="C4428" t="s">
        <v>4884</v>
      </c>
      <c r="D4428">
        <v>1150</v>
      </c>
      <c r="E4428" t="s">
        <v>1442</v>
      </c>
      <c r="F4428" t="s">
        <v>4885</v>
      </c>
      <c r="G4428" t="s">
        <v>4886</v>
      </c>
      <c r="H4428" t="s">
        <v>4887</v>
      </c>
      <c r="I4428" t="s">
        <v>4888</v>
      </c>
      <c r="J4428" t="s">
        <v>4889</v>
      </c>
      <c r="K4428" t="s">
        <v>19</v>
      </c>
      <c r="L4428" t="s">
        <v>1212</v>
      </c>
    </row>
    <row r="4429" spans="1:12" x14ac:dyDescent="0.2">
      <c r="A4429">
        <v>26856</v>
      </c>
      <c r="B4429" t="s">
        <v>4892</v>
      </c>
      <c r="C4429" t="s">
        <v>4884</v>
      </c>
      <c r="D4429">
        <v>1150</v>
      </c>
      <c r="E4429" t="s">
        <v>1442</v>
      </c>
      <c r="F4429" t="s">
        <v>4885</v>
      </c>
      <c r="G4429" t="s">
        <v>4886</v>
      </c>
      <c r="H4429" t="s">
        <v>4893</v>
      </c>
      <c r="I4429" t="s">
        <v>4894</v>
      </c>
      <c r="J4429" t="s">
        <v>4892</v>
      </c>
      <c r="K4429" t="s">
        <v>22</v>
      </c>
      <c r="L4429" t="s">
        <v>1212</v>
      </c>
    </row>
    <row r="4430" spans="1:12" x14ac:dyDescent="0.2">
      <c r="A4430">
        <v>8342</v>
      </c>
      <c r="B4430" t="s">
        <v>4883</v>
      </c>
      <c r="C4430" t="s">
        <v>4884</v>
      </c>
      <c r="D4430">
        <v>1150</v>
      </c>
      <c r="E4430" t="s">
        <v>1442</v>
      </c>
      <c r="F4430" t="s">
        <v>4885</v>
      </c>
      <c r="G4430" t="s">
        <v>4886</v>
      </c>
      <c r="H4430" t="s">
        <v>4887</v>
      </c>
      <c r="I4430" t="s">
        <v>4888</v>
      </c>
      <c r="J4430" t="s">
        <v>4889</v>
      </c>
      <c r="K4430" t="s">
        <v>19</v>
      </c>
      <c r="L4430" t="s">
        <v>1133</v>
      </c>
    </row>
    <row r="4431" spans="1:12" x14ac:dyDescent="0.2">
      <c r="A4431">
        <v>32203</v>
      </c>
      <c r="B4431" t="s">
        <v>4895</v>
      </c>
      <c r="C4431" t="s">
        <v>4884</v>
      </c>
      <c r="D4431">
        <v>1150</v>
      </c>
      <c r="E4431" t="s">
        <v>1442</v>
      </c>
      <c r="F4431" t="s">
        <v>4885</v>
      </c>
      <c r="G4431" t="s">
        <v>4886</v>
      </c>
      <c r="H4431" t="s">
        <v>549</v>
      </c>
      <c r="I4431" t="s">
        <v>4896</v>
      </c>
      <c r="J4431" t="s">
        <v>4895</v>
      </c>
      <c r="K4431" t="s">
        <v>22</v>
      </c>
      <c r="L4431" t="s">
        <v>1133</v>
      </c>
    </row>
    <row r="4432" spans="1:12" x14ac:dyDescent="0.2">
      <c r="A4432">
        <v>8342</v>
      </c>
      <c r="B4432" t="s">
        <v>4883</v>
      </c>
      <c r="C4432" t="s">
        <v>4884</v>
      </c>
      <c r="D4432">
        <v>1150</v>
      </c>
      <c r="E4432" t="s">
        <v>1442</v>
      </c>
      <c r="F4432" t="s">
        <v>4885</v>
      </c>
      <c r="G4432" t="s">
        <v>4886</v>
      </c>
      <c r="H4432" t="s">
        <v>4887</v>
      </c>
      <c r="I4432" t="s">
        <v>4888</v>
      </c>
      <c r="J4432" t="s">
        <v>4889</v>
      </c>
      <c r="K4432" t="s">
        <v>19</v>
      </c>
      <c r="L4432" t="s">
        <v>411</v>
      </c>
    </row>
    <row r="4433" spans="1:12" x14ac:dyDescent="0.2">
      <c r="A4433">
        <v>8610</v>
      </c>
      <c r="B4433" t="s">
        <v>4890</v>
      </c>
      <c r="C4433" t="s">
        <v>4884</v>
      </c>
      <c r="D4433">
        <v>1150</v>
      </c>
      <c r="E4433" t="s">
        <v>1442</v>
      </c>
      <c r="F4433" t="s">
        <v>4885</v>
      </c>
      <c r="G4433" t="s">
        <v>4886</v>
      </c>
      <c r="H4433" t="s">
        <v>306</v>
      </c>
      <c r="I4433" t="s">
        <v>4891</v>
      </c>
      <c r="J4433" t="s">
        <v>4890</v>
      </c>
      <c r="K4433" t="s">
        <v>22</v>
      </c>
      <c r="L4433" t="s">
        <v>411</v>
      </c>
    </row>
    <row r="4434" spans="1:12" x14ac:dyDescent="0.2">
      <c r="A4434">
        <v>8342</v>
      </c>
      <c r="B4434" t="s">
        <v>4883</v>
      </c>
      <c r="C4434" t="s">
        <v>4884</v>
      </c>
      <c r="D4434">
        <v>1150</v>
      </c>
      <c r="E4434" t="s">
        <v>1442</v>
      </c>
      <c r="F4434" t="s">
        <v>4885</v>
      </c>
      <c r="G4434" t="s">
        <v>4886</v>
      </c>
      <c r="H4434" t="s">
        <v>4887</v>
      </c>
      <c r="I4434" t="s">
        <v>4888</v>
      </c>
      <c r="J4434" t="s">
        <v>4889</v>
      </c>
      <c r="K4434" t="s">
        <v>19</v>
      </c>
      <c r="L4434" t="s">
        <v>614</v>
      </c>
    </row>
    <row r="4435" spans="1:12" x14ac:dyDescent="0.2">
      <c r="A4435">
        <v>32203</v>
      </c>
      <c r="B4435" t="s">
        <v>4895</v>
      </c>
      <c r="C4435" t="s">
        <v>4884</v>
      </c>
      <c r="D4435">
        <v>1150</v>
      </c>
      <c r="E4435" t="s">
        <v>1442</v>
      </c>
      <c r="F4435" t="s">
        <v>4885</v>
      </c>
      <c r="G4435" t="s">
        <v>4886</v>
      </c>
      <c r="H4435" t="s">
        <v>549</v>
      </c>
      <c r="I4435" t="s">
        <v>4896</v>
      </c>
      <c r="J4435" t="s">
        <v>4895</v>
      </c>
      <c r="K4435" t="s">
        <v>22</v>
      </c>
      <c r="L4435" t="s">
        <v>614</v>
      </c>
    </row>
    <row r="4436" spans="1:12" x14ac:dyDescent="0.2">
      <c r="A4436">
        <v>8342</v>
      </c>
      <c r="B4436" t="s">
        <v>4883</v>
      </c>
      <c r="C4436" t="s">
        <v>4884</v>
      </c>
      <c r="D4436">
        <v>1150</v>
      </c>
      <c r="E4436" t="s">
        <v>1442</v>
      </c>
      <c r="F4436" t="s">
        <v>4885</v>
      </c>
      <c r="G4436" t="s">
        <v>4886</v>
      </c>
      <c r="H4436" t="s">
        <v>4887</v>
      </c>
      <c r="I4436" t="s">
        <v>4888</v>
      </c>
      <c r="J4436" t="s">
        <v>4889</v>
      </c>
      <c r="K4436" t="s">
        <v>19</v>
      </c>
      <c r="L4436" t="s">
        <v>1199</v>
      </c>
    </row>
    <row r="4437" spans="1:12" x14ac:dyDescent="0.2">
      <c r="A4437">
        <v>26856</v>
      </c>
      <c r="B4437" t="s">
        <v>4892</v>
      </c>
      <c r="C4437" t="s">
        <v>4884</v>
      </c>
      <c r="D4437">
        <v>1150</v>
      </c>
      <c r="E4437" t="s">
        <v>1442</v>
      </c>
      <c r="F4437" t="s">
        <v>4885</v>
      </c>
      <c r="G4437" t="s">
        <v>4886</v>
      </c>
      <c r="H4437" t="s">
        <v>4893</v>
      </c>
      <c r="I4437" t="s">
        <v>4894</v>
      </c>
      <c r="J4437" t="s">
        <v>4892</v>
      </c>
      <c r="K4437" t="s">
        <v>22</v>
      </c>
      <c r="L4437" t="s">
        <v>1199</v>
      </c>
    </row>
    <row r="4438" spans="1:12" x14ac:dyDescent="0.2">
      <c r="A4438">
        <v>8352</v>
      </c>
      <c r="B4438" t="s">
        <v>35</v>
      </c>
      <c r="C4438" t="s">
        <v>4897</v>
      </c>
      <c r="D4438">
        <v>1151</v>
      </c>
      <c r="E4438" t="s">
        <v>1442</v>
      </c>
      <c r="F4438" t="s">
        <v>4898</v>
      </c>
      <c r="G4438" t="s">
        <v>4899</v>
      </c>
      <c r="H4438" t="s">
        <v>4900</v>
      </c>
      <c r="I4438" t="s">
        <v>4901</v>
      </c>
      <c r="J4438" t="s">
        <v>4902</v>
      </c>
      <c r="K4438" t="s">
        <v>19</v>
      </c>
      <c r="L4438" t="s">
        <v>36</v>
      </c>
    </row>
    <row r="4439" spans="1:12" x14ac:dyDescent="0.2">
      <c r="A4439">
        <v>13374</v>
      </c>
      <c r="B4439" t="s">
        <v>4902</v>
      </c>
      <c r="C4439" t="s">
        <v>4897</v>
      </c>
      <c r="D4439">
        <v>1151</v>
      </c>
      <c r="E4439" t="s">
        <v>1442</v>
      </c>
      <c r="F4439" t="s">
        <v>4898</v>
      </c>
      <c r="G4439" t="s">
        <v>4899</v>
      </c>
      <c r="H4439" t="s">
        <v>4903</v>
      </c>
      <c r="I4439" t="s">
        <v>4901</v>
      </c>
      <c r="J4439" t="s">
        <v>4902</v>
      </c>
      <c r="K4439" t="s">
        <v>22</v>
      </c>
      <c r="L4439" t="s">
        <v>36</v>
      </c>
    </row>
    <row r="4440" spans="1:12" x14ac:dyDescent="0.2">
      <c r="A4440">
        <v>8352</v>
      </c>
      <c r="B4440" t="s">
        <v>35</v>
      </c>
      <c r="C4440" t="s">
        <v>4897</v>
      </c>
      <c r="D4440">
        <v>1151</v>
      </c>
      <c r="E4440" t="s">
        <v>1442</v>
      </c>
      <c r="F4440" t="s">
        <v>4898</v>
      </c>
      <c r="G4440" t="s">
        <v>4899</v>
      </c>
      <c r="H4440" t="s">
        <v>4900</v>
      </c>
      <c r="I4440" t="s">
        <v>4901</v>
      </c>
      <c r="J4440" t="s">
        <v>4902</v>
      </c>
      <c r="K4440" t="s">
        <v>19</v>
      </c>
      <c r="L4440" t="s">
        <v>98</v>
      </c>
    </row>
    <row r="4441" spans="1:12" x14ac:dyDescent="0.2">
      <c r="A4441">
        <v>21306</v>
      </c>
      <c r="B4441" t="s">
        <v>4904</v>
      </c>
      <c r="C4441" t="s">
        <v>4897</v>
      </c>
      <c r="D4441">
        <v>1151</v>
      </c>
      <c r="E4441" t="s">
        <v>1442</v>
      </c>
      <c r="F4441" t="s">
        <v>4898</v>
      </c>
      <c r="G4441" t="s">
        <v>4899</v>
      </c>
      <c r="H4441" t="s">
        <v>1286</v>
      </c>
      <c r="I4441" t="s">
        <v>4905</v>
      </c>
      <c r="J4441" t="s">
        <v>4904</v>
      </c>
      <c r="K4441" t="s">
        <v>22</v>
      </c>
      <c r="L4441" t="s">
        <v>98</v>
      </c>
    </row>
    <row r="4442" spans="1:12" x14ac:dyDescent="0.2">
      <c r="A4442">
        <v>8599</v>
      </c>
      <c r="B4442" t="s">
        <v>4906</v>
      </c>
      <c r="C4442" t="s">
        <v>4907</v>
      </c>
      <c r="D4442">
        <v>1156</v>
      </c>
      <c r="E4442" t="s">
        <v>1442</v>
      </c>
      <c r="F4442" t="s">
        <v>4908</v>
      </c>
      <c r="G4442">
        <v>2059082087</v>
      </c>
      <c r="H4442" t="s">
        <v>4909</v>
      </c>
      <c r="I4442" t="s">
        <v>4910</v>
      </c>
      <c r="J4442" t="s">
        <v>4911</v>
      </c>
      <c r="K4442" t="s">
        <v>19</v>
      </c>
      <c r="L4442" t="s">
        <v>58</v>
      </c>
    </row>
    <row r="4443" spans="1:12" x14ac:dyDescent="0.2">
      <c r="A4443">
        <v>10516</v>
      </c>
      <c r="B4443" t="s">
        <v>4912</v>
      </c>
      <c r="C4443" t="s">
        <v>4907</v>
      </c>
      <c r="D4443">
        <v>1156</v>
      </c>
      <c r="E4443" t="s">
        <v>1442</v>
      </c>
      <c r="F4443" t="s">
        <v>4908</v>
      </c>
      <c r="G4443">
        <v>2059082087</v>
      </c>
      <c r="H4443" t="s">
        <v>4909</v>
      </c>
      <c r="I4443" t="s">
        <v>4910</v>
      </c>
      <c r="J4443" t="s">
        <v>4912</v>
      </c>
      <c r="K4443" t="s">
        <v>22</v>
      </c>
      <c r="L4443" t="s">
        <v>58</v>
      </c>
    </row>
    <row r="4444" spans="1:12" x14ac:dyDescent="0.2">
      <c r="A4444">
        <v>8602</v>
      </c>
      <c r="B4444" t="s">
        <v>4913</v>
      </c>
      <c r="C4444" t="s">
        <v>4914</v>
      </c>
      <c r="D4444">
        <v>1157</v>
      </c>
      <c r="E4444" t="s">
        <v>1442</v>
      </c>
      <c r="F4444" t="s">
        <v>4915</v>
      </c>
      <c r="G4444" t="s">
        <v>4916</v>
      </c>
      <c r="H4444" t="s">
        <v>1104</v>
      </c>
      <c r="I4444" t="s">
        <v>4917</v>
      </c>
      <c r="J4444" t="s">
        <v>4918</v>
      </c>
      <c r="K4444" t="s">
        <v>19</v>
      </c>
      <c r="L4444" t="s">
        <v>36</v>
      </c>
    </row>
    <row r="4445" spans="1:12" x14ac:dyDescent="0.2">
      <c r="A4445">
        <v>8971</v>
      </c>
      <c r="B4445" t="s">
        <v>4919</v>
      </c>
      <c r="C4445" t="s">
        <v>4914</v>
      </c>
      <c r="D4445">
        <v>1157</v>
      </c>
      <c r="E4445" t="s">
        <v>1442</v>
      </c>
      <c r="F4445" t="s">
        <v>4915</v>
      </c>
      <c r="G4445" t="s">
        <v>4916</v>
      </c>
      <c r="H4445" t="s">
        <v>1104</v>
      </c>
      <c r="I4445" t="s">
        <v>4920</v>
      </c>
      <c r="J4445" t="s">
        <v>4919</v>
      </c>
      <c r="K4445" t="s">
        <v>22</v>
      </c>
      <c r="L4445" t="s">
        <v>36</v>
      </c>
    </row>
    <row r="4446" spans="1:12" x14ac:dyDescent="0.2">
      <c r="A4446">
        <v>8602</v>
      </c>
      <c r="B4446" t="s">
        <v>4913</v>
      </c>
      <c r="C4446" t="s">
        <v>4914</v>
      </c>
      <c r="D4446">
        <v>1157</v>
      </c>
      <c r="E4446" t="s">
        <v>1442</v>
      </c>
      <c r="F4446" t="s">
        <v>4915</v>
      </c>
      <c r="G4446" t="s">
        <v>4916</v>
      </c>
      <c r="H4446" t="s">
        <v>1104</v>
      </c>
      <c r="I4446" t="s">
        <v>4917</v>
      </c>
      <c r="J4446" t="s">
        <v>4918</v>
      </c>
      <c r="K4446" t="s">
        <v>19</v>
      </c>
      <c r="L4446" t="s">
        <v>98</v>
      </c>
    </row>
    <row r="4447" spans="1:12" x14ac:dyDescent="0.2">
      <c r="A4447">
        <v>8971</v>
      </c>
      <c r="B4447" t="s">
        <v>4919</v>
      </c>
      <c r="C4447" t="s">
        <v>4914</v>
      </c>
      <c r="D4447">
        <v>1157</v>
      </c>
      <c r="E4447" t="s">
        <v>1442</v>
      </c>
      <c r="F4447" t="s">
        <v>4915</v>
      </c>
      <c r="G4447" t="s">
        <v>4916</v>
      </c>
      <c r="H4447" t="s">
        <v>1104</v>
      </c>
      <c r="I4447" t="s">
        <v>4920</v>
      </c>
      <c r="J4447" t="s">
        <v>4919</v>
      </c>
      <c r="K4447" t="s">
        <v>22</v>
      </c>
      <c r="L4447" t="s">
        <v>98</v>
      </c>
    </row>
    <row r="4448" spans="1:12" x14ac:dyDescent="0.2">
      <c r="A4448">
        <v>8602</v>
      </c>
      <c r="B4448" t="s">
        <v>4913</v>
      </c>
      <c r="C4448" t="s">
        <v>4914</v>
      </c>
      <c r="D4448">
        <v>1157</v>
      </c>
      <c r="E4448" t="s">
        <v>1442</v>
      </c>
      <c r="F4448" t="s">
        <v>4915</v>
      </c>
      <c r="G4448" t="s">
        <v>4916</v>
      </c>
      <c r="H4448" t="s">
        <v>1104</v>
      </c>
      <c r="I4448" t="s">
        <v>4917</v>
      </c>
      <c r="J4448" t="s">
        <v>4918</v>
      </c>
      <c r="K4448" t="s">
        <v>19</v>
      </c>
      <c r="L4448" t="s">
        <v>200</v>
      </c>
    </row>
    <row r="4449" spans="1:12" x14ac:dyDescent="0.2">
      <c r="A4449">
        <v>8971</v>
      </c>
      <c r="B4449" t="s">
        <v>4919</v>
      </c>
      <c r="C4449" t="s">
        <v>4914</v>
      </c>
      <c r="D4449">
        <v>1157</v>
      </c>
      <c r="E4449" t="s">
        <v>1442</v>
      </c>
      <c r="F4449" t="s">
        <v>4915</v>
      </c>
      <c r="G4449" t="s">
        <v>4916</v>
      </c>
      <c r="H4449" t="s">
        <v>1104</v>
      </c>
      <c r="I4449" t="s">
        <v>4920</v>
      </c>
      <c r="J4449" t="s">
        <v>4919</v>
      </c>
      <c r="K4449" t="s">
        <v>22</v>
      </c>
      <c r="L4449" t="s">
        <v>200</v>
      </c>
    </row>
    <row r="4450" spans="1:12" x14ac:dyDescent="0.2">
      <c r="A4450">
        <v>8814</v>
      </c>
      <c r="B4450" t="s">
        <v>4921</v>
      </c>
      <c r="C4450" t="s">
        <v>4922</v>
      </c>
      <c r="D4450">
        <v>1160</v>
      </c>
      <c r="E4450" t="s">
        <v>1442</v>
      </c>
      <c r="F4450" t="s">
        <v>4923</v>
      </c>
      <c r="G4450">
        <v>5855678115</v>
      </c>
      <c r="H4450" t="s">
        <v>518</v>
      </c>
      <c r="I4450" t="s">
        <v>395</v>
      </c>
      <c r="J4450" t="s">
        <v>4924</v>
      </c>
      <c r="K4450" t="s">
        <v>19</v>
      </c>
      <c r="L4450" t="s">
        <v>58</v>
      </c>
    </row>
    <row r="4451" spans="1:12" x14ac:dyDescent="0.2">
      <c r="A4451">
        <v>8996</v>
      </c>
      <c r="B4451" t="s">
        <v>4925</v>
      </c>
      <c r="C4451" t="s">
        <v>4922</v>
      </c>
      <c r="D4451">
        <v>1160</v>
      </c>
      <c r="E4451" t="s">
        <v>1442</v>
      </c>
      <c r="F4451" t="s">
        <v>4923</v>
      </c>
      <c r="G4451">
        <v>5855678115</v>
      </c>
      <c r="H4451" t="s">
        <v>1648</v>
      </c>
      <c r="I4451" t="s">
        <v>4926</v>
      </c>
      <c r="J4451" t="s">
        <v>4925</v>
      </c>
      <c r="K4451" t="s">
        <v>22</v>
      </c>
      <c r="L4451" t="s">
        <v>58</v>
      </c>
    </row>
    <row r="4452" spans="1:12" x14ac:dyDescent="0.2">
      <c r="A4452">
        <v>8814</v>
      </c>
      <c r="B4452" t="s">
        <v>4921</v>
      </c>
      <c r="C4452" t="s">
        <v>4922</v>
      </c>
      <c r="D4452">
        <v>1160</v>
      </c>
      <c r="E4452" t="s">
        <v>1442</v>
      </c>
      <c r="F4452" t="s">
        <v>4923</v>
      </c>
      <c r="G4452">
        <v>5855678115</v>
      </c>
      <c r="H4452" t="s">
        <v>518</v>
      </c>
      <c r="I4452" t="s">
        <v>395</v>
      </c>
      <c r="J4452" t="s">
        <v>4924</v>
      </c>
      <c r="K4452" t="s">
        <v>19</v>
      </c>
      <c r="L4452" t="s">
        <v>36</v>
      </c>
    </row>
    <row r="4453" spans="1:12" x14ac:dyDescent="0.2">
      <c r="A4453">
        <v>8972</v>
      </c>
      <c r="B4453" t="s">
        <v>4927</v>
      </c>
      <c r="C4453" t="s">
        <v>4922</v>
      </c>
      <c r="D4453">
        <v>1160</v>
      </c>
      <c r="E4453" t="s">
        <v>1442</v>
      </c>
      <c r="F4453" t="s">
        <v>4923</v>
      </c>
      <c r="G4453">
        <v>5855678115</v>
      </c>
      <c r="H4453" t="s">
        <v>4928</v>
      </c>
      <c r="I4453" t="s">
        <v>158</v>
      </c>
      <c r="J4453" t="s">
        <v>4927</v>
      </c>
      <c r="K4453" t="s">
        <v>22</v>
      </c>
      <c r="L4453" t="s">
        <v>36</v>
      </c>
    </row>
    <row r="4454" spans="1:12" x14ac:dyDescent="0.2">
      <c r="A4454">
        <v>8814</v>
      </c>
      <c r="B4454" t="s">
        <v>4921</v>
      </c>
      <c r="C4454" t="s">
        <v>4922</v>
      </c>
      <c r="D4454">
        <v>1160</v>
      </c>
      <c r="E4454" t="s">
        <v>1442</v>
      </c>
      <c r="F4454" t="s">
        <v>4923</v>
      </c>
      <c r="G4454">
        <v>5855678115</v>
      </c>
      <c r="H4454" t="s">
        <v>518</v>
      </c>
      <c r="I4454" t="s">
        <v>395</v>
      </c>
      <c r="J4454" t="s">
        <v>4924</v>
      </c>
      <c r="K4454" t="s">
        <v>19</v>
      </c>
      <c r="L4454" t="s">
        <v>164</v>
      </c>
    </row>
    <row r="4455" spans="1:12" x14ac:dyDescent="0.2">
      <c r="A4455">
        <v>19679</v>
      </c>
      <c r="B4455" t="s">
        <v>4929</v>
      </c>
      <c r="C4455" t="s">
        <v>4922</v>
      </c>
      <c r="D4455">
        <v>1160</v>
      </c>
      <c r="E4455" t="s">
        <v>1442</v>
      </c>
      <c r="F4455" t="s">
        <v>4923</v>
      </c>
      <c r="G4455">
        <v>5855678115</v>
      </c>
      <c r="H4455" t="s">
        <v>296</v>
      </c>
      <c r="I4455" t="s">
        <v>4930</v>
      </c>
      <c r="J4455" t="s">
        <v>4929</v>
      </c>
      <c r="K4455" t="s">
        <v>22</v>
      </c>
      <c r="L4455" t="s">
        <v>164</v>
      </c>
    </row>
    <row r="4456" spans="1:12" x14ac:dyDescent="0.2">
      <c r="A4456">
        <v>9013</v>
      </c>
      <c r="B4456" t="s">
        <v>4931</v>
      </c>
      <c r="C4456" t="s">
        <v>4932</v>
      </c>
      <c r="D4456">
        <v>1163</v>
      </c>
      <c r="E4456" t="s">
        <v>1442</v>
      </c>
      <c r="F4456" t="s">
        <v>4933</v>
      </c>
      <c r="G4456" t="s">
        <v>4934</v>
      </c>
      <c r="H4456" t="s">
        <v>4935</v>
      </c>
      <c r="I4456" t="s">
        <v>4936</v>
      </c>
      <c r="J4456" t="s">
        <v>4937</v>
      </c>
      <c r="K4456" t="s">
        <v>19</v>
      </c>
      <c r="L4456" t="s">
        <v>36</v>
      </c>
    </row>
    <row r="4457" spans="1:12" x14ac:dyDescent="0.2">
      <c r="A4457">
        <v>12050</v>
      </c>
      <c r="B4457" t="s">
        <v>4938</v>
      </c>
      <c r="C4457" t="s">
        <v>4932</v>
      </c>
      <c r="D4457">
        <v>1163</v>
      </c>
      <c r="E4457" t="s">
        <v>1442</v>
      </c>
      <c r="F4457" t="s">
        <v>4933</v>
      </c>
      <c r="G4457" t="s">
        <v>4934</v>
      </c>
      <c r="H4457" t="s">
        <v>4939</v>
      </c>
      <c r="I4457" t="s">
        <v>4940</v>
      </c>
      <c r="J4457" t="s">
        <v>4938</v>
      </c>
      <c r="K4457" t="s">
        <v>22</v>
      </c>
      <c r="L4457" t="s">
        <v>36</v>
      </c>
    </row>
    <row r="4458" spans="1:12" x14ac:dyDescent="0.2">
      <c r="A4458">
        <v>9331</v>
      </c>
      <c r="B4458" t="s">
        <v>4941</v>
      </c>
      <c r="C4458" t="s">
        <v>4942</v>
      </c>
      <c r="D4458">
        <v>1168</v>
      </c>
      <c r="E4458" t="s">
        <v>1442</v>
      </c>
      <c r="F4458" t="s">
        <v>4943</v>
      </c>
      <c r="G4458" t="s">
        <v>4944</v>
      </c>
      <c r="H4458" t="s">
        <v>672</v>
      </c>
      <c r="I4458" t="s">
        <v>656</v>
      </c>
      <c r="J4458" t="s">
        <v>4945</v>
      </c>
      <c r="K4458" t="s">
        <v>19</v>
      </c>
      <c r="L4458" t="s">
        <v>36</v>
      </c>
    </row>
    <row r="4459" spans="1:12" x14ac:dyDescent="0.2">
      <c r="A4459">
        <v>9363</v>
      </c>
      <c r="B4459" t="s">
        <v>4945</v>
      </c>
      <c r="C4459" t="s">
        <v>4942</v>
      </c>
      <c r="D4459">
        <v>1168</v>
      </c>
      <c r="E4459" t="s">
        <v>1442</v>
      </c>
      <c r="F4459" t="s">
        <v>4943</v>
      </c>
      <c r="G4459" t="s">
        <v>4944</v>
      </c>
      <c r="H4459" t="s">
        <v>672</v>
      </c>
      <c r="I4459" t="s">
        <v>656</v>
      </c>
      <c r="J4459" t="s">
        <v>4945</v>
      </c>
      <c r="K4459" t="s">
        <v>22</v>
      </c>
      <c r="L4459" t="s">
        <v>36</v>
      </c>
    </row>
    <row r="4460" spans="1:12" x14ac:dyDescent="0.2">
      <c r="A4460">
        <v>9361</v>
      </c>
      <c r="B4460" t="s">
        <v>4946</v>
      </c>
      <c r="C4460" t="s">
        <v>4947</v>
      </c>
      <c r="D4460">
        <v>1169</v>
      </c>
      <c r="E4460" t="s">
        <v>1442</v>
      </c>
      <c r="F4460" t="s">
        <v>4948</v>
      </c>
      <c r="G4460">
        <v>9095989733</v>
      </c>
      <c r="H4460" t="s">
        <v>4378</v>
      </c>
      <c r="I4460" t="s">
        <v>1065</v>
      </c>
      <c r="J4460" t="s">
        <v>4946</v>
      </c>
      <c r="K4460" t="s">
        <v>19</v>
      </c>
      <c r="L4460" t="s">
        <v>36</v>
      </c>
    </row>
    <row r="4461" spans="1:12" x14ac:dyDescent="0.2">
      <c r="A4461">
        <v>9837</v>
      </c>
      <c r="B4461" t="s">
        <v>4949</v>
      </c>
      <c r="C4461" t="s">
        <v>4947</v>
      </c>
      <c r="D4461">
        <v>1169</v>
      </c>
      <c r="E4461" t="s">
        <v>1442</v>
      </c>
      <c r="F4461" t="s">
        <v>4948</v>
      </c>
      <c r="G4461">
        <v>9095989733</v>
      </c>
      <c r="H4461" t="s">
        <v>2801</v>
      </c>
      <c r="I4461" t="s">
        <v>4950</v>
      </c>
      <c r="J4461" t="s">
        <v>4949</v>
      </c>
      <c r="K4461" t="s">
        <v>19</v>
      </c>
      <c r="L4461" t="s">
        <v>36</v>
      </c>
    </row>
    <row r="4462" spans="1:12" x14ac:dyDescent="0.2">
      <c r="A4462">
        <v>9838</v>
      </c>
      <c r="B4462" t="s">
        <v>4951</v>
      </c>
      <c r="C4462" t="s">
        <v>4947</v>
      </c>
      <c r="D4462">
        <v>1169</v>
      </c>
      <c r="E4462" t="s">
        <v>1442</v>
      </c>
      <c r="F4462" t="s">
        <v>4948</v>
      </c>
      <c r="G4462">
        <v>9095989733</v>
      </c>
      <c r="H4462" t="s">
        <v>1785</v>
      </c>
      <c r="I4462" t="s">
        <v>4952</v>
      </c>
      <c r="J4462" t="s">
        <v>4951</v>
      </c>
      <c r="K4462" t="s">
        <v>19</v>
      </c>
      <c r="L4462" t="s">
        <v>36</v>
      </c>
    </row>
    <row r="4463" spans="1:12" x14ac:dyDescent="0.2">
      <c r="A4463">
        <v>14629</v>
      </c>
      <c r="B4463" t="s">
        <v>4953</v>
      </c>
      <c r="C4463" t="s">
        <v>4947</v>
      </c>
      <c r="D4463">
        <v>1169</v>
      </c>
      <c r="E4463" t="s">
        <v>1442</v>
      </c>
      <c r="F4463" t="s">
        <v>4948</v>
      </c>
      <c r="G4463">
        <v>9095989733</v>
      </c>
      <c r="H4463" t="s">
        <v>4954</v>
      </c>
      <c r="I4463" t="s">
        <v>4955</v>
      </c>
      <c r="J4463" t="s">
        <v>4953</v>
      </c>
      <c r="K4463" t="s">
        <v>19</v>
      </c>
      <c r="L4463" t="s">
        <v>36</v>
      </c>
    </row>
    <row r="4464" spans="1:12" x14ac:dyDescent="0.2">
      <c r="A4464">
        <v>17904</v>
      </c>
      <c r="B4464" t="s">
        <v>4956</v>
      </c>
      <c r="C4464" t="s">
        <v>4947</v>
      </c>
      <c r="D4464">
        <v>1169</v>
      </c>
      <c r="E4464" t="s">
        <v>1442</v>
      </c>
      <c r="F4464" t="s">
        <v>4948</v>
      </c>
      <c r="G4464">
        <v>9095989733</v>
      </c>
      <c r="H4464" t="s">
        <v>2801</v>
      </c>
      <c r="I4464" t="s">
        <v>4950</v>
      </c>
      <c r="J4464" t="s">
        <v>4956</v>
      </c>
      <c r="K4464" t="s">
        <v>19</v>
      </c>
      <c r="L4464" t="s">
        <v>36</v>
      </c>
    </row>
    <row r="4465" spans="1:12" x14ac:dyDescent="0.2">
      <c r="A4465">
        <v>23675</v>
      </c>
      <c r="B4465" t="s">
        <v>4957</v>
      </c>
      <c r="C4465" t="s">
        <v>4947</v>
      </c>
      <c r="D4465">
        <v>1169</v>
      </c>
      <c r="E4465" t="s">
        <v>1442</v>
      </c>
      <c r="F4465" t="s">
        <v>4948</v>
      </c>
      <c r="G4465">
        <v>9095989733</v>
      </c>
      <c r="H4465" t="s">
        <v>1806</v>
      </c>
      <c r="I4465" t="s">
        <v>4958</v>
      </c>
      <c r="J4465" t="s">
        <v>4957</v>
      </c>
      <c r="K4465" t="s">
        <v>19</v>
      </c>
      <c r="L4465" t="s">
        <v>36</v>
      </c>
    </row>
    <row r="4466" spans="1:12" x14ac:dyDescent="0.2">
      <c r="A4466">
        <v>28733</v>
      </c>
      <c r="B4466" t="s">
        <v>4959</v>
      </c>
      <c r="C4466" t="s">
        <v>4947</v>
      </c>
      <c r="D4466">
        <v>1169</v>
      </c>
      <c r="E4466" t="s">
        <v>1442</v>
      </c>
      <c r="F4466" t="s">
        <v>4948</v>
      </c>
      <c r="G4466">
        <v>9095989733</v>
      </c>
      <c r="H4466" t="s">
        <v>4960</v>
      </c>
      <c r="I4466" t="s">
        <v>4961</v>
      </c>
      <c r="J4466" t="s">
        <v>4959</v>
      </c>
      <c r="K4466" t="s">
        <v>19</v>
      </c>
      <c r="L4466" t="s">
        <v>36</v>
      </c>
    </row>
    <row r="4467" spans="1:12" x14ac:dyDescent="0.2">
      <c r="A4467">
        <v>9837</v>
      </c>
      <c r="B4467" t="s">
        <v>4949</v>
      </c>
      <c r="C4467" t="s">
        <v>4947</v>
      </c>
      <c r="D4467">
        <v>1169</v>
      </c>
      <c r="E4467" t="s">
        <v>1442</v>
      </c>
      <c r="F4467" t="s">
        <v>4948</v>
      </c>
      <c r="G4467">
        <v>9095989733</v>
      </c>
      <c r="H4467" t="s">
        <v>2801</v>
      </c>
      <c r="I4467" t="s">
        <v>4950</v>
      </c>
      <c r="J4467" t="s">
        <v>4949</v>
      </c>
      <c r="K4467" t="s">
        <v>22</v>
      </c>
      <c r="L4467" t="s">
        <v>36</v>
      </c>
    </row>
    <row r="4468" spans="1:12" x14ac:dyDescent="0.2">
      <c r="A4468">
        <v>9838</v>
      </c>
      <c r="B4468" t="s">
        <v>4951</v>
      </c>
      <c r="C4468" t="s">
        <v>4947</v>
      </c>
      <c r="D4468">
        <v>1169</v>
      </c>
      <c r="E4468" t="s">
        <v>1442</v>
      </c>
      <c r="F4468" t="s">
        <v>4948</v>
      </c>
      <c r="G4468">
        <v>9095989733</v>
      </c>
      <c r="H4468" t="s">
        <v>1785</v>
      </c>
      <c r="I4468" t="s">
        <v>4952</v>
      </c>
      <c r="J4468" t="s">
        <v>4951</v>
      </c>
      <c r="K4468" t="s">
        <v>22</v>
      </c>
      <c r="L4468" t="s">
        <v>36</v>
      </c>
    </row>
    <row r="4469" spans="1:12" x14ac:dyDescent="0.2">
      <c r="A4469">
        <v>9839</v>
      </c>
      <c r="B4469" t="s">
        <v>4962</v>
      </c>
      <c r="C4469" t="s">
        <v>4947</v>
      </c>
      <c r="D4469">
        <v>1169</v>
      </c>
      <c r="E4469" t="s">
        <v>1442</v>
      </c>
      <c r="F4469" t="s">
        <v>4948</v>
      </c>
      <c r="G4469">
        <v>9095989733</v>
      </c>
      <c r="H4469" t="s">
        <v>4963</v>
      </c>
      <c r="I4469" t="s">
        <v>4964</v>
      </c>
      <c r="J4469" t="s">
        <v>4962</v>
      </c>
      <c r="K4469" t="s">
        <v>22</v>
      </c>
      <c r="L4469" t="s">
        <v>36</v>
      </c>
    </row>
    <row r="4470" spans="1:12" x14ac:dyDescent="0.2">
      <c r="A4470">
        <v>9361</v>
      </c>
      <c r="B4470" t="s">
        <v>4946</v>
      </c>
      <c r="C4470" t="s">
        <v>4947</v>
      </c>
      <c r="D4470">
        <v>1169</v>
      </c>
      <c r="E4470" t="s">
        <v>1442</v>
      </c>
      <c r="F4470" t="s">
        <v>4948</v>
      </c>
      <c r="G4470">
        <v>9095989733</v>
      </c>
      <c r="H4470" t="s">
        <v>4378</v>
      </c>
      <c r="I4470" t="s">
        <v>1065</v>
      </c>
      <c r="J4470" t="s">
        <v>4946</v>
      </c>
      <c r="K4470" t="s">
        <v>19</v>
      </c>
      <c r="L4470" t="s">
        <v>58</v>
      </c>
    </row>
    <row r="4471" spans="1:12" x14ac:dyDescent="0.2">
      <c r="A4471">
        <v>9837</v>
      </c>
      <c r="B4471" t="s">
        <v>4949</v>
      </c>
      <c r="C4471" t="s">
        <v>4947</v>
      </c>
      <c r="D4471">
        <v>1169</v>
      </c>
      <c r="E4471" t="s">
        <v>1442</v>
      </c>
      <c r="F4471" t="s">
        <v>4948</v>
      </c>
      <c r="G4471">
        <v>9095989733</v>
      </c>
      <c r="H4471" t="s">
        <v>2801</v>
      </c>
      <c r="I4471" t="s">
        <v>4950</v>
      </c>
      <c r="J4471" t="s">
        <v>4949</v>
      </c>
      <c r="K4471" t="s">
        <v>19</v>
      </c>
      <c r="L4471" t="s">
        <v>58</v>
      </c>
    </row>
    <row r="4472" spans="1:12" x14ac:dyDescent="0.2">
      <c r="A4472">
        <v>9838</v>
      </c>
      <c r="B4472" t="s">
        <v>4951</v>
      </c>
      <c r="C4472" t="s">
        <v>4947</v>
      </c>
      <c r="D4472">
        <v>1169</v>
      </c>
      <c r="E4472" t="s">
        <v>1442</v>
      </c>
      <c r="F4472" t="s">
        <v>4948</v>
      </c>
      <c r="G4472">
        <v>9095989733</v>
      </c>
      <c r="H4472" t="s">
        <v>1785</v>
      </c>
      <c r="I4472" t="s">
        <v>4952</v>
      </c>
      <c r="J4472" t="s">
        <v>4951</v>
      </c>
      <c r="K4472" t="s">
        <v>19</v>
      </c>
      <c r="L4472" t="s">
        <v>58</v>
      </c>
    </row>
    <row r="4473" spans="1:12" x14ac:dyDescent="0.2">
      <c r="A4473">
        <v>14629</v>
      </c>
      <c r="B4473" t="s">
        <v>4953</v>
      </c>
      <c r="C4473" t="s">
        <v>4947</v>
      </c>
      <c r="D4473">
        <v>1169</v>
      </c>
      <c r="E4473" t="s">
        <v>1442</v>
      </c>
      <c r="F4473" t="s">
        <v>4948</v>
      </c>
      <c r="G4473">
        <v>9095989733</v>
      </c>
      <c r="H4473" t="s">
        <v>4954</v>
      </c>
      <c r="I4473" t="s">
        <v>4955</v>
      </c>
      <c r="J4473" t="s">
        <v>4953</v>
      </c>
      <c r="K4473" t="s">
        <v>19</v>
      </c>
      <c r="L4473" t="s">
        <v>58</v>
      </c>
    </row>
    <row r="4474" spans="1:12" x14ac:dyDescent="0.2">
      <c r="A4474">
        <v>17904</v>
      </c>
      <c r="B4474" t="s">
        <v>4956</v>
      </c>
      <c r="C4474" t="s">
        <v>4947</v>
      </c>
      <c r="D4474">
        <v>1169</v>
      </c>
      <c r="E4474" t="s">
        <v>1442</v>
      </c>
      <c r="F4474" t="s">
        <v>4948</v>
      </c>
      <c r="G4474">
        <v>9095989733</v>
      </c>
      <c r="H4474" t="s">
        <v>2801</v>
      </c>
      <c r="I4474" t="s">
        <v>4950</v>
      </c>
      <c r="J4474" t="s">
        <v>4956</v>
      </c>
      <c r="K4474" t="s">
        <v>19</v>
      </c>
      <c r="L4474" t="s">
        <v>58</v>
      </c>
    </row>
    <row r="4475" spans="1:12" x14ac:dyDescent="0.2">
      <c r="A4475">
        <v>23675</v>
      </c>
      <c r="B4475" t="s">
        <v>4957</v>
      </c>
      <c r="C4475" t="s">
        <v>4947</v>
      </c>
      <c r="D4475">
        <v>1169</v>
      </c>
      <c r="E4475" t="s">
        <v>1442</v>
      </c>
      <c r="F4475" t="s">
        <v>4948</v>
      </c>
      <c r="G4475">
        <v>9095989733</v>
      </c>
      <c r="H4475" t="s">
        <v>1806</v>
      </c>
      <c r="I4475" t="s">
        <v>4958</v>
      </c>
      <c r="J4475" t="s">
        <v>4957</v>
      </c>
      <c r="K4475" t="s">
        <v>19</v>
      </c>
      <c r="L4475" t="s">
        <v>58</v>
      </c>
    </row>
    <row r="4476" spans="1:12" x14ac:dyDescent="0.2">
      <c r="A4476">
        <v>28733</v>
      </c>
      <c r="B4476" t="s">
        <v>4959</v>
      </c>
      <c r="C4476" t="s">
        <v>4947</v>
      </c>
      <c r="D4476">
        <v>1169</v>
      </c>
      <c r="E4476" t="s">
        <v>1442</v>
      </c>
      <c r="F4476" t="s">
        <v>4948</v>
      </c>
      <c r="G4476">
        <v>9095989733</v>
      </c>
      <c r="H4476" t="s">
        <v>4960</v>
      </c>
      <c r="I4476" t="s">
        <v>4961</v>
      </c>
      <c r="J4476" t="s">
        <v>4959</v>
      </c>
      <c r="K4476" t="s">
        <v>19</v>
      </c>
      <c r="L4476" t="s">
        <v>58</v>
      </c>
    </row>
    <row r="4477" spans="1:12" x14ac:dyDescent="0.2">
      <c r="A4477">
        <v>9361</v>
      </c>
      <c r="B4477" t="s">
        <v>4946</v>
      </c>
      <c r="C4477" t="s">
        <v>4947</v>
      </c>
      <c r="D4477">
        <v>1169</v>
      </c>
      <c r="E4477" t="s">
        <v>1442</v>
      </c>
      <c r="F4477" t="s">
        <v>4948</v>
      </c>
      <c r="G4477">
        <v>9095989733</v>
      </c>
      <c r="H4477" t="s">
        <v>4378</v>
      </c>
      <c r="I4477" t="s">
        <v>1065</v>
      </c>
      <c r="J4477" t="s">
        <v>4946</v>
      </c>
      <c r="K4477" t="s">
        <v>19</v>
      </c>
      <c r="L4477" t="s">
        <v>164</v>
      </c>
    </row>
    <row r="4478" spans="1:12" x14ac:dyDescent="0.2">
      <c r="A4478">
        <v>9837</v>
      </c>
      <c r="B4478" t="s">
        <v>4949</v>
      </c>
      <c r="C4478" t="s">
        <v>4947</v>
      </c>
      <c r="D4478">
        <v>1169</v>
      </c>
      <c r="E4478" t="s">
        <v>1442</v>
      </c>
      <c r="F4478" t="s">
        <v>4948</v>
      </c>
      <c r="G4478">
        <v>9095989733</v>
      </c>
      <c r="H4478" t="s">
        <v>2801</v>
      </c>
      <c r="I4478" t="s">
        <v>4950</v>
      </c>
      <c r="J4478" t="s">
        <v>4949</v>
      </c>
      <c r="K4478" t="s">
        <v>19</v>
      </c>
      <c r="L4478" t="s">
        <v>164</v>
      </c>
    </row>
    <row r="4479" spans="1:12" x14ac:dyDescent="0.2">
      <c r="A4479">
        <v>9838</v>
      </c>
      <c r="B4479" t="s">
        <v>4951</v>
      </c>
      <c r="C4479" t="s">
        <v>4947</v>
      </c>
      <c r="D4479">
        <v>1169</v>
      </c>
      <c r="E4479" t="s">
        <v>1442</v>
      </c>
      <c r="F4479" t="s">
        <v>4948</v>
      </c>
      <c r="G4479">
        <v>9095989733</v>
      </c>
      <c r="H4479" t="s">
        <v>1785</v>
      </c>
      <c r="I4479" t="s">
        <v>4952</v>
      </c>
      <c r="J4479" t="s">
        <v>4951</v>
      </c>
      <c r="K4479" t="s">
        <v>19</v>
      </c>
      <c r="L4479" t="s">
        <v>164</v>
      </c>
    </row>
    <row r="4480" spans="1:12" x14ac:dyDescent="0.2">
      <c r="A4480">
        <v>14629</v>
      </c>
      <c r="B4480" t="s">
        <v>4953</v>
      </c>
      <c r="C4480" t="s">
        <v>4947</v>
      </c>
      <c r="D4480">
        <v>1169</v>
      </c>
      <c r="E4480" t="s">
        <v>1442</v>
      </c>
      <c r="F4480" t="s">
        <v>4948</v>
      </c>
      <c r="G4480">
        <v>9095989733</v>
      </c>
      <c r="H4480" t="s">
        <v>4954</v>
      </c>
      <c r="I4480" t="s">
        <v>4955</v>
      </c>
      <c r="J4480" t="s">
        <v>4953</v>
      </c>
      <c r="K4480" t="s">
        <v>19</v>
      </c>
      <c r="L4480" t="s">
        <v>164</v>
      </c>
    </row>
    <row r="4481" spans="1:12" x14ac:dyDescent="0.2">
      <c r="A4481">
        <v>17904</v>
      </c>
      <c r="B4481" t="s">
        <v>4956</v>
      </c>
      <c r="C4481" t="s">
        <v>4947</v>
      </c>
      <c r="D4481">
        <v>1169</v>
      </c>
      <c r="E4481" t="s">
        <v>1442</v>
      </c>
      <c r="F4481" t="s">
        <v>4948</v>
      </c>
      <c r="G4481">
        <v>9095989733</v>
      </c>
      <c r="H4481" t="s">
        <v>2801</v>
      </c>
      <c r="I4481" t="s">
        <v>4950</v>
      </c>
      <c r="J4481" t="s">
        <v>4956</v>
      </c>
      <c r="K4481" t="s">
        <v>19</v>
      </c>
      <c r="L4481" t="s">
        <v>164</v>
      </c>
    </row>
    <row r="4482" spans="1:12" x14ac:dyDescent="0.2">
      <c r="A4482">
        <v>23675</v>
      </c>
      <c r="B4482" t="s">
        <v>4957</v>
      </c>
      <c r="C4482" t="s">
        <v>4947</v>
      </c>
      <c r="D4482">
        <v>1169</v>
      </c>
      <c r="E4482" t="s">
        <v>1442</v>
      </c>
      <c r="F4482" t="s">
        <v>4948</v>
      </c>
      <c r="G4482">
        <v>9095989733</v>
      </c>
      <c r="H4482" t="s">
        <v>1806</v>
      </c>
      <c r="I4482" t="s">
        <v>4958</v>
      </c>
      <c r="J4482" t="s">
        <v>4957</v>
      </c>
      <c r="K4482" t="s">
        <v>19</v>
      </c>
      <c r="L4482" t="s">
        <v>164</v>
      </c>
    </row>
    <row r="4483" spans="1:12" x14ac:dyDescent="0.2">
      <c r="A4483">
        <v>28733</v>
      </c>
      <c r="B4483" t="s">
        <v>4959</v>
      </c>
      <c r="C4483" t="s">
        <v>4947</v>
      </c>
      <c r="D4483">
        <v>1169</v>
      </c>
      <c r="E4483" t="s">
        <v>1442</v>
      </c>
      <c r="F4483" t="s">
        <v>4948</v>
      </c>
      <c r="G4483">
        <v>9095989733</v>
      </c>
      <c r="H4483" t="s">
        <v>4960</v>
      </c>
      <c r="I4483" t="s">
        <v>4961</v>
      </c>
      <c r="J4483" t="s">
        <v>4959</v>
      </c>
      <c r="K4483" t="s">
        <v>19</v>
      </c>
      <c r="L4483" t="s">
        <v>164</v>
      </c>
    </row>
    <row r="4484" spans="1:12" x14ac:dyDescent="0.2">
      <c r="A4484">
        <v>17904</v>
      </c>
      <c r="B4484" t="s">
        <v>4956</v>
      </c>
      <c r="C4484" t="s">
        <v>4947</v>
      </c>
      <c r="D4484">
        <v>1169</v>
      </c>
      <c r="E4484" t="s">
        <v>1442</v>
      </c>
      <c r="F4484" t="s">
        <v>4948</v>
      </c>
      <c r="G4484">
        <v>9095989733</v>
      </c>
      <c r="H4484" t="s">
        <v>2801</v>
      </c>
      <c r="I4484" t="s">
        <v>4950</v>
      </c>
      <c r="J4484" t="s">
        <v>4956</v>
      </c>
      <c r="K4484" t="s">
        <v>22</v>
      </c>
      <c r="L4484" t="s">
        <v>164</v>
      </c>
    </row>
    <row r="4485" spans="1:12" x14ac:dyDescent="0.2">
      <c r="A4485">
        <v>9839</v>
      </c>
      <c r="B4485" t="s">
        <v>4962</v>
      </c>
      <c r="C4485" t="s">
        <v>4947</v>
      </c>
      <c r="D4485">
        <v>1169</v>
      </c>
      <c r="E4485" t="s">
        <v>1442</v>
      </c>
      <c r="F4485" t="s">
        <v>4948</v>
      </c>
      <c r="G4485">
        <v>9095989733</v>
      </c>
      <c r="H4485" t="s">
        <v>4963</v>
      </c>
      <c r="I4485" t="s">
        <v>4964</v>
      </c>
      <c r="J4485" t="s">
        <v>4962</v>
      </c>
      <c r="K4485" t="s">
        <v>22</v>
      </c>
      <c r="L4485" t="s">
        <v>164</v>
      </c>
    </row>
    <row r="4486" spans="1:12" x14ac:dyDescent="0.2">
      <c r="A4486">
        <v>9838</v>
      </c>
      <c r="B4486" t="s">
        <v>4951</v>
      </c>
      <c r="C4486" t="s">
        <v>4947</v>
      </c>
      <c r="D4486">
        <v>1169</v>
      </c>
      <c r="E4486" t="s">
        <v>1442</v>
      </c>
      <c r="F4486" t="s">
        <v>4948</v>
      </c>
      <c r="G4486">
        <v>9095989733</v>
      </c>
      <c r="H4486" t="s">
        <v>1785</v>
      </c>
      <c r="I4486" t="s">
        <v>4952</v>
      </c>
      <c r="J4486" t="s">
        <v>4951</v>
      </c>
      <c r="K4486" t="s">
        <v>22</v>
      </c>
      <c r="L4486" t="s">
        <v>164</v>
      </c>
    </row>
    <row r="4487" spans="1:12" x14ac:dyDescent="0.2">
      <c r="A4487">
        <v>9361</v>
      </c>
      <c r="B4487" t="s">
        <v>4946</v>
      </c>
      <c r="C4487" t="s">
        <v>4947</v>
      </c>
      <c r="D4487">
        <v>1169</v>
      </c>
      <c r="E4487" t="s">
        <v>1442</v>
      </c>
      <c r="F4487" t="s">
        <v>4948</v>
      </c>
      <c r="G4487">
        <v>9095989733</v>
      </c>
      <c r="H4487" t="s">
        <v>4378</v>
      </c>
      <c r="I4487" t="s">
        <v>1065</v>
      </c>
      <c r="J4487" t="s">
        <v>4946</v>
      </c>
      <c r="K4487" t="s">
        <v>19</v>
      </c>
      <c r="L4487" t="s">
        <v>248</v>
      </c>
    </row>
    <row r="4488" spans="1:12" x14ac:dyDescent="0.2">
      <c r="A4488">
        <v>9837</v>
      </c>
      <c r="B4488" t="s">
        <v>4949</v>
      </c>
      <c r="C4488" t="s">
        <v>4947</v>
      </c>
      <c r="D4488">
        <v>1169</v>
      </c>
      <c r="E4488" t="s">
        <v>1442</v>
      </c>
      <c r="F4488" t="s">
        <v>4948</v>
      </c>
      <c r="G4488">
        <v>9095989733</v>
      </c>
      <c r="H4488" t="s">
        <v>2801</v>
      </c>
      <c r="I4488" t="s">
        <v>4950</v>
      </c>
      <c r="J4488" t="s">
        <v>4949</v>
      </c>
      <c r="K4488" t="s">
        <v>19</v>
      </c>
      <c r="L4488" t="s">
        <v>248</v>
      </c>
    </row>
    <row r="4489" spans="1:12" x14ac:dyDescent="0.2">
      <c r="A4489">
        <v>9838</v>
      </c>
      <c r="B4489" t="s">
        <v>4951</v>
      </c>
      <c r="C4489" t="s">
        <v>4947</v>
      </c>
      <c r="D4489">
        <v>1169</v>
      </c>
      <c r="E4489" t="s">
        <v>1442</v>
      </c>
      <c r="F4489" t="s">
        <v>4948</v>
      </c>
      <c r="G4489">
        <v>9095989733</v>
      </c>
      <c r="H4489" t="s">
        <v>1785</v>
      </c>
      <c r="I4489" t="s">
        <v>4952</v>
      </c>
      <c r="J4489" t="s">
        <v>4951</v>
      </c>
      <c r="K4489" t="s">
        <v>19</v>
      </c>
      <c r="L4489" t="s">
        <v>248</v>
      </c>
    </row>
    <row r="4490" spans="1:12" x14ac:dyDescent="0.2">
      <c r="A4490">
        <v>14629</v>
      </c>
      <c r="B4490" t="s">
        <v>4953</v>
      </c>
      <c r="C4490" t="s">
        <v>4947</v>
      </c>
      <c r="D4490">
        <v>1169</v>
      </c>
      <c r="E4490" t="s">
        <v>1442</v>
      </c>
      <c r="F4490" t="s">
        <v>4948</v>
      </c>
      <c r="G4490">
        <v>9095989733</v>
      </c>
      <c r="H4490" t="s">
        <v>4954</v>
      </c>
      <c r="I4490" t="s">
        <v>4955</v>
      </c>
      <c r="J4490" t="s">
        <v>4953</v>
      </c>
      <c r="K4490" t="s">
        <v>19</v>
      </c>
      <c r="L4490" t="s">
        <v>248</v>
      </c>
    </row>
    <row r="4491" spans="1:12" x14ac:dyDescent="0.2">
      <c r="A4491">
        <v>17904</v>
      </c>
      <c r="B4491" t="s">
        <v>4956</v>
      </c>
      <c r="C4491" t="s">
        <v>4947</v>
      </c>
      <c r="D4491">
        <v>1169</v>
      </c>
      <c r="E4491" t="s">
        <v>1442</v>
      </c>
      <c r="F4491" t="s">
        <v>4948</v>
      </c>
      <c r="G4491">
        <v>9095989733</v>
      </c>
      <c r="H4491" t="s">
        <v>2801</v>
      </c>
      <c r="I4491" t="s">
        <v>4950</v>
      </c>
      <c r="J4491" t="s">
        <v>4956</v>
      </c>
      <c r="K4491" t="s">
        <v>19</v>
      </c>
      <c r="L4491" t="s">
        <v>248</v>
      </c>
    </row>
    <row r="4492" spans="1:12" x14ac:dyDescent="0.2">
      <c r="A4492">
        <v>23675</v>
      </c>
      <c r="B4492" t="s">
        <v>4957</v>
      </c>
      <c r="C4492" t="s">
        <v>4947</v>
      </c>
      <c r="D4492">
        <v>1169</v>
      </c>
      <c r="E4492" t="s">
        <v>1442</v>
      </c>
      <c r="F4492" t="s">
        <v>4948</v>
      </c>
      <c r="G4492">
        <v>9095989733</v>
      </c>
      <c r="H4492" t="s">
        <v>1806</v>
      </c>
      <c r="I4492" t="s">
        <v>4958</v>
      </c>
      <c r="J4492" t="s">
        <v>4957</v>
      </c>
      <c r="K4492" t="s">
        <v>19</v>
      </c>
      <c r="L4492" t="s">
        <v>248</v>
      </c>
    </row>
    <row r="4493" spans="1:12" x14ac:dyDescent="0.2">
      <c r="A4493">
        <v>28733</v>
      </c>
      <c r="B4493" t="s">
        <v>4959</v>
      </c>
      <c r="C4493" t="s">
        <v>4947</v>
      </c>
      <c r="D4493">
        <v>1169</v>
      </c>
      <c r="E4493" t="s">
        <v>1442</v>
      </c>
      <c r="F4493" t="s">
        <v>4948</v>
      </c>
      <c r="G4493">
        <v>9095989733</v>
      </c>
      <c r="H4493" t="s">
        <v>4960</v>
      </c>
      <c r="I4493" t="s">
        <v>4961</v>
      </c>
      <c r="J4493" t="s">
        <v>4959</v>
      </c>
      <c r="K4493" t="s">
        <v>19</v>
      </c>
      <c r="L4493" t="s">
        <v>248</v>
      </c>
    </row>
    <row r="4494" spans="1:12" x14ac:dyDescent="0.2">
      <c r="A4494">
        <v>9838</v>
      </c>
      <c r="B4494" t="s">
        <v>4951</v>
      </c>
      <c r="C4494" t="s">
        <v>4947</v>
      </c>
      <c r="D4494">
        <v>1169</v>
      </c>
      <c r="E4494" t="s">
        <v>1442</v>
      </c>
      <c r="F4494" t="s">
        <v>4948</v>
      </c>
      <c r="G4494">
        <v>9095989733</v>
      </c>
      <c r="H4494" t="s">
        <v>1785</v>
      </c>
      <c r="I4494" t="s">
        <v>4952</v>
      </c>
      <c r="J4494" t="s">
        <v>4951</v>
      </c>
      <c r="K4494" t="s">
        <v>22</v>
      </c>
      <c r="L4494" t="s">
        <v>248</v>
      </c>
    </row>
    <row r="4495" spans="1:12" x14ac:dyDescent="0.2">
      <c r="A4495">
        <v>17904</v>
      </c>
      <c r="B4495" t="s">
        <v>4956</v>
      </c>
      <c r="C4495" t="s">
        <v>4947</v>
      </c>
      <c r="D4495">
        <v>1169</v>
      </c>
      <c r="E4495" t="s">
        <v>1442</v>
      </c>
      <c r="F4495" t="s">
        <v>4948</v>
      </c>
      <c r="G4495">
        <v>9095989733</v>
      </c>
      <c r="H4495" t="s">
        <v>2801</v>
      </c>
      <c r="I4495" t="s">
        <v>4950</v>
      </c>
      <c r="J4495" t="s">
        <v>4956</v>
      </c>
      <c r="K4495" t="s">
        <v>22</v>
      </c>
      <c r="L4495" t="s">
        <v>248</v>
      </c>
    </row>
    <row r="4496" spans="1:12" x14ac:dyDescent="0.2">
      <c r="A4496">
        <v>23675</v>
      </c>
      <c r="B4496" t="s">
        <v>4957</v>
      </c>
      <c r="C4496" t="s">
        <v>4947</v>
      </c>
      <c r="D4496">
        <v>1169</v>
      </c>
      <c r="E4496" t="s">
        <v>1442</v>
      </c>
      <c r="F4496" t="s">
        <v>4948</v>
      </c>
      <c r="G4496">
        <v>9095989733</v>
      </c>
      <c r="H4496" t="s">
        <v>1806</v>
      </c>
      <c r="I4496" t="s">
        <v>4958</v>
      </c>
      <c r="J4496" t="s">
        <v>4957</v>
      </c>
      <c r="K4496" t="s">
        <v>22</v>
      </c>
      <c r="L4496" t="s">
        <v>248</v>
      </c>
    </row>
    <row r="4497" spans="1:12" x14ac:dyDescent="0.2">
      <c r="A4497">
        <v>9361</v>
      </c>
      <c r="B4497" t="s">
        <v>4946</v>
      </c>
      <c r="C4497" t="s">
        <v>4947</v>
      </c>
      <c r="D4497">
        <v>1169</v>
      </c>
      <c r="E4497" t="s">
        <v>1442</v>
      </c>
      <c r="F4497" t="s">
        <v>4948</v>
      </c>
      <c r="G4497">
        <v>9095989733</v>
      </c>
      <c r="H4497" t="s">
        <v>4378</v>
      </c>
      <c r="I4497" t="s">
        <v>1065</v>
      </c>
      <c r="J4497" t="s">
        <v>4946</v>
      </c>
      <c r="K4497" t="s">
        <v>19</v>
      </c>
      <c r="L4497" t="s">
        <v>592</v>
      </c>
    </row>
    <row r="4498" spans="1:12" x14ac:dyDescent="0.2">
      <c r="A4498">
        <v>9837</v>
      </c>
      <c r="B4498" t="s">
        <v>4949</v>
      </c>
      <c r="C4498" t="s">
        <v>4947</v>
      </c>
      <c r="D4498">
        <v>1169</v>
      </c>
      <c r="E4498" t="s">
        <v>1442</v>
      </c>
      <c r="F4498" t="s">
        <v>4948</v>
      </c>
      <c r="G4498">
        <v>9095989733</v>
      </c>
      <c r="H4498" t="s">
        <v>2801</v>
      </c>
      <c r="I4498" t="s">
        <v>4950</v>
      </c>
      <c r="J4498" t="s">
        <v>4949</v>
      </c>
      <c r="K4498" t="s">
        <v>19</v>
      </c>
      <c r="L4498" t="s">
        <v>592</v>
      </c>
    </row>
    <row r="4499" spans="1:12" x14ac:dyDescent="0.2">
      <c r="A4499">
        <v>9838</v>
      </c>
      <c r="B4499" t="s">
        <v>4951</v>
      </c>
      <c r="C4499" t="s">
        <v>4947</v>
      </c>
      <c r="D4499">
        <v>1169</v>
      </c>
      <c r="E4499" t="s">
        <v>1442</v>
      </c>
      <c r="F4499" t="s">
        <v>4948</v>
      </c>
      <c r="G4499">
        <v>9095989733</v>
      </c>
      <c r="H4499" t="s">
        <v>1785</v>
      </c>
      <c r="I4499" t="s">
        <v>4952</v>
      </c>
      <c r="J4499" t="s">
        <v>4951</v>
      </c>
      <c r="K4499" t="s">
        <v>19</v>
      </c>
      <c r="L4499" t="s">
        <v>592</v>
      </c>
    </row>
    <row r="4500" spans="1:12" x14ac:dyDescent="0.2">
      <c r="A4500">
        <v>14629</v>
      </c>
      <c r="B4500" t="s">
        <v>4953</v>
      </c>
      <c r="C4500" t="s">
        <v>4947</v>
      </c>
      <c r="D4500">
        <v>1169</v>
      </c>
      <c r="E4500" t="s">
        <v>1442</v>
      </c>
      <c r="F4500" t="s">
        <v>4948</v>
      </c>
      <c r="G4500">
        <v>9095989733</v>
      </c>
      <c r="H4500" t="s">
        <v>4954</v>
      </c>
      <c r="I4500" t="s">
        <v>4955</v>
      </c>
      <c r="J4500" t="s">
        <v>4953</v>
      </c>
      <c r="K4500" t="s">
        <v>19</v>
      </c>
      <c r="L4500" t="s">
        <v>592</v>
      </c>
    </row>
    <row r="4501" spans="1:12" x14ac:dyDescent="0.2">
      <c r="A4501">
        <v>17904</v>
      </c>
      <c r="B4501" t="s">
        <v>4956</v>
      </c>
      <c r="C4501" t="s">
        <v>4947</v>
      </c>
      <c r="D4501">
        <v>1169</v>
      </c>
      <c r="E4501" t="s">
        <v>1442</v>
      </c>
      <c r="F4501" t="s">
        <v>4948</v>
      </c>
      <c r="G4501">
        <v>9095989733</v>
      </c>
      <c r="H4501" t="s">
        <v>2801</v>
      </c>
      <c r="I4501" t="s">
        <v>4950</v>
      </c>
      <c r="J4501" t="s">
        <v>4956</v>
      </c>
      <c r="K4501" t="s">
        <v>19</v>
      </c>
      <c r="L4501" t="s">
        <v>592</v>
      </c>
    </row>
    <row r="4502" spans="1:12" x14ac:dyDescent="0.2">
      <c r="A4502">
        <v>23675</v>
      </c>
      <c r="B4502" t="s">
        <v>4957</v>
      </c>
      <c r="C4502" t="s">
        <v>4947</v>
      </c>
      <c r="D4502">
        <v>1169</v>
      </c>
      <c r="E4502" t="s">
        <v>1442</v>
      </c>
      <c r="F4502" t="s">
        <v>4948</v>
      </c>
      <c r="G4502">
        <v>9095989733</v>
      </c>
      <c r="H4502" t="s">
        <v>1806</v>
      </c>
      <c r="I4502" t="s">
        <v>4958</v>
      </c>
      <c r="J4502" t="s">
        <v>4957</v>
      </c>
      <c r="K4502" t="s">
        <v>19</v>
      </c>
      <c r="L4502" t="s">
        <v>592</v>
      </c>
    </row>
    <row r="4503" spans="1:12" x14ac:dyDescent="0.2">
      <c r="A4503">
        <v>28733</v>
      </c>
      <c r="B4503" t="s">
        <v>4959</v>
      </c>
      <c r="C4503" t="s">
        <v>4947</v>
      </c>
      <c r="D4503">
        <v>1169</v>
      </c>
      <c r="E4503" t="s">
        <v>1442</v>
      </c>
      <c r="F4503" t="s">
        <v>4948</v>
      </c>
      <c r="G4503">
        <v>9095989733</v>
      </c>
      <c r="H4503" t="s">
        <v>4960</v>
      </c>
      <c r="I4503" t="s">
        <v>4961</v>
      </c>
      <c r="J4503" t="s">
        <v>4959</v>
      </c>
      <c r="K4503" t="s">
        <v>19</v>
      </c>
      <c r="L4503" t="s">
        <v>592</v>
      </c>
    </row>
    <row r="4504" spans="1:12" x14ac:dyDescent="0.2">
      <c r="A4504">
        <v>9838</v>
      </c>
      <c r="B4504" t="s">
        <v>4951</v>
      </c>
      <c r="C4504" t="s">
        <v>4947</v>
      </c>
      <c r="D4504">
        <v>1169</v>
      </c>
      <c r="E4504" t="s">
        <v>1442</v>
      </c>
      <c r="F4504" t="s">
        <v>4948</v>
      </c>
      <c r="G4504">
        <v>9095989733</v>
      </c>
      <c r="H4504" t="s">
        <v>1785</v>
      </c>
      <c r="I4504" t="s">
        <v>4952</v>
      </c>
      <c r="J4504" t="s">
        <v>4951</v>
      </c>
      <c r="K4504" t="s">
        <v>22</v>
      </c>
      <c r="L4504" t="s">
        <v>592</v>
      </c>
    </row>
    <row r="4505" spans="1:12" x14ac:dyDescent="0.2">
      <c r="A4505">
        <v>9839</v>
      </c>
      <c r="B4505" t="s">
        <v>4962</v>
      </c>
      <c r="C4505" t="s">
        <v>4947</v>
      </c>
      <c r="D4505">
        <v>1169</v>
      </c>
      <c r="E4505" t="s">
        <v>1442</v>
      </c>
      <c r="F4505" t="s">
        <v>4948</v>
      </c>
      <c r="G4505">
        <v>9095989733</v>
      </c>
      <c r="H4505" t="s">
        <v>4963</v>
      </c>
      <c r="I4505" t="s">
        <v>4964</v>
      </c>
      <c r="J4505" t="s">
        <v>4962</v>
      </c>
      <c r="K4505" t="s">
        <v>22</v>
      </c>
      <c r="L4505" t="s">
        <v>592</v>
      </c>
    </row>
    <row r="4506" spans="1:12" x14ac:dyDescent="0.2">
      <c r="A4506">
        <v>9361</v>
      </c>
      <c r="B4506" t="s">
        <v>4946</v>
      </c>
      <c r="C4506" t="s">
        <v>4947</v>
      </c>
      <c r="D4506">
        <v>1169</v>
      </c>
      <c r="E4506" t="s">
        <v>1442</v>
      </c>
      <c r="F4506" t="s">
        <v>4948</v>
      </c>
      <c r="G4506">
        <v>9095989733</v>
      </c>
      <c r="H4506" t="s">
        <v>4378</v>
      </c>
      <c r="I4506" t="s">
        <v>1065</v>
      </c>
      <c r="J4506" t="s">
        <v>4946</v>
      </c>
      <c r="K4506" t="s">
        <v>19</v>
      </c>
      <c r="L4506" t="s">
        <v>469</v>
      </c>
    </row>
    <row r="4507" spans="1:12" x14ac:dyDescent="0.2">
      <c r="A4507">
        <v>9837</v>
      </c>
      <c r="B4507" t="s">
        <v>4949</v>
      </c>
      <c r="C4507" t="s">
        <v>4947</v>
      </c>
      <c r="D4507">
        <v>1169</v>
      </c>
      <c r="E4507" t="s">
        <v>1442</v>
      </c>
      <c r="F4507" t="s">
        <v>4948</v>
      </c>
      <c r="G4507">
        <v>9095989733</v>
      </c>
      <c r="H4507" t="s">
        <v>2801</v>
      </c>
      <c r="I4507" t="s">
        <v>4950</v>
      </c>
      <c r="J4507" t="s">
        <v>4949</v>
      </c>
      <c r="K4507" t="s">
        <v>19</v>
      </c>
      <c r="L4507" t="s">
        <v>469</v>
      </c>
    </row>
    <row r="4508" spans="1:12" x14ac:dyDescent="0.2">
      <c r="A4508">
        <v>9838</v>
      </c>
      <c r="B4508" t="s">
        <v>4951</v>
      </c>
      <c r="C4508" t="s">
        <v>4947</v>
      </c>
      <c r="D4508">
        <v>1169</v>
      </c>
      <c r="E4508" t="s">
        <v>1442</v>
      </c>
      <c r="F4508" t="s">
        <v>4948</v>
      </c>
      <c r="G4508">
        <v>9095989733</v>
      </c>
      <c r="H4508" t="s">
        <v>1785</v>
      </c>
      <c r="I4508" t="s">
        <v>4952</v>
      </c>
      <c r="J4508" t="s">
        <v>4951</v>
      </c>
      <c r="K4508" t="s">
        <v>19</v>
      </c>
      <c r="L4508" t="s">
        <v>469</v>
      </c>
    </row>
    <row r="4509" spans="1:12" x14ac:dyDescent="0.2">
      <c r="A4509">
        <v>14629</v>
      </c>
      <c r="B4509" t="s">
        <v>4953</v>
      </c>
      <c r="C4509" t="s">
        <v>4947</v>
      </c>
      <c r="D4509">
        <v>1169</v>
      </c>
      <c r="E4509" t="s">
        <v>1442</v>
      </c>
      <c r="F4509" t="s">
        <v>4948</v>
      </c>
      <c r="G4509">
        <v>9095989733</v>
      </c>
      <c r="H4509" t="s">
        <v>4954</v>
      </c>
      <c r="I4509" t="s">
        <v>4955</v>
      </c>
      <c r="J4509" t="s">
        <v>4953</v>
      </c>
      <c r="K4509" t="s">
        <v>19</v>
      </c>
      <c r="L4509" t="s">
        <v>469</v>
      </c>
    </row>
    <row r="4510" spans="1:12" x14ac:dyDescent="0.2">
      <c r="A4510">
        <v>17904</v>
      </c>
      <c r="B4510" t="s">
        <v>4956</v>
      </c>
      <c r="C4510" t="s">
        <v>4947</v>
      </c>
      <c r="D4510">
        <v>1169</v>
      </c>
      <c r="E4510" t="s">
        <v>1442</v>
      </c>
      <c r="F4510" t="s">
        <v>4948</v>
      </c>
      <c r="G4510">
        <v>9095989733</v>
      </c>
      <c r="H4510" t="s">
        <v>2801</v>
      </c>
      <c r="I4510" t="s">
        <v>4950</v>
      </c>
      <c r="J4510" t="s">
        <v>4956</v>
      </c>
      <c r="K4510" t="s">
        <v>19</v>
      </c>
      <c r="L4510" t="s">
        <v>469</v>
      </c>
    </row>
    <row r="4511" spans="1:12" x14ac:dyDescent="0.2">
      <c r="A4511">
        <v>23675</v>
      </c>
      <c r="B4511" t="s">
        <v>4957</v>
      </c>
      <c r="C4511" t="s">
        <v>4947</v>
      </c>
      <c r="D4511">
        <v>1169</v>
      </c>
      <c r="E4511" t="s">
        <v>1442</v>
      </c>
      <c r="F4511" t="s">
        <v>4948</v>
      </c>
      <c r="G4511">
        <v>9095989733</v>
      </c>
      <c r="H4511" t="s">
        <v>1806</v>
      </c>
      <c r="I4511" t="s">
        <v>4958</v>
      </c>
      <c r="J4511" t="s">
        <v>4957</v>
      </c>
      <c r="K4511" t="s">
        <v>19</v>
      </c>
      <c r="L4511" t="s">
        <v>469</v>
      </c>
    </row>
    <row r="4512" spans="1:12" x14ac:dyDescent="0.2">
      <c r="A4512">
        <v>28733</v>
      </c>
      <c r="B4512" t="s">
        <v>4959</v>
      </c>
      <c r="C4512" t="s">
        <v>4947</v>
      </c>
      <c r="D4512">
        <v>1169</v>
      </c>
      <c r="E4512" t="s">
        <v>1442</v>
      </c>
      <c r="F4512" t="s">
        <v>4948</v>
      </c>
      <c r="G4512">
        <v>9095989733</v>
      </c>
      <c r="H4512" t="s">
        <v>4960</v>
      </c>
      <c r="I4512" t="s">
        <v>4961</v>
      </c>
      <c r="J4512" t="s">
        <v>4959</v>
      </c>
      <c r="K4512" t="s">
        <v>19</v>
      </c>
      <c r="L4512" t="s">
        <v>469</v>
      </c>
    </row>
    <row r="4513" spans="1:12" x14ac:dyDescent="0.2">
      <c r="A4513">
        <v>9838</v>
      </c>
      <c r="B4513" t="s">
        <v>4951</v>
      </c>
      <c r="C4513" t="s">
        <v>4947</v>
      </c>
      <c r="D4513">
        <v>1169</v>
      </c>
      <c r="E4513" t="s">
        <v>1442</v>
      </c>
      <c r="F4513" t="s">
        <v>4948</v>
      </c>
      <c r="G4513">
        <v>9095989733</v>
      </c>
      <c r="H4513" t="s">
        <v>1785</v>
      </c>
      <c r="I4513" t="s">
        <v>4952</v>
      </c>
      <c r="J4513" t="s">
        <v>4951</v>
      </c>
      <c r="K4513" t="s">
        <v>22</v>
      </c>
      <c r="L4513" t="s">
        <v>469</v>
      </c>
    </row>
    <row r="4514" spans="1:12" x14ac:dyDescent="0.2">
      <c r="A4514">
        <v>29038</v>
      </c>
      <c r="B4514" t="s">
        <v>4965</v>
      </c>
      <c r="C4514" t="s">
        <v>4947</v>
      </c>
      <c r="D4514">
        <v>1169</v>
      </c>
      <c r="E4514" t="s">
        <v>1442</v>
      </c>
      <c r="F4514" t="s">
        <v>4948</v>
      </c>
      <c r="G4514">
        <v>9095989733</v>
      </c>
      <c r="H4514" t="s">
        <v>296</v>
      </c>
      <c r="I4514" t="s">
        <v>4966</v>
      </c>
      <c r="J4514" t="s">
        <v>4965</v>
      </c>
      <c r="K4514" t="s">
        <v>22</v>
      </c>
      <c r="L4514" t="s">
        <v>469</v>
      </c>
    </row>
    <row r="4515" spans="1:12" x14ac:dyDescent="0.2">
      <c r="A4515">
        <v>9361</v>
      </c>
      <c r="B4515" t="s">
        <v>4946</v>
      </c>
      <c r="C4515" t="s">
        <v>4947</v>
      </c>
      <c r="D4515">
        <v>1169</v>
      </c>
      <c r="E4515" t="s">
        <v>1442</v>
      </c>
      <c r="F4515" t="s">
        <v>4948</v>
      </c>
      <c r="G4515">
        <v>9095989733</v>
      </c>
      <c r="H4515" t="s">
        <v>4378</v>
      </c>
      <c r="I4515" t="s">
        <v>1065</v>
      </c>
      <c r="J4515" t="s">
        <v>4946</v>
      </c>
      <c r="K4515" t="s">
        <v>19</v>
      </c>
      <c r="L4515" t="s">
        <v>1133</v>
      </c>
    </row>
    <row r="4516" spans="1:12" x14ac:dyDescent="0.2">
      <c r="A4516">
        <v>9837</v>
      </c>
      <c r="B4516" t="s">
        <v>4949</v>
      </c>
      <c r="C4516" t="s">
        <v>4947</v>
      </c>
      <c r="D4516">
        <v>1169</v>
      </c>
      <c r="E4516" t="s">
        <v>1442</v>
      </c>
      <c r="F4516" t="s">
        <v>4948</v>
      </c>
      <c r="G4516">
        <v>9095989733</v>
      </c>
      <c r="H4516" t="s">
        <v>2801</v>
      </c>
      <c r="I4516" t="s">
        <v>4950</v>
      </c>
      <c r="J4516" t="s">
        <v>4949</v>
      </c>
      <c r="K4516" t="s">
        <v>19</v>
      </c>
      <c r="L4516" t="s">
        <v>1133</v>
      </c>
    </row>
    <row r="4517" spans="1:12" x14ac:dyDescent="0.2">
      <c r="A4517">
        <v>9838</v>
      </c>
      <c r="B4517" t="s">
        <v>4951</v>
      </c>
      <c r="C4517" t="s">
        <v>4947</v>
      </c>
      <c r="D4517">
        <v>1169</v>
      </c>
      <c r="E4517" t="s">
        <v>1442</v>
      </c>
      <c r="F4517" t="s">
        <v>4948</v>
      </c>
      <c r="G4517">
        <v>9095989733</v>
      </c>
      <c r="H4517" t="s">
        <v>1785</v>
      </c>
      <c r="I4517" t="s">
        <v>4952</v>
      </c>
      <c r="J4517" t="s">
        <v>4951</v>
      </c>
      <c r="K4517" t="s">
        <v>19</v>
      </c>
      <c r="L4517" t="s">
        <v>1133</v>
      </c>
    </row>
    <row r="4518" spans="1:12" x14ac:dyDescent="0.2">
      <c r="A4518">
        <v>14629</v>
      </c>
      <c r="B4518" t="s">
        <v>4953</v>
      </c>
      <c r="C4518" t="s">
        <v>4947</v>
      </c>
      <c r="D4518">
        <v>1169</v>
      </c>
      <c r="E4518" t="s">
        <v>1442</v>
      </c>
      <c r="F4518" t="s">
        <v>4948</v>
      </c>
      <c r="G4518">
        <v>9095989733</v>
      </c>
      <c r="H4518" t="s">
        <v>4954</v>
      </c>
      <c r="I4518" t="s">
        <v>4955</v>
      </c>
      <c r="J4518" t="s">
        <v>4953</v>
      </c>
      <c r="K4518" t="s">
        <v>19</v>
      </c>
      <c r="L4518" t="s">
        <v>1133</v>
      </c>
    </row>
    <row r="4519" spans="1:12" x14ac:dyDescent="0.2">
      <c r="A4519">
        <v>17904</v>
      </c>
      <c r="B4519" t="s">
        <v>4956</v>
      </c>
      <c r="C4519" t="s">
        <v>4947</v>
      </c>
      <c r="D4519">
        <v>1169</v>
      </c>
      <c r="E4519" t="s">
        <v>1442</v>
      </c>
      <c r="F4519" t="s">
        <v>4948</v>
      </c>
      <c r="G4519">
        <v>9095989733</v>
      </c>
      <c r="H4519" t="s">
        <v>2801</v>
      </c>
      <c r="I4519" t="s">
        <v>4950</v>
      </c>
      <c r="J4519" t="s">
        <v>4956</v>
      </c>
      <c r="K4519" t="s">
        <v>19</v>
      </c>
      <c r="L4519" t="s">
        <v>1133</v>
      </c>
    </row>
    <row r="4520" spans="1:12" x14ac:dyDescent="0.2">
      <c r="A4520">
        <v>23675</v>
      </c>
      <c r="B4520" t="s">
        <v>4957</v>
      </c>
      <c r="C4520" t="s">
        <v>4947</v>
      </c>
      <c r="D4520">
        <v>1169</v>
      </c>
      <c r="E4520" t="s">
        <v>1442</v>
      </c>
      <c r="F4520" t="s">
        <v>4948</v>
      </c>
      <c r="G4520">
        <v>9095989733</v>
      </c>
      <c r="H4520" t="s">
        <v>1806</v>
      </c>
      <c r="I4520" t="s">
        <v>4958</v>
      </c>
      <c r="J4520" t="s">
        <v>4957</v>
      </c>
      <c r="K4520" t="s">
        <v>19</v>
      </c>
      <c r="L4520" t="s">
        <v>1133</v>
      </c>
    </row>
    <row r="4521" spans="1:12" x14ac:dyDescent="0.2">
      <c r="A4521">
        <v>28733</v>
      </c>
      <c r="B4521" t="s">
        <v>4959</v>
      </c>
      <c r="C4521" t="s">
        <v>4947</v>
      </c>
      <c r="D4521">
        <v>1169</v>
      </c>
      <c r="E4521" t="s">
        <v>1442</v>
      </c>
      <c r="F4521" t="s">
        <v>4948</v>
      </c>
      <c r="G4521">
        <v>9095989733</v>
      </c>
      <c r="H4521" t="s">
        <v>4960</v>
      </c>
      <c r="I4521" t="s">
        <v>4961</v>
      </c>
      <c r="J4521" t="s">
        <v>4959</v>
      </c>
      <c r="K4521" t="s">
        <v>19</v>
      </c>
      <c r="L4521" t="s">
        <v>1133</v>
      </c>
    </row>
    <row r="4522" spans="1:12" x14ac:dyDescent="0.2">
      <c r="A4522">
        <v>9838</v>
      </c>
      <c r="B4522" t="s">
        <v>4951</v>
      </c>
      <c r="C4522" t="s">
        <v>4947</v>
      </c>
      <c r="D4522">
        <v>1169</v>
      </c>
      <c r="E4522" t="s">
        <v>1442</v>
      </c>
      <c r="F4522" t="s">
        <v>4948</v>
      </c>
      <c r="G4522">
        <v>9095989733</v>
      </c>
      <c r="H4522" t="s">
        <v>1785</v>
      </c>
      <c r="I4522" t="s">
        <v>4952</v>
      </c>
      <c r="J4522" t="s">
        <v>4951</v>
      </c>
      <c r="K4522" t="s">
        <v>22</v>
      </c>
      <c r="L4522" t="s">
        <v>1133</v>
      </c>
    </row>
    <row r="4523" spans="1:12" x14ac:dyDescent="0.2">
      <c r="A4523">
        <v>9361</v>
      </c>
      <c r="B4523" t="s">
        <v>4946</v>
      </c>
      <c r="C4523" t="s">
        <v>4947</v>
      </c>
      <c r="D4523">
        <v>1169</v>
      </c>
      <c r="E4523" t="s">
        <v>1442</v>
      </c>
      <c r="F4523" t="s">
        <v>4948</v>
      </c>
      <c r="G4523">
        <v>9095989733</v>
      </c>
      <c r="H4523" t="s">
        <v>4378</v>
      </c>
      <c r="I4523" t="s">
        <v>1065</v>
      </c>
      <c r="J4523" t="s">
        <v>4946</v>
      </c>
      <c r="K4523" t="s">
        <v>19</v>
      </c>
      <c r="L4523" t="s">
        <v>249</v>
      </c>
    </row>
    <row r="4524" spans="1:12" x14ac:dyDescent="0.2">
      <c r="A4524">
        <v>9837</v>
      </c>
      <c r="B4524" t="s">
        <v>4949</v>
      </c>
      <c r="C4524" t="s">
        <v>4947</v>
      </c>
      <c r="D4524">
        <v>1169</v>
      </c>
      <c r="E4524" t="s">
        <v>1442</v>
      </c>
      <c r="F4524" t="s">
        <v>4948</v>
      </c>
      <c r="G4524">
        <v>9095989733</v>
      </c>
      <c r="H4524" t="s">
        <v>2801</v>
      </c>
      <c r="I4524" t="s">
        <v>4950</v>
      </c>
      <c r="J4524" t="s">
        <v>4949</v>
      </c>
      <c r="K4524" t="s">
        <v>19</v>
      </c>
      <c r="L4524" t="s">
        <v>249</v>
      </c>
    </row>
    <row r="4525" spans="1:12" x14ac:dyDescent="0.2">
      <c r="A4525">
        <v>9838</v>
      </c>
      <c r="B4525" t="s">
        <v>4951</v>
      </c>
      <c r="C4525" t="s">
        <v>4947</v>
      </c>
      <c r="D4525">
        <v>1169</v>
      </c>
      <c r="E4525" t="s">
        <v>1442</v>
      </c>
      <c r="F4525" t="s">
        <v>4948</v>
      </c>
      <c r="G4525">
        <v>9095989733</v>
      </c>
      <c r="H4525" t="s">
        <v>1785</v>
      </c>
      <c r="I4525" t="s">
        <v>4952</v>
      </c>
      <c r="J4525" t="s">
        <v>4951</v>
      </c>
      <c r="K4525" t="s">
        <v>19</v>
      </c>
      <c r="L4525" t="s">
        <v>249</v>
      </c>
    </row>
    <row r="4526" spans="1:12" x14ac:dyDescent="0.2">
      <c r="A4526">
        <v>14629</v>
      </c>
      <c r="B4526" t="s">
        <v>4953</v>
      </c>
      <c r="C4526" t="s">
        <v>4947</v>
      </c>
      <c r="D4526">
        <v>1169</v>
      </c>
      <c r="E4526" t="s">
        <v>1442</v>
      </c>
      <c r="F4526" t="s">
        <v>4948</v>
      </c>
      <c r="G4526">
        <v>9095989733</v>
      </c>
      <c r="H4526" t="s">
        <v>4954</v>
      </c>
      <c r="I4526" t="s">
        <v>4955</v>
      </c>
      <c r="J4526" t="s">
        <v>4953</v>
      </c>
      <c r="K4526" t="s">
        <v>19</v>
      </c>
      <c r="L4526" t="s">
        <v>249</v>
      </c>
    </row>
    <row r="4527" spans="1:12" x14ac:dyDescent="0.2">
      <c r="A4527">
        <v>17904</v>
      </c>
      <c r="B4527" t="s">
        <v>4956</v>
      </c>
      <c r="C4527" t="s">
        <v>4947</v>
      </c>
      <c r="D4527">
        <v>1169</v>
      </c>
      <c r="E4527" t="s">
        <v>1442</v>
      </c>
      <c r="F4527" t="s">
        <v>4948</v>
      </c>
      <c r="G4527">
        <v>9095989733</v>
      </c>
      <c r="H4527" t="s">
        <v>2801</v>
      </c>
      <c r="I4527" t="s">
        <v>4950</v>
      </c>
      <c r="J4527" t="s">
        <v>4956</v>
      </c>
      <c r="K4527" t="s">
        <v>19</v>
      </c>
      <c r="L4527" t="s">
        <v>249</v>
      </c>
    </row>
    <row r="4528" spans="1:12" x14ac:dyDescent="0.2">
      <c r="A4528">
        <v>23675</v>
      </c>
      <c r="B4528" t="s">
        <v>4957</v>
      </c>
      <c r="C4528" t="s">
        <v>4947</v>
      </c>
      <c r="D4528">
        <v>1169</v>
      </c>
      <c r="E4528" t="s">
        <v>1442</v>
      </c>
      <c r="F4528" t="s">
        <v>4948</v>
      </c>
      <c r="G4528">
        <v>9095989733</v>
      </c>
      <c r="H4528" t="s">
        <v>1806</v>
      </c>
      <c r="I4528" t="s">
        <v>4958</v>
      </c>
      <c r="J4528" t="s">
        <v>4957</v>
      </c>
      <c r="K4528" t="s">
        <v>19</v>
      </c>
      <c r="L4528" t="s">
        <v>249</v>
      </c>
    </row>
    <row r="4529" spans="1:12" x14ac:dyDescent="0.2">
      <c r="A4529">
        <v>28733</v>
      </c>
      <c r="B4529" t="s">
        <v>4959</v>
      </c>
      <c r="C4529" t="s">
        <v>4947</v>
      </c>
      <c r="D4529">
        <v>1169</v>
      </c>
      <c r="E4529" t="s">
        <v>1442</v>
      </c>
      <c r="F4529" t="s">
        <v>4948</v>
      </c>
      <c r="G4529">
        <v>9095989733</v>
      </c>
      <c r="H4529" t="s">
        <v>4960</v>
      </c>
      <c r="I4529" t="s">
        <v>4961</v>
      </c>
      <c r="J4529" t="s">
        <v>4959</v>
      </c>
      <c r="K4529" t="s">
        <v>19</v>
      </c>
      <c r="L4529" t="s">
        <v>249</v>
      </c>
    </row>
    <row r="4530" spans="1:12" x14ac:dyDescent="0.2">
      <c r="A4530">
        <v>9838</v>
      </c>
      <c r="B4530" t="s">
        <v>4951</v>
      </c>
      <c r="C4530" t="s">
        <v>4947</v>
      </c>
      <c r="D4530">
        <v>1169</v>
      </c>
      <c r="E4530" t="s">
        <v>1442</v>
      </c>
      <c r="F4530" t="s">
        <v>4948</v>
      </c>
      <c r="G4530">
        <v>9095989733</v>
      </c>
      <c r="H4530" t="s">
        <v>1785</v>
      </c>
      <c r="I4530" t="s">
        <v>4952</v>
      </c>
      <c r="J4530" t="s">
        <v>4951</v>
      </c>
      <c r="K4530" t="s">
        <v>22</v>
      </c>
      <c r="L4530" t="s">
        <v>249</v>
      </c>
    </row>
    <row r="4531" spans="1:12" x14ac:dyDescent="0.2">
      <c r="A4531">
        <v>9839</v>
      </c>
      <c r="B4531" t="s">
        <v>4962</v>
      </c>
      <c r="C4531" t="s">
        <v>4947</v>
      </c>
      <c r="D4531">
        <v>1169</v>
      </c>
      <c r="E4531" t="s">
        <v>1442</v>
      </c>
      <c r="F4531" t="s">
        <v>4948</v>
      </c>
      <c r="G4531">
        <v>9095989733</v>
      </c>
      <c r="H4531" t="s">
        <v>4963</v>
      </c>
      <c r="I4531" t="s">
        <v>4964</v>
      </c>
      <c r="J4531" t="s">
        <v>4962</v>
      </c>
      <c r="K4531" t="s">
        <v>22</v>
      </c>
      <c r="L4531" t="s">
        <v>249</v>
      </c>
    </row>
    <row r="4532" spans="1:12" x14ac:dyDescent="0.2">
      <c r="A4532">
        <v>29038</v>
      </c>
      <c r="B4532" t="s">
        <v>4965</v>
      </c>
      <c r="C4532" t="s">
        <v>4947</v>
      </c>
      <c r="D4532">
        <v>1169</v>
      </c>
      <c r="E4532" t="s">
        <v>1442</v>
      </c>
      <c r="F4532" t="s">
        <v>4948</v>
      </c>
      <c r="G4532">
        <v>9095989733</v>
      </c>
      <c r="H4532" t="s">
        <v>296</v>
      </c>
      <c r="I4532" t="s">
        <v>4966</v>
      </c>
      <c r="J4532" t="s">
        <v>4965</v>
      </c>
      <c r="K4532" t="s">
        <v>22</v>
      </c>
      <c r="L4532" t="s">
        <v>249</v>
      </c>
    </row>
    <row r="4533" spans="1:12" x14ac:dyDescent="0.2">
      <c r="A4533">
        <v>9362</v>
      </c>
      <c r="B4533" t="s">
        <v>4967</v>
      </c>
      <c r="C4533" t="s">
        <v>2405</v>
      </c>
      <c r="D4533">
        <v>1170</v>
      </c>
      <c r="E4533" t="s">
        <v>1442</v>
      </c>
      <c r="F4533" t="s">
        <v>4968</v>
      </c>
      <c r="G4533" t="s">
        <v>4969</v>
      </c>
      <c r="H4533" t="s">
        <v>78</v>
      </c>
      <c r="I4533" t="s">
        <v>477</v>
      </c>
      <c r="J4533" t="s">
        <v>4970</v>
      </c>
      <c r="K4533" t="s">
        <v>19</v>
      </c>
      <c r="L4533" t="s">
        <v>58</v>
      </c>
    </row>
    <row r="4534" spans="1:12" x14ac:dyDescent="0.2">
      <c r="A4534">
        <v>9627</v>
      </c>
      <c r="B4534" t="s">
        <v>4971</v>
      </c>
      <c r="C4534" t="s">
        <v>2405</v>
      </c>
      <c r="D4534">
        <v>1170</v>
      </c>
      <c r="E4534" t="s">
        <v>1442</v>
      </c>
      <c r="F4534" t="s">
        <v>4968</v>
      </c>
      <c r="G4534" t="s">
        <v>4969</v>
      </c>
      <c r="H4534" t="s">
        <v>374</v>
      </c>
      <c r="I4534" t="s">
        <v>4972</v>
      </c>
      <c r="J4534" t="s">
        <v>4971</v>
      </c>
      <c r="K4534" t="s">
        <v>22</v>
      </c>
      <c r="L4534" t="s">
        <v>58</v>
      </c>
    </row>
    <row r="4535" spans="1:12" x14ac:dyDescent="0.2">
      <c r="A4535">
        <v>9362</v>
      </c>
      <c r="B4535" t="s">
        <v>4967</v>
      </c>
      <c r="C4535" t="s">
        <v>2405</v>
      </c>
      <c r="D4535">
        <v>1170</v>
      </c>
      <c r="E4535" t="s">
        <v>1442</v>
      </c>
      <c r="F4535" t="s">
        <v>4968</v>
      </c>
      <c r="G4535" t="s">
        <v>4969</v>
      </c>
      <c r="H4535" t="s">
        <v>78</v>
      </c>
      <c r="I4535" t="s">
        <v>477</v>
      </c>
      <c r="J4535" t="s">
        <v>4970</v>
      </c>
      <c r="K4535" t="s">
        <v>19</v>
      </c>
      <c r="L4535" t="s">
        <v>36</v>
      </c>
    </row>
    <row r="4536" spans="1:12" x14ac:dyDescent="0.2">
      <c r="A4536">
        <v>9588</v>
      </c>
      <c r="B4536" t="s">
        <v>4970</v>
      </c>
      <c r="C4536" t="s">
        <v>2405</v>
      </c>
      <c r="D4536">
        <v>1170</v>
      </c>
      <c r="E4536" t="s">
        <v>1442</v>
      </c>
      <c r="F4536" t="s">
        <v>4968</v>
      </c>
      <c r="G4536" t="s">
        <v>4969</v>
      </c>
      <c r="H4536" t="s">
        <v>78</v>
      </c>
      <c r="I4536" t="s">
        <v>477</v>
      </c>
      <c r="J4536" t="s">
        <v>4970</v>
      </c>
      <c r="K4536" t="s">
        <v>22</v>
      </c>
      <c r="L4536" t="s">
        <v>36</v>
      </c>
    </row>
    <row r="4537" spans="1:12" x14ac:dyDescent="0.2">
      <c r="A4537">
        <v>9374</v>
      </c>
      <c r="B4537" t="s">
        <v>4973</v>
      </c>
      <c r="C4537" t="s">
        <v>4974</v>
      </c>
      <c r="D4537">
        <v>1173</v>
      </c>
      <c r="E4537" t="s">
        <v>1442</v>
      </c>
      <c r="F4537" t="s">
        <v>283</v>
      </c>
      <c r="G4537">
        <v>7604057497</v>
      </c>
      <c r="H4537" t="s">
        <v>284</v>
      </c>
      <c r="I4537" t="s">
        <v>285</v>
      </c>
      <c r="J4537" t="s">
        <v>4973</v>
      </c>
      <c r="K4537" t="s">
        <v>22</v>
      </c>
      <c r="L4537" t="s">
        <v>36</v>
      </c>
    </row>
    <row r="4538" spans="1:12" x14ac:dyDescent="0.2">
      <c r="A4538">
        <v>9376</v>
      </c>
      <c r="B4538" t="s">
        <v>4975</v>
      </c>
      <c r="C4538" t="s">
        <v>4976</v>
      </c>
      <c r="D4538">
        <v>1174</v>
      </c>
      <c r="E4538" t="s">
        <v>1442</v>
      </c>
      <c r="F4538" t="s">
        <v>4977</v>
      </c>
      <c r="G4538">
        <v>2488526677</v>
      </c>
      <c r="H4538" t="s">
        <v>4978</v>
      </c>
      <c r="I4538" t="s">
        <v>1736</v>
      </c>
      <c r="J4538" t="s">
        <v>4979</v>
      </c>
      <c r="K4538" t="s">
        <v>19</v>
      </c>
      <c r="L4538" t="s">
        <v>36</v>
      </c>
    </row>
    <row r="4539" spans="1:12" x14ac:dyDescent="0.2">
      <c r="A4539">
        <v>9377</v>
      </c>
      <c r="B4539" t="s">
        <v>4980</v>
      </c>
      <c r="C4539" t="s">
        <v>4976</v>
      </c>
      <c r="D4539">
        <v>1174</v>
      </c>
      <c r="E4539" t="s">
        <v>1442</v>
      </c>
      <c r="F4539" t="s">
        <v>4977</v>
      </c>
      <c r="G4539">
        <v>2488526677</v>
      </c>
      <c r="H4539" t="s">
        <v>1265</v>
      </c>
      <c r="I4539" t="s">
        <v>2365</v>
      </c>
      <c r="J4539" t="s">
        <v>4980</v>
      </c>
      <c r="K4539" t="s">
        <v>22</v>
      </c>
      <c r="L4539" t="s">
        <v>36</v>
      </c>
    </row>
    <row r="4540" spans="1:12" x14ac:dyDescent="0.2">
      <c r="A4540">
        <v>9379</v>
      </c>
      <c r="B4540" t="s">
        <v>4981</v>
      </c>
      <c r="C4540" t="s">
        <v>4982</v>
      </c>
      <c r="D4540">
        <v>1175</v>
      </c>
      <c r="E4540" t="s">
        <v>1442</v>
      </c>
      <c r="F4540" t="s">
        <v>4983</v>
      </c>
      <c r="G4540">
        <v>40213235999</v>
      </c>
      <c r="H4540" t="s">
        <v>2395</v>
      </c>
      <c r="I4540" t="s">
        <v>4984</v>
      </c>
      <c r="J4540" t="s">
        <v>4985</v>
      </c>
      <c r="K4540" t="s">
        <v>19</v>
      </c>
      <c r="L4540" t="s">
        <v>36</v>
      </c>
    </row>
    <row r="4541" spans="1:12" x14ac:dyDescent="0.2">
      <c r="A4541">
        <v>9380</v>
      </c>
      <c r="B4541" t="s">
        <v>4986</v>
      </c>
      <c r="C4541" t="s">
        <v>4982</v>
      </c>
      <c r="D4541">
        <v>1175</v>
      </c>
      <c r="E4541" t="s">
        <v>1442</v>
      </c>
      <c r="F4541" t="s">
        <v>4983</v>
      </c>
      <c r="G4541">
        <v>40213235999</v>
      </c>
      <c r="H4541" t="s">
        <v>4987</v>
      </c>
      <c r="I4541" t="s">
        <v>4988</v>
      </c>
      <c r="J4541" t="s">
        <v>4986</v>
      </c>
      <c r="K4541" t="s">
        <v>22</v>
      </c>
      <c r="L4541" t="s">
        <v>36</v>
      </c>
    </row>
    <row r="4542" spans="1:12" x14ac:dyDescent="0.2">
      <c r="A4542">
        <v>9381</v>
      </c>
      <c r="B4542" t="s">
        <v>4989</v>
      </c>
      <c r="C4542" t="s">
        <v>4990</v>
      </c>
      <c r="D4542">
        <v>1176</v>
      </c>
      <c r="E4542" t="s">
        <v>1442</v>
      </c>
      <c r="F4542" t="s">
        <v>4773</v>
      </c>
      <c r="G4542" t="s">
        <v>4774</v>
      </c>
      <c r="H4542" t="s">
        <v>4991</v>
      </c>
      <c r="I4542" t="s">
        <v>4784</v>
      </c>
      <c r="J4542" t="s">
        <v>4989</v>
      </c>
      <c r="K4542" t="s">
        <v>22</v>
      </c>
      <c r="L4542" t="s">
        <v>36</v>
      </c>
    </row>
    <row r="4543" spans="1:12" x14ac:dyDescent="0.2">
      <c r="A4543">
        <v>9585</v>
      </c>
      <c r="B4543" t="s">
        <v>4992</v>
      </c>
      <c r="C4543" t="s">
        <v>4993</v>
      </c>
      <c r="D4543">
        <v>1177</v>
      </c>
      <c r="E4543" t="s">
        <v>1442</v>
      </c>
      <c r="F4543" t="s">
        <v>4994</v>
      </c>
      <c r="H4543" t="s">
        <v>1350</v>
      </c>
      <c r="I4543" t="s">
        <v>4995</v>
      </c>
      <c r="J4543" t="s">
        <v>4992</v>
      </c>
      <c r="K4543" t="s">
        <v>19</v>
      </c>
      <c r="L4543" t="s">
        <v>58</v>
      </c>
    </row>
    <row r="4544" spans="1:12" x14ac:dyDescent="0.2">
      <c r="A4544">
        <v>10002</v>
      </c>
      <c r="B4544" t="s">
        <v>4996</v>
      </c>
      <c r="C4544" t="s">
        <v>4993</v>
      </c>
      <c r="D4544">
        <v>1177</v>
      </c>
      <c r="E4544" t="s">
        <v>1442</v>
      </c>
      <c r="F4544" t="s">
        <v>4994</v>
      </c>
      <c r="H4544" t="s">
        <v>4266</v>
      </c>
      <c r="I4544" t="s">
        <v>4997</v>
      </c>
      <c r="J4544" t="s">
        <v>4996</v>
      </c>
      <c r="K4544" t="s">
        <v>22</v>
      </c>
      <c r="L4544" t="s">
        <v>58</v>
      </c>
    </row>
    <row r="4545" spans="1:12" x14ac:dyDescent="0.2">
      <c r="A4545">
        <v>9585</v>
      </c>
      <c r="B4545" t="s">
        <v>4992</v>
      </c>
      <c r="C4545" t="s">
        <v>4993</v>
      </c>
      <c r="D4545">
        <v>1177</v>
      </c>
      <c r="E4545" t="s">
        <v>1442</v>
      </c>
      <c r="F4545" t="s">
        <v>4994</v>
      </c>
      <c r="H4545" t="s">
        <v>1350</v>
      </c>
      <c r="I4545" t="s">
        <v>4995</v>
      </c>
      <c r="J4545" t="s">
        <v>4992</v>
      </c>
      <c r="K4545" t="s">
        <v>19</v>
      </c>
      <c r="L4545" t="s">
        <v>36</v>
      </c>
    </row>
    <row r="4546" spans="1:12" x14ac:dyDescent="0.2">
      <c r="A4546">
        <v>10002</v>
      </c>
      <c r="B4546" t="s">
        <v>4996</v>
      </c>
      <c r="C4546" t="s">
        <v>4993</v>
      </c>
      <c r="D4546">
        <v>1177</v>
      </c>
      <c r="E4546" t="s">
        <v>1442</v>
      </c>
      <c r="F4546" t="s">
        <v>4994</v>
      </c>
      <c r="H4546" t="s">
        <v>4266</v>
      </c>
      <c r="I4546" t="s">
        <v>4997</v>
      </c>
      <c r="J4546" t="s">
        <v>4996</v>
      </c>
      <c r="K4546" t="s">
        <v>22</v>
      </c>
      <c r="L4546" t="s">
        <v>36</v>
      </c>
    </row>
    <row r="4547" spans="1:12" x14ac:dyDescent="0.2">
      <c r="A4547">
        <v>9585</v>
      </c>
      <c r="B4547" t="s">
        <v>4992</v>
      </c>
      <c r="C4547" t="s">
        <v>4993</v>
      </c>
      <c r="D4547">
        <v>1177</v>
      </c>
      <c r="E4547" t="s">
        <v>1442</v>
      </c>
      <c r="F4547" t="s">
        <v>4994</v>
      </c>
      <c r="H4547" t="s">
        <v>1350</v>
      </c>
      <c r="I4547" t="s">
        <v>4995</v>
      </c>
      <c r="J4547" t="s">
        <v>4992</v>
      </c>
      <c r="K4547" t="s">
        <v>19</v>
      </c>
      <c r="L4547" t="s">
        <v>1664</v>
      </c>
    </row>
    <row r="4548" spans="1:12" x14ac:dyDescent="0.2">
      <c r="A4548">
        <v>10002</v>
      </c>
      <c r="B4548" t="s">
        <v>4996</v>
      </c>
      <c r="C4548" t="s">
        <v>4993</v>
      </c>
      <c r="D4548">
        <v>1177</v>
      </c>
      <c r="E4548" t="s">
        <v>1442</v>
      </c>
      <c r="F4548" t="s">
        <v>4994</v>
      </c>
      <c r="H4548" t="s">
        <v>4266</v>
      </c>
      <c r="I4548" t="s">
        <v>4997</v>
      </c>
      <c r="J4548" t="s">
        <v>4996</v>
      </c>
      <c r="K4548" t="s">
        <v>22</v>
      </c>
      <c r="L4548" t="s">
        <v>1664</v>
      </c>
    </row>
    <row r="4549" spans="1:12" x14ac:dyDescent="0.2">
      <c r="A4549">
        <v>9585</v>
      </c>
      <c r="B4549" t="s">
        <v>4992</v>
      </c>
      <c r="C4549" t="s">
        <v>4993</v>
      </c>
      <c r="D4549">
        <v>1177</v>
      </c>
      <c r="E4549" t="s">
        <v>1442</v>
      </c>
      <c r="F4549" t="s">
        <v>4994</v>
      </c>
      <c r="H4549" t="s">
        <v>1350</v>
      </c>
      <c r="I4549" t="s">
        <v>4995</v>
      </c>
      <c r="J4549" t="s">
        <v>4992</v>
      </c>
      <c r="K4549" t="s">
        <v>19</v>
      </c>
      <c r="L4549" t="s">
        <v>113</v>
      </c>
    </row>
    <row r="4550" spans="1:12" x14ac:dyDescent="0.2">
      <c r="A4550">
        <v>26929</v>
      </c>
      <c r="B4550" t="s">
        <v>4998</v>
      </c>
      <c r="C4550" t="s">
        <v>4993</v>
      </c>
      <c r="D4550">
        <v>1177</v>
      </c>
      <c r="E4550" t="s">
        <v>1442</v>
      </c>
      <c r="F4550" t="s">
        <v>4994</v>
      </c>
      <c r="H4550" t="s">
        <v>4999</v>
      </c>
      <c r="I4550" t="s">
        <v>5000</v>
      </c>
      <c r="J4550" t="s">
        <v>4998</v>
      </c>
      <c r="K4550" t="s">
        <v>22</v>
      </c>
      <c r="L4550" t="s">
        <v>113</v>
      </c>
    </row>
    <row r="4551" spans="1:12" x14ac:dyDescent="0.2">
      <c r="A4551">
        <v>26931</v>
      </c>
      <c r="B4551" t="s">
        <v>5001</v>
      </c>
      <c r="C4551" t="s">
        <v>4993</v>
      </c>
      <c r="D4551">
        <v>1177</v>
      </c>
      <c r="E4551" t="s">
        <v>1442</v>
      </c>
      <c r="F4551" t="s">
        <v>4994</v>
      </c>
      <c r="H4551" t="s">
        <v>672</v>
      </c>
      <c r="I4551" t="s">
        <v>5002</v>
      </c>
      <c r="J4551" t="s">
        <v>5001</v>
      </c>
      <c r="K4551" t="s">
        <v>22</v>
      </c>
      <c r="L4551" t="s">
        <v>113</v>
      </c>
    </row>
    <row r="4552" spans="1:12" x14ac:dyDescent="0.2">
      <c r="A4552">
        <v>26932</v>
      </c>
      <c r="B4552" t="s">
        <v>5003</v>
      </c>
      <c r="C4552" t="s">
        <v>4993</v>
      </c>
      <c r="D4552">
        <v>1177</v>
      </c>
      <c r="E4552" t="s">
        <v>1442</v>
      </c>
      <c r="F4552" t="s">
        <v>4994</v>
      </c>
      <c r="H4552" t="s">
        <v>3541</v>
      </c>
      <c r="I4552" t="s">
        <v>5004</v>
      </c>
      <c r="J4552" t="s">
        <v>5003</v>
      </c>
      <c r="K4552" t="s">
        <v>22</v>
      </c>
      <c r="L4552" t="s">
        <v>113</v>
      </c>
    </row>
    <row r="4553" spans="1:12" x14ac:dyDescent="0.2">
      <c r="A4553">
        <v>9585</v>
      </c>
      <c r="B4553" t="s">
        <v>4992</v>
      </c>
      <c r="C4553" t="s">
        <v>4993</v>
      </c>
      <c r="D4553">
        <v>1177</v>
      </c>
      <c r="E4553" t="s">
        <v>1442</v>
      </c>
      <c r="F4553" t="s">
        <v>4994</v>
      </c>
      <c r="H4553" t="s">
        <v>1350</v>
      </c>
      <c r="I4553" t="s">
        <v>4995</v>
      </c>
      <c r="J4553" t="s">
        <v>4992</v>
      </c>
      <c r="K4553" t="s">
        <v>19</v>
      </c>
      <c r="L4553" t="s">
        <v>592</v>
      </c>
    </row>
    <row r="4554" spans="1:12" x14ac:dyDescent="0.2">
      <c r="A4554">
        <v>26923</v>
      </c>
      <c r="B4554" t="s">
        <v>5005</v>
      </c>
      <c r="C4554" t="s">
        <v>4993</v>
      </c>
      <c r="D4554">
        <v>1177</v>
      </c>
      <c r="E4554" t="s">
        <v>1442</v>
      </c>
      <c r="F4554" t="s">
        <v>4994</v>
      </c>
      <c r="H4554" t="s">
        <v>2283</v>
      </c>
      <c r="I4554" t="s">
        <v>57</v>
      </c>
      <c r="J4554" t="s">
        <v>5005</v>
      </c>
      <c r="K4554" t="s">
        <v>22</v>
      </c>
      <c r="L4554" t="s">
        <v>592</v>
      </c>
    </row>
    <row r="4555" spans="1:12" x14ac:dyDescent="0.2">
      <c r="A4555">
        <v>26924</v>
      </c>
      <c r="B4555" t="s">
        <v>5006</v>
      </c>
      <c r="C4555" t="s">
        <v>4993</v>
      </c>
      <c r="D4555">
        <v>1177</v>
      </c>
      <c r="E4555" t="s">
        <v>1442</v>
      </c>
      <c r="F4555" t="s">
        <v>4994</v>
      </c>
      <c r="H4555" t="s">
        <v>5007</v>
      </c>
      <c r="I4555" t="s">
        <v>5008</v>
      </c>
      <c r="J4555" t="s">
        <v>5006</v>
      </c>
      <c r="K4555" t="s">
        <v>22</v>
      </c>
      <c r="L4555" t="s">
        <v>592</v>
      </c>
    </row>
    <row r="4556" spans="1:12" x14ac:dyDescent="0.2">
      <c r="A4556">
        <v>26928</v>
      </c>
      <c r="B4556" t="s">
        <v>5009</v>
      </c>
      <c r="C4556" t="s">
        <v>4993</v>
      </c>
      <c r="D4556">
        <v>1177</v>
      </c>
      <c r="E4556" t="s">
        <v>1442</v>
      </c>
      <c r="F4556" t="s">
        <v>4994</v>
      </c>
      <c r="H4556" t="s">
        <v>5010</v>
      </c>
      <c r="I4556" t="s">
        <v>5011</v>
      </c>
      <c r="J4556" t="s">
        <v>5009</v>
      </c>
      <c r="K4556" t="s">
        <v>22</v>
      </c>
      <c r="L4556" t="s">
        <v>592</v>
      </c>
    </row>
    <row r="4557" spans="1:12" x14ac:dyDescent="0.2">
      <c r="A4557">
        <v>9585</v>
      </c>
      <c r="B4557" t="s">
        <v>4992</v>
      </c>
      <c r="C4557" t="s">
        <v>4993</v>
      </c>
      <c r="D4557">
        <v>1177</v>
      </c>
      <c r="E4557" t="s">
        <v>1442</v>
      </c>
      <c r="F4557" t="s">
        <v>4994</v>
      </c>
      <c r="H4557" t="s">
        <v>1350</v>
      </c>
      <c r="I4557" t="s">
        <v>4995</v>
      </c>
      <c r="J4557" t="s">
        <v>4992</v>
      </c>
      <c r="K4557" t="s">
        <v>19</v>
      </c>
      <c r="L4557" t="s">
        <v>469</v>
      </c>
    </row>
    <row r="4558" spans="1:12" x14ac:dyDescent="0.2">
      <c r="A4558">
        <v>26926</v>
      </c>
      <c r="B4558" t="s">
        <v>5012</v>
      </c>
      <c r="C4558" t="s">
        <v>4993</v>
      </c>
      <c r="D4558">
        <v>1177</v>
      </c>
      <c r="E4558" t="s">
        <v>1442</v>
      </c>
      <c r="F4558" t="s">
        <v>4994</v>
      </c>
      <c r="H4558" t="s">
        <v>866</v>
      </c>
      <c r="I4558" t="s">
        <v>5013</v>
      </c>
      <c r="J4558" t="s">
        <v>5012</v>
      </c>
      <c r="K4558" t="s">
        <v>22</v>
      </c>
      <c r="L4558" t="s">
        <v>469</v>
      </c>
    </row>
    <row r="4559" spans="1:12" x14ac:dyDescent="0.2">
      <c r="A4559">
        <v>26927</v>
      </c>
      <c r="B4559" t="s">
        <v>5014</v>
      </c>
      <c r="C4559" t="s">
        <v>4993</v>
      </c>
      <c r="D4559">
        <v>1177</v>
      </c>
      <c r="E4559" t="s">
        <v>1442</v>
      </c>
      <c r="F4559" t="s">
        <v>4994</v>
      </c>
      <c r="H4559" t="s">
        <v>5015</v>
      </c>
      <c r="I4559" t="s">
        <v>5016</v>
      </c>
      <c r="J4559" t="s">
        <v>5014</v>
      </c>
      <c r="K4559" t="s">
        <v>22</v>
      </c>
      <c r="L4559" t="s">
        <v>469</v>
      </c>
    </row>
    <row r="4560" spans="1:12" x14ac:dyDescent="0.2">
      <c r="A4560">
        <v>9628</v>
      </c>
      <c r="B4560" t="s">
        <v>5017</v>
      </c>
      <c r="C4560" t="s">
        <v>5018</v>
      </c>
      <c r="D4560">
        <v>1178</v>
      </c>
      <c r="E4560" t="s">
        <v>1442</v>
      </c>
      <c r="F4560" t="s">
        <v>5019</v>
      </c>
      <c r="G4560" t="s">
        <v>5020</v>
      </c>
      <c r="H4560" t="s">
        <v>1286</v>
      </c>
      <c r="I4560" t="s">
        <v>5021</v>
      </c>
      <c r="J4560" t="s">
        <v>5022</v>
      </c>
      <c r="K4560" t="s">
        <v>19</v>
      </c>
      <c r="L4560" t="s">
        <v>36</v>
      </c>
    </row>
    <row r="4561" spans="1:12" x14ac:dyDescent="0.2">
      <c r="A4561">
        <v>9629</v>
      </c>
      <c r="B4561" t="s">
        <v>5022</v>
      </c>
      <c r="C4561" t="s">
        <v>5018</v>
      </c>
      <c r="D4561">
        <v>1178</v>
      </c>
      <c r="E4561" t="s">
        <v>1442</v>
      </c>
      <c r="F4561" t="s">
        <v>5019</v>
      </c>
      <c r="G4561" t="s">
        <v>5020</v>
      </c>
      <c r="H4561" t="s">
        <v>1286</v>
      </c>
      <c r="I4561" t="s">
        <v>5021</v>
      </c>
      <c r="J4561" t="s">
        <v>5022</v>
      </c>
      <c r="K4561" t="s">
        <v>19</v>
      </c>
      <c r="L4561" t="s">
        <v>36</v>
      </c>
    </row>
    <row r="4562" spans="1:12" x14ac:dyDescent="0.2">
      <c r="A4562">
        <v>9629</v>
      </c>
      <c r="B4562" t="s">
        <v>5022</v>
      </c>
      <c r="C4562" t="s">
        <v>5018</v>
      </c>
      <c r="D4562">
        <v>1178</v>
      </c>
      <c r="E4562" t="s">
        <v>1442</v>
      </c>
      <c r="F4562" t="s">
        <v>5019</v>
      </c>
      <c r="G4562" t="s">
        <v>5020</v>
      </c>
      <c r="H4562" t="s">
        <v>1286</v>
      </c>
      <c r="I4562" t="s">
        <v>5021</v>
      </c>
      <c r="J4562" t="s">
        <v>5022</v>
      </c>
      <c r="K4562" t="s">
        <v>22</v>
      </c>
      <c r="L4562" t="s">
        <v>36</v>
      </c>
    </row>
    <row r="4563" spans="1:12" x14ac:dyDescent="0.2">
      <c r="A4563">
        <v>9628</v>
      </c>
      <c r="B4563" t="s">
        <v>5017</v>
      </c>
      <c r="C4563" t="s">
        <v>5018</v>
      </c>
      <c r="D4563">
        <v>1178</v>
      </c>
      <c r="E4563" t="s">
        <v>1442</v>
      </c>
      <c r="F4563" t="s">
        <v>5019</v>
      </c>
      <c r="G4563" t="s">
        <v>5020</v>
      </c>
      <c r="H4563" t="s">
        <v>1286</v>
      </c>
      <c r="I4563" t="s">
        <v>5021</v>
      </c>
      <c r="J4563" t="s">
        <v>5022</v>
      </c>
      <c r="K4563" t="s">
        <v>19</v>
      </c>
      <c r="L4563" t="s">
        <v>200</v>
      </c>
    </row>
    <row r="4564" spans="1:12" x14ac:dyDescent="0.2">
      <c r="A4564">
        <v>9629</v>
      </c>
      <c r="B4564" t="s">
        <v>5022</v>
      </c>
      <c r="C4564" t="s">
        <v>5018</v>
      </c>
      <c r="D4564">
        <v>1178</v>
      </c>
      <c r="E4564" t="s">
        <v>1442</v>
      </c>
      <c r="F4564" t="s">
        <v>5019</v>
      </c>
      <c r="G4564" t="s">
        <v>5020</v>
      </c>
      <c r="H4564" t="s">
        <v>1286</v>
      </c>
      <c r="I4564" t="s">
        <v>5021</v>
      </c>
      <c r="J4564" t="s">
        <v>5022</v>
      </c>
      <c r="K4564" t="s">
        <v>19</v>
      </c>
      <c r="L4564" t="s">
        <v>200</v>
      </c>
    </row>
    <row r="4565" spans="1:12" x14ac:dyDescent="0.2">
      <c r="A4565">
        <v>9629</v>
      </c>
      <c r="B4565" t="s">
        <v>5022</v>
      </c>
      <c r="C4565" t="s">
        <v>5018</v>
      </c>
      <c r="D4565">
        <v>1178</v>
      </c>
      <c r="E4565" t="s">
        <v>1442</v>
      </c>
      <c r="F4565" t="s">
        <v>5019</v>
      </c>
      <c r="G4565" t="s">
        <v>5020</v>
      </c>
      <c r="H4565" t="s">
        <v>1286</v>
      </c>
      <c r="I4565" t="s">
        <v>5021</v>
      </c>
      <c r="J4565" t="s">
        <v>5022</v>
      </c>
      <c r="K4565" t="s">
        <v>22</v>
      </c>
      <c r="L4565" t="s">
        <v>200</v>
      </c>
    </row>
    <row r="4566" spans="1:12" x14ac:dyDescent="0.2">
      <c r="A4566">
        <v>9628</v>
      </c>
      <c r="B4566" t="s">
        <v>5017</v>
      </c>
      <c r="C4566" t="s">
        <v>5018</v>
      </c>
      <c r="D4566">
        <v>1178</v>
      </c>
      <c r="E4566" t="s">
        <v>1442</v>
      </c>
      <c r="F4566" t="s">
        <v>5019</v>
      </c>
      <c r="G4566" t="s">
        <v>5020</v>
      </c>
      <c r="H4566" t="s">
        <v>1286</v>
      </c>
      <c r="I4566" t="s">
        <v>5021</v>
      </c>
      <c r="J4566" t="s">
        <v>5022</v>
      </c>
      <c r="K4566" t="s">
        <v>19</v>
      </c>
      <c r="L4566" t="s">
        <v>249</v>
      </c>
    </row>
    <row r="4567" spans="1:12" x14ac:dyDescent="0.2">
      <c r="A4567">
        <v>9629</v>
      </c>
      <c r="B4567" t="s">
        <v>5022</v>
      </c>
      <c r="C4567" t="s">
        <v>5018</v>
      </c>
      <c r="D4567">
        <v>1178</v>
      </c>
      <c r="E4567" t="s">
        <v>1442</v>
      </c>
      <c r="F4567" t="s">
        <v>5019</v>
      </c>
      <c r="G4567" t="s">
        <v>5020</v>
      </c>
      <c r="H4567" t="s">
        <v>1286</v>
      </c>
      <c r="I4567" t="s">
        <v>5021</v>
      </c>
      <c r="J4567" t="s">
        <v>5022</v>
      </c>
      <c r="K4567" t="s">
        <v>19</v>
      </c>
      <c r="L4567" t="s">
        <v>249</v>
      </c>
    </row>
    <row r="4568" spans="1:12" x14ac:dyDescent="0.2">
      <c r="A4568">
        <v>9629</v>
      </c>
      <c r="B4568" t="s">
        <v>5022</v>
      </c>
      <c r="C4568" t="s">
        <v>5018</v>
      </c>
      <c r="D4568">
        <v>1178</v>
      </c>
      <c r="E4568" t="s">
        <v>1442</v>
      </c>
      <c r="F4568" t="s">
        <v>5019</v>
      </c>
      <c r="G4568" t="s">
        <v>5020</v>
      </c>
      <c r="H4568" t="s">
        <v>1286</v>
      </c>
      <c r="I4568" t="s">
        <v>5021</v>
      </c>
      <c r="J4568" t="s">
        <v>5022</v>
      </c>
      <c r="K4568" t="s">
        <v>22</v>
      </c>
      <c r="L4568" t="s">
        <v>249</v>
      </c>
    </row>
    <row r="4569" spans="1:12" x14ac:dyDescent="0.2">
      <c r="A4569">
        <v>9707</v>
      </c>
      <c r="B4569" t="s">
        <v>5023</v>
      </c>
      <c r="C4569" t="s">
        <v>5024</v>
      </c>
      <c r="D4569">
        <v>1180</v>
      </c>
      <c r="E4569" t="s">
        <v>1442</v>
      </c>
      <c r="F4569" t="s">
        <v>5025</v>
      </c>
      <c r="G4569" t="s">
        <v>5026</v>
      </c>
      <c r="H4569" t="s">
        <v>5027</v>
      </c>
      <c r="I4569" t="s">
        <v>5028</v>
      </c>
      <c r="J4569" t="s">
        <v>5029</v>
      </c>
      <c r="K4569" t="s">
        <v>19</v>
      </c>
      <c r="L4569" t="s">
        <v>36</v>
      </c>
    </row>
    <row r="4570" spans="1:12" x14ac:dyDescent="0.2">
      <c r="A4570">
        <v>9960</v>
      </c>
      <c r="B4570" t="s">
        <v>5029</v>
      </c>
      <c r="C4570" t="s">
        <v>5024</v>
      </c>
      <c r="D4570">
        <v>1180</v>
      </c>
      <c r="E4570" t="s">
        <v>1442</v>
      </c>
      <c r="F4570" t="s">
        <v>5025</v>
      </c>
      <c r="G4570" t="s">
        <v>5026</v>
      </c>
      <c r="H4570" t="s">
        <v>5027</v>
      </c>
      <c r="I4570" t="s">
        <v>5028</v>
      </c>
      <c r="J4570" t="s">
        <v>5029</v>
      </c>
      <c r="K4570" t="s">
        <v>22</v>
      </c>
      <c r="L4570" t="s">
        <v>36</v>
      </c>
    </row>
    <row r="4571" spans="1:12" x14ac:dyDescent="0.2">
      <c r="A4571">
        <v>10251</v>
      </c>
      <c r="B4571" t="s">
        <v>5030</v>
      </c>
      <c r="C4571" t="s">
        <v>5031</v>
      </c>
      <c r="D4571">
        <v>1189</v>
      </c>
      <c r="E4571" t="s">
        <v>1442</v>
      </c>
      <c r="F4571" t="s">
        <v>5032</v>
      </c>
      <c r="G4571" t="s">
        <v>5033</v>
      </c>
      <c r="H4571" t="s">
        <v>549</v>
      </c>
      <c r="I4571" t="s">
        <v>5034</v>
      </c>
      <c r="J4571" t="s">
        <v>5030</v>
      </c>
      <c r="K4571" t="s">
        <v>19</v>
      </c>
      <c r="L4571" t="s">
        <v>58</v>
      </c>
    </row>
    <row r="4572" spans="1:12" x14ac:dyDescent="0.2">
      <c r="A4572">
        <v>10684</v>
      </c>
      <c r="B4572" t="s">
        <v>5035</v>
      </c>
      <c r="C4572" t="s">
        <v>5031</v>
      </c>
      <c r="D4572">
        <v>1189</v>
      </c>
      <c r="E4572" t="s">
        <v>1442</v>
      </c>
      <c r="F4572" t="s">
        <v>5032</v>
      </c>
      <c r="G4572" t="s">
        <v>5033</v>
      </c>
      <c r="H4572" t="s">
        <v>959</v>
      </c>
      <c r="I4572" t="s">
        <v>3649</v>
      </c>
      <c r="J4572" t="s">
        <v>5035</v>
      </c>
      <c r="K4572" t="s">
        <v>22</v>
      </c>
      <c r="L4572" t="s">
        <v>58</v>
      </c>
    </row>
    <row r="4573" spans="1:12" x14ac:dyDescent="0.2">
      <c r="A4573">
        <v>10444</v>
      </c>
      <c r="B4573" t="s">
        <v>5036</v>
      </c>
      <c r="C4573" t="s">
        <v>5037</v>
      </c>
      <c r="D4573">
        <v>1192</v>
      </c>
      <c r="E4573" t="s">
        <v>1442</v>
      </c>
      <c r="F4573" t="s">
        <v>5038</v>
      </c>
      <c r="G4573">
        <v>5408904465</v>
      </c>
      <c r="H4573" t="s">
        <v>1051</v>
      </c>
      <c r="I4573" t="s">
        <v>5039</v>
      </c>
      <c r="J4573" t="s">
        <v>5040</v>
      </c>
      <c r="K4573" t="s">
        <v>19</v>
      </c>
      <c r="L4573" t="s">
        <v>36</v>
      </c>
    </row>
    <row r="4574" spans="1:12" x14ac:dyDescent="0.2">
      <c r="A4574">
        <v>11089</v>
      </c>
      <c r="B4574" t="s">
        <v>5041</v>
      </c>
      <c r="C4574" t="s">
        <v>5037</v>
      </c>
      <c r="D4574">
        <v>1192</v>
      </c>
      <c r="E4574" t="s">
        <v>1442</v>
      </c>
      <c r="F4574" t="s">
        <v>5038</v>
      </c>
      <c r="G4574">
        <v>5408904465</v>
      </c>
      <c r="H4574" t="s">
        <v>3378</v>
      </c>
      <c r="I4574" t="s">
        <v>5042</v>
      </c>
      <c r="J4574" t="s">
        <v>5041</v>
      </c>
      <c r="K4574" t="s">
        <v>22</v>
      </c>
      <c r="L4574" t="s">
        <v>36</v>
      </c>
    </row>
    <row r="4575" spans="1:12" x14ac:dyDescent="0.2">
      <c r="A4575">
        <v>10446</v>
      </c>
      <c r="B4575" t="s">
        <v>5043</v>
      </c>
      <c r="C4575" t="s">
        <v>5044</v>
      </c>
      <c r="D4575">
        <v>1193</v>
      </c>
      <c r="E4575" t="s">
        <v>1442</v>
      </c>
      <c r="F4575" t="s">
        <v>5045</v>
      </c>
      <c r="G4575">
        <v>3154201057</v>
      </c>
      <c r="H4575" t="s">
        <v>4439</v>
      </c>
      <c r="I4575" t="s">
        <v>5046</v>
      </c>
      <c r="J4575" t="s">
        <v>5047</v>
      </c>
      <c r="K4575" t="s">
        <v>19</v>
      </c>
      <c r="L4575" t="s">
        <v>36</v>
      </c>
    </row>
    <row r="4576" spans="1:12" x14ac:dyDescent="0.2">
      <c r="A4576">
        <v>11420</v>
      </c>
      <c r="B4576" t="s">
        <v>5047</v>
      </c>
      <c r="C4576" t="s">
        <v>5044</v>
      </c>
      <c r="D4576">
        <v>1193</v>
      </c>
      <c r="E4576" t="s">
        <v>1442</v>
      </c>
      <c r="F4576" t="s">
        <v>5045</v>
      </c>
      <c r="G4576">
        <v>3154201057</v>
      </c>
      <c r="H4576" t="s">
        <v>4439</v>
      </c>
      <c r="I4576" t="s">
        <v>5046</v>
      </c>
      <c r="J4576" t="s">
        <v>5047</v>
      </c>
      <c r="K4576" t="s">
        <v>22</v>
      </c>
      <c r="L4576" t="s">
        <v>36</v>
      </c>
    </row>
    <row r="4577" spans="1:12" x14ac:dyDescent="0.2">
      <c r="A4577">
        <v>10446</v>
      </c>
      <c r="B4577" t="s">
        <v>5043</v>
      </c>
      <c r="C4577" t="s">
        <v>5044</v>
      </c>
      <c r="D4577">
        <v>1193</v>
      </c>
      <c r="E4577" t="s">
        <v>1442</v>
      </c>
      <c r="F4577" t="s">
        <v>5045</v>
      </c>
      <c r="G4577">
        <v>3154201057</v>
      </c>
      <c r="H4577" t="s">
        <v>4439</v>
      </c>
      <c r="I4577" t="s">
        <v>5046</v>
      </c>
      <c r="J4577" t="s">
        <v>5047</v>
      </c>
      <c r="K4577" t="s">
        <v>19</v>
      </c>
      <c r="L4577" t="s">
        <v>164</v>
      </c>
    </row>
    <row r="4578" spans="1:12" x14ac:dyDescent="0.2">
      <c r="A4578">
        <v>11420</v>
      </c>
      <c r="B4578" t="s">
        <v>5047</v>
      </c>
      <c r="C4578" t="s">
        <v>5044</v>
      </c>
      <c r="D4578">
        <v>1193</v>
      </c>
      <c r="E4578" t="s">
        <v>1442</v>
      </c>
      <c r="F4578" t="s">
        <v>5045</v>
      </c>
      <c r="G4578">
        <v>3154201057</v>
      </c>
      <c r="H4578" t="s">
        <v>4439</v>
      </c>
      <c r="I4578" t="s">
        <v>5046</v>
      </c>
      <c r="J4578" t="s">
        <v>5047</v>
      </c>
      <c r="K4578" t="s">
        <v>22</v>
      </c>
      <c r="L4578" t="s">
        <v>164</v>
      </c>
    </row>
    <row r="4579" spans="1:12" x14ac:dyDescent="0.2">
      <c r="A4579">
        <v>10580</v>
      </c>
      <c r="B4579" t="s">
        <v>5048</v>
      </c>
      <c r="C4579" t="s">
        <v>5049</v>
      </c>
      <c r="D4579">
        <v>1198</v>
      </c>
      <c r="E4579" t="s">
        <v>1442</v>
      </c>
      <c r="F4579" t="s">
        <v>5050</v>
      </c>
      <c r="G4579" t="s">
        <v>5051</v>
      </c>
      <c r="H4579" t="s">
        <v>2507</v>
      </c>
      <c r="I4579" t="s">
        <v>5052</v>
      </c>
      <c r="J4579" t="s">
        <v>5053</v>
      </c>
      <c r="K4579" t="s">
        <v>19</v>
      </c>
      <c r="L4579" t="s">
        <v>58</v>
      </c>
    </row>
    <row r="4580" spans="1:12" x14ac:dyDescent="0.2">
      <c r="A4580">
        <v>13439</v>
      </c>
      <c r="B4580" t="s">
        <v>5054</v>
      </c>
      <c r="C4580" t="s">
        <v>5049</v>
      </c>
      <c r="D4580">
        <v>1198</v>
      </c>
      <c r="E4580" t="s">
        <v>1442</v>
      </c>
      <c r="F4580" t="s">
        <v>5050</v>
      </c>
      <c r="G4580" t="s">
        <v>5051</v>
      </c>
      <c r="H4580" t="s">
        <v>5055</v>
      </c>
      <c r="I4580" t="s">
        <v>2767</v>
      </c>
      <c r="J4580" t="s">
        <v>5054</v>
      </c>
      <c r="K4580" t="s">
        <v>22</v>
      </c>
      <c r="L4580" t="s">
        <v>58</v>
      </c>
    </row>
    <row r="4581" spans="1:12" x14ac:dyDescent="0.2">
      <c r="A4581">
        <v>10746</v>
      </c>
      <c r="B4581" t="s">
        <v>5056</v>
      </c>
      <c r="C4581" t="s">
        <v>5057</v>
      </c>
      <c r="D4581">
        <v>1203</v>
      </c>
      <c r="E4581" t="s">
        <v>1442</v>
      </c>
      <c r="F4581" t="s">
        <v>5058</v>
      </c>
      <c r="G4581">
        <v>2529403854</v>
      </c>
      <c r="H4581" t="s">
        <v>5059</v>
      </c>
      <c r="I4581" t="s">
        <v>381</v>
      </c>
      <c r="J4581" t="s">
        <v>5060</v>
      </c>
      <c r="K4581" t="s">
        <v>19</v>
      </c>
      <c r="L4581" t="s">
        <v>36</v>
      </c>
    </row>
    <row r="4582" spans="1:12" x14ac:dyDescent="0.2">
      <c r="A4582">
        <v>10753</v>
      </c>
      <c r="B4582" t="s">
        <v>5061</v>
      </c>
      <c r="C4582" t="s">
        <v>5057</v>
      </c>
      <c r="D4582">
        <v>1203</v>
      </c>
      <c r="E4582" t="s">
        <v>1442</v>
      </c>
      <c r="F4582" t="s">
        <v>5058</v>
      </c>
      <c r="G4582">
        <v>2529403854</v>
      </c>
      <c r="H4582" t="s">
        <v>5062</v>
      </c>
      <c r="I4582" t="s">
        <v>5063</v>
      </c>
      <c r="J4582" t="s">
        <v>5061</v>
      </c>
      <c r="K4582" t="s">
        <v>22</v>
      </c>
      <c r="L4582" t="s">
        <v>36</v>
      </c>
    </row>
    <row r="4583" spans="1:12" x14ac:dyDescent="0.2">
      <c r="A4583">
        <v>10759</v>
      </c>
      <c r="B4583" t="s">
        <v>5064</v>
      </c>
      <c r="C4583" t="s">
        <v>5065</v>
      </c>
      <c r="D4583">
        <v>1205</v>
      </c>
      <c r="E4583" t="s">
        <v>1442</v>
      </c>
      <c r="F4583" t="s">
        <v>5066</v>
      </c>
      <c r="G4583">
        <v>6145606649</v>
      </c>
      <c r="H4583" t="s">
        <v>857</v>
      </c>
      <c r="I4583" t="s">
        <v>5067</v>
      </c>
      <c r="J4583" t="s">
        <v>5068</v>
      </c>
      <c r="K4583" t="s">
        <v>19</v>
      </c>
      <c r="L4583" t="s">
        <v>36</v>
      </c>
    </row>
    <row r="4584" spans="1:12" x14ac:dyDescent="0.2">
      <c r="A4584">
        <v>11587</v>
      </c>
      <c r="B4584" t="s">
        <v>5069</v>
      </c>
      <c r="C4584" t="s">
        <v>5065</v>
      </c>
      <c r="D4584">
        <v>1205</v>
      </c>
      <c r="E4584" t="s">
        <v>1442</v>
      </c>
      <c r="F4584" t="s">
        <v>5066</v>
      </c>
      <c r="G4584">
        <v>6145606649</v>
      </c>
      <c r="H4584" t="s">
        <v>5070</v>
      </c>
      <c r="I4584" t="s">
        <v>5071</v>
      </c>
      <c r="J4584" t="s">
        <v>5069</v>
      </c>
      <c r="K4584" t="s">
        <v>22</v>
      </c>
      <c r="L4584" t="s">
        <v>36</v>
      </c>
    </row>
    <row r="4585" spans="1:12" x14ac:dyDescent="0.2">
      <c r="A4585">
        <v>10764</v>
      </c>
      <c r="B4585" t="s">
        <v>5072</v>
      </c>
      <c r="C4585" t="s">
        <v>5073</v>
      </c>
      <c r="D4585">
        <v>1206</v>
      </c>
      <c r="E4585" t="s">
        <v>1442</v>
      </c>
      <c r="F4585" t="s">
        <v>5074</v>
      </c>
      <c r="G4585" t="s">
        <v>5075</v>
      </c>
      <c r="H4585" t="s">
        <v>1507</v>
      </c>
      <c r="I4585" t="s">
        <v>5076</v>
      </c>
      <c r="J4585" t="s">
        <v>5077</v>
      </c>
      <c r="K4585" t="s">
        <v>19</v>
      </c>
      <c r="L4585" t="s">
        <v>58</v>
      </c>
    </row>
    <row r="4586" spans="1:12" x14ac:dyDescent="0.2">
      <c r="A4586">
        <v>10765</v>
      </c>
      <c r="B4586" t="s">
        <v>5077</v>
      </c>
      <c r="C4586" t="s">
        <v>5073</v>
      </c>
      <c r="D4586">
        <v>1206</v>
      </c>
      <c r="E4586" t="s">
        <v>1442</v>
      </c>
      <c r="F4586" t="s">
        <v>5074</v>
      </c>
      <c r="G4586" t="s">
        <v>5075</v>
      </c>
      <c r="H4586" t="s">
        <v>1507</v>
      </c>
      <c r="I4586" t="s">
        <v>5076</v>
      </c>
      <c r="J4586" t="s">
        <v>5077</v>
      </c>
      <c r="K4586" t="s">
        <v>22</v>
      </c>
      <c r="L4586" t="s">
        <v>58</v>
      </c>
    </row>
    <row r="4587" spans="1:12" x14ac:dyDescent="0.2">
      <c r="A4587">
        <v>10764</v>
      </c>
      <c r="B4587" t="s">
        <v>5072</v>
      </c>
      <c r="C4587" t="s">
        <v>5073</v>
      </c>
      <c r="D4587">
        <v>1206</v>
      </c>
      <c r="E4587" t="s">
        <v>1442</v>
      </c>
      <c r="F4587" t="s">
        <v>5074</v>
      </c>
      <c r="G4587" t="s">
        <v>5075</v>
      </c>
      <c r="H4587" t="s">
        <v>1507</v>
      </c>
      <c r="I4587" t="s">
        <v>5076</v>
      </c>
      <c r="J4587" t="s">
        <v>5077</v>
      </c>
      <c r="K4587" t="s">
        <v>19</v>
      </c>
      <c r="L4587" t="s">
        <v>1212</v>
      </c>
    </row>
    <row r="4588" spans="1:12" x14ac:dyDescent="0.2">
      <c r="A4588">
        <v>10765</v>
      </c>
      <c r="B4588" t="s">
        <v>5077</v>
      </c>
      <c r="C4588" t="s">
        <v>5073</v>
      </c>
      <c r="D4588">
        <v>1206</v>
      </c>
      <c r="E4588" t="s">
        <v>1442</v>
      </c>
      <c r="F4588" t="s">
        <v>5074</v>
      </c>
      <c r="G4588" t="s">
        <v>5075</v>
      </c>
      <c r="H4588" t="s">
        <v>1507</v>
      </c>
      <c r="I4588" t="s">
        <v>5076</v>
      </c>
      <c r="J4588" t="s">
        <v>5077</v>
      </c>
      <c r="K4588" t="s">
        <v>22</v>
      </c>
      <c r="L4588" t="s">
        <v>1212</v>
      </c>
    </row>
    <row r="4589" spans="1:12" x14ac:dyDescent="0.2">
      <c r="A4589">
        <v>10767</v>
      </c>
      <c r="B4589" t="s">
        <v>5078</v>
      </c>
      <c r="C4589" t="s">
        <v>4612</v>
      </c>
      <c r="D4589">
        <v>1207</v>
      </c>
      <c r="E4589" t="s">
        <v>1442</v>
      </c>
      <c r="F4589" t="s">
        <v>5079</v>
      </c>
      <c r="G4589">
        <v>8156524806</v>
      </c>
      <c r="H4589" t="s">
        <v>235</v>
      </c>
      <c r="I4589" t="s">
        <v>5080</v>
      </c>
      <c r="J4589" t="s">
        <v>5081</v>
      </c>
      <c r="K4589" t="s">
        <v>19</v>
      </c>
      <c r="L4589" t="s">
        <v>36</v>
      </c>
    </row>
    <row r="4590" spans="1:12" x14ac:dyDescent="0.2">
      <c r="A4590">
        <v>32750</v>
      </c>
      <c r="B4590" t="s">
        <v>5082</v>
      </c>
      <c r="C4590" t="s">
        <v>4612</v>
      </c>
      <c r="D4590">
        <v>1207</v>
      </c>
      <c r="E4590" t="s">
        <v>1442</v>
      </c>
      <c r="F4590" t="s">
        <v>5079</v>
      </c>
      <c r="G4590">
        <v>8156524806</v>
      </c>
      <c r="H4590" t="s">
        <v>235</v>
      </c>
      <c r="I4590" t="s">
        <v>5080</v>
      </c>
      <c r="J4590" t="s">
        <v>5082</v>
      </c>
      <c r="K4590" t="s">
        <v>19</v>
      </c>
      <c r="L4590" t="s">
        <v>36</v>
      </c>
    </row>
    <row r="4591" spans="1:12" x14ac:dyDescent="0.2">
      <c r="A4591">
        <v>10767</v>
      </c>
      <c r="B4591" t="s">
        <v>5078</v>
      </c>
      <c r="C4591" t="s">
        <v>4612</v>
      </c>
      <c r="D4591">
        <v>1207</v>
      </c>
      <c r="E4591" t="s">
        <v>1442</v>
      </c>
      <c r="F4591" t="s">
        <v>5079</v>
      </c>
      <c r="G4591">
        <v>8156524806</v>
      </c>
      <c r="H4591" t="s">
        <v>235</v>
      </c>
      <c r="I4591" t="s">
        <v>5080</v>
      </c>
      <c r="J4591" t="s">
        <v>5081</v>
      </c>
      <c r="K4591" t="s">
        <v>19</v>
      </c>
      <c r="L4591" t="s">
        <v>58</v>
      </c>
    </row>
    <row r="4592" spans="1:12" x14ac:dyDescent="0.2">
      <c r="A4592">
        <v>32750</v>
      </c>
      <c r="B4592" t="s">
        <v>5082</v>
      </c>
      <c r="C4592" t="s">
        <v>4612</v>
      </c>
      <c r="D4592">
        <v>1207</v>
      </c>
      <c r="E4592" t="s">
        <v>1442</v>
      </c>
      <c r="F4592" t="s">
        <v>5079</v>
      </c>
      <c r="G4592">
        <v>8156524806</v>
      </c>
      <c r="H4592" t="s">
        <v>235</v>
      </c>
      <c r="I4592" t="s">
        <v>5080</v>
      </c>
      <c r="J4592" t="s">
        <v>5082</v>
      </c>
      <c r="K4592" t="s">
        <v>19</v>
      </c>
      <c r="L4592" t="s">
        <v>58</v>
      </c>
    </row>
    <row r="4593" spans="1:12" x14ac:dyDescent="0.2">
      <c r="A4593">
        <v>10769</v>
      </c>
      <c r="B4593" t="s">
        <v>5083</v>
      </c>
      <c r="C4593" t="s">
        <v>4612</v>
      </c>
      <c r="D4593">
        <v>1207</v>
      </c>
      <c r="E4593" t="s">
        <v>1442</v>
      </c>
      <c r="F4593" t="s">
        <v>5079</v>
      </c>
      <c r="G4593">
        <v>8156524806</v>
      </c>
      <c r="H4593" t="s">
        <v>1492</v>
      </c>
      <c r="I4593" t="s">
        <v>5084</v>
      </c>
      <c r="J4593" t="s">
        <v>5083</v>
      </c>
      <c r="K4593" t="s">
        <v>22</v>
      </c>
      <c r="L4593" t="s">
        <v>58</v>
      </c>
    </row>
    <row r="4594" spans="1:12" x14ac:dyDescent="0.2">
      <c r="A4594">
        <v>10767</v>
      </c>
      <c r="B4594" t="s">
        <v>5078</v>
      </c>
      <c r="C4594" t="s">
        <v>4612</v>
      </c>
      <c r="D4594">
        <v>1207</v>
      </c>
      <c r="E4594" t="s">
        <v>1442</v>
      </c>
      <c r="F4594" t="s">
        <v>5079</v>
      </c>
      <c r="G4594">
        <v>8156524806</v>
      </c>
      <c r="H4594" t="s">
        <v>235</v>
      </c>
      <c r="I4594" t="s">
        <v>5080</v>
      </c>
      <c r="J4594" t="s">
        <v>5081</v>
      </c>
      <c r="K4594" t="s">
        <v>19</v>
      </c>
      <c r="L4594" t="s">
        <v>98</v>
      </c>
    </row>
    <row r="4595" spans="1:12" x14ac:dyDescent="0.2">
      <c r="A4595">
        <v>32750</v>
      </c>
      <c r="B4595" t="s">
        <v>5082</v>
      </c>
      <c r="C4595" t="s">
        <v>4612</v>
      </c>
      <c r="D4595">
        <v>1207</v>
      </c>
      <c r="E4595" t="s">
        <v>1442</v>
      </c>
      <c r="F4595" t="s">
        <v>5079</v>
      </c>
      <c r="G4595">
        <v>8156524806</v>
      </c>
      <c r="H4595" t="s">
        <v>235</v>
      </c>
      <c r="I4595" t="s">
        <v>5080</v>
      </c>
      <c r="J4595" t="s">
        <v>5082</v>
      </c>
      <c r="K4595" t="s">
        <v>19</v>
      </c>
      <c r="L4595" t="s">
        <v>98</v>
      </c>
    </row>
    <row r="4596" spans="1:12" x14ac:dyDescent="0.2">
      <c r="A4596">
        <v>13368</v>
      </c>
      <c r="B4596" t="s">
        <v>5085</v>
      </c>
      <c r="C4596" t="s">
        <v>4612</v>
      </c>
      <c r="D4596">
        <v>1207</v>
      </c>
      <c r="E4596" t="s">
        <v>1442</v>
      </c>
      <c r="F4596" t="s">
        <v>5079</v>
      </c>
      <c r="G4596">
        <v>8156524806</v>
      </c>
      <c r="H4596" t="s">
        <v>981</v>
      </c>
      <c r="I4596" t="s">
        <v>5086</v>
      </c>
      <c r="J4596" t="s">
        <v>5085</v>
      </c>
      <c r="K4596" t="s">
        <v>22</v>
      </c>
      <c r="L4596" t="s">
        <v>98</v>
      </c>
    </row>
    <row r="4597" spans="1:12" x14ac:dyDescent="0.2">
      <c r="A4597">
        <v>21404</v>
      </c>
      <c r="B4597" t="s">
        <v>5087</v>
      </c>
      <c r="C4597" t="s">
        <v>4612</v>
      </c>
      <c r="D4597">
        <v>1207</v>
      </c>
      <c r="E4597" t="s">
        <v>1442</v>
      </c>
      <c r="F4597" t="s">
        <v>5079</v>
      </c>
      <c r="G4597">
        <v>8156524806</v>
      </c>
      <c r="H4597" t="s">
        <v>5088</v>
      </c>
      <c r="I4597" t="s">
        <v>5089</v>
      </c>
      <c r="J4597" t="s">
        <v>5087</v>
      </c>
      <c r="K4597" t="s">
        <v>22</v>
      </c>
      <c r="L4597" t="s">
        <v>98</v>
      </c>
    </row>
    <row r="4598" spans="1:12" x14ac:dyDescent="0.2">
      <c r="A4598">
        <v>10767</v>
      </c>
      <c r="B4598" t="s">
        <v>5078</v>
      </c>
      <c r="C4598" t="s">
        <v>4612</v>
      </c>
      <c r="D4598">
        <v>1207</v>
      </c>
      <c r="E4598" t="s">
        <v>1442</v>
      </c>
      <c r="F4598" t="s">
        <v>5079</v>
      </c>
      <c r="G4598">
        <v>8156524806</v>
      </c>
      <c r="H4598" t="s">
        <v>235</v>
      </c>
      <c r="I4598" t="s">
        <v>5080</v>
      </c>
      <c r="J4598" t="s">
        <v>5081</v>
      </c>
      <c r="K4598" t="s">
        <v>19</v>
      </c>
      <c r="L4598" t="s">
        <v>248</v>
      </c>
    </row>
    <row r="4599" spans="1:12" x14ac:dyDescent="0.2">
      <c r="A4599">
        <v>32750</v>
      </c>
      <c r="B4599" t="s">
        <v>5082</v>
      </c>
      <c r="C4599" t="s">
        <v>4612</v>
      </c>
      <c r="D4599">
        <v>1207</v>
      </c>
      <c r="E4599" t="s">
        <v>1442</v>
      </c>
      <c r="F4599" t="s">
        <v>5079</v>
      </c>
      <c r="G4599">
        <v>8156524806</v>
      </c>
      <c r="H4599" t="s">
        <v>235</v>
      </c>
      <c r="I4599" t="s">
        <v>5080</v>
      </c>
      <c r="J4599" t="s">
        <v>5082</v>
      </c>
      <c r="K4599" t="s">
        <v>19</v>
      </c>
      <c r="L4599" t="s">
        <v>248</v>
      </c>
    </row>
    <row r="4600" spans="1:12" x14ac:dyDescent="0.2">
      <c r="A4600">
        <v>13368</v>
      </c>
      <c r="B4600" t="s">
        <v>5085</v>
      </c>
      <c r="C4600" t="s">
        <v>4612</v>
      </c>
      <c r="D4600">
        <v>1207</v>
      </c>
      <c r="E4600" t="s">
        <v>1442</v>
      </c>
      <c r="F4600" t="s">
        <v>5079</v>
      </c>
      <c r="G4600">
        <v>8156524806</v>
      </c>
      <c r="H4600" t="s">
        <v>981</v>
      </c>
      <c r="I4600" t="s">
        <v>5086</v>
      </c>
      <c r="J4600" t="s">
        <v>5085</v>
      </c>
      <c r="K4600" t="s">
        <v>22</v>
      </c>
      <c r="L4600" t="s">
        <v>248</v>
      </c>
    </row>
    <row r="4601" spans="1:12" x14ac:dyDescent="0.2">
      <c r="A4601">
        <v>10767</v>
      </c>
      <c r="B4601" t="s">
        <v>5078</v>
      </c>
      <c r="C4601" t="s">
        <v>4612</v>
      </c>
      <c r="D4601">
        <v>1207</v>
      </c>
      <c r="E4601" t="s">
        <v>1442</v>
      </c>
      <c r="F4601" t="s">
        <v>5079</v>
      </c>
      <c r="G4601">
        <v>8156524806</v>
      </c>
      <c r="H4601" t="s">
        <v>235</v>
      </c>
      <c r="I4601" t="s">
        <v>5080</v>
      </c>
      <c r="J4601" t="s">
        <v>5081</v>
      </c>
      <c r="K4601" t="s">
        <v>19</v>
      </c>
      <c r="L4601" t="s">
        <v>469</v>
      </c>
    </row>
    <row r="4602" spans="1:12" x14ac:dyDescent="0.2">
      <c r="A4602">
        <v>32750</v>
      </c>
      <c r="B4602" t="s">
        <v>5082</v>
      </c>
      <c r="C4602" t="s">
        <v>4612</v>
      </c>
      <c r="D4602">
        <v>1207</v>
      </c>
      <c r="E4602" t="s">
        <v>1442</v>
      </c>
      <c r="F4602" t="s">
        <v>5079</v>
      </c>
      <c r="G4602">
        <v>8156524806</v>
      </c>
      <c r="H4602" t="s">
        <v>235</v>
      </c>
      <c r="I4602" t="s">
        <v>5080</v>
      </c>
      <c r="J4602" t="s">
        <v>5082</v>
      </c>
      <c r="K4602" t="s">
        <v>19</v>
      </c>
      <c r="L4602" t="s">
        <v>469</v>
      </c>
    </row>
    <row r="4603" spans="1:12" x14ac:dyDescent="0.2">
      <c r="A4603">
        <v>10767</v>
      </c>
      <c r="B4603" t="s">
        <v>5078</v>
      </c>
      <c r="C4603" t="s">
        <v>4612</v>
      </c>
      <c r="D4603">
        <v>1207</v>
      </c>
      <c r="E4603" t="s">
        <v>1442</v>
      </c>
      <c r="F4603" t="s">
        <v>5079</v>
      </c>
      <c r="G4603">
        <v>8156524806</v>
      </c>
      <c r="H4603" t="s">
        <v>235</v>
      </c>
      <c r="I4603" t="s">
        <v>5080</v>
      </c>
      <c r="J4603" t="s">
        <v>5081</v>
      </c>
      <c r="K4603" t="s">
        <v>19</v>
      </c>
      <c r="L4603" t="s">
        <v>1212</v>
      </c>
    </row>
    <row r="4604" spans="1:12" x14ac:dyDescent="0.2">
      <c r="A4604">
        <v>32750</v>
      </c>
      <c r="B4604" t="s">
        <v>5082</v>
      </c>
      <c r="C4604" t="s">
        <v>4612</v>
      </c>
      <c r="D4604">
        <v>1207</v>
      </c>
      <c r="E4604" t="s">
        <v>1442</v>
      </c>
      <c r="F4604" t="s">
        <v>5079</v>
      </c>
      <c r="G4604">
        <v>8156524806</v>
      </c>
      <c r="H4604" t="s">
        <v>235</v>
      </c>
      <c r="I4604" t="s">
        <v>5080</v>
      </c>
      <c r="J4604" t="s">
        <v>5082</v>
      </c>
      <c r="K4604" t="s">
        <v>19</v>
      </c>
      <c r="L4604" t="s">
        <v>1212</v>
      </c>
    </row>
    <row r="4605" spans="1:12" x14ac:dyDescent="0.2">
      <c r="A4605">
        <v>13368</v>
      </c>
      <c r="B4605" t="s">
        <v>5085</v>
      </c>
      <c r="C4605" t="s">
        <v>4612</v>
      </c>
      <c r="D4605">
        <v>1207</v>
      </c>
      <c r="E4605" t="s">
        <v>1442</v>
      </c>
      <c r="F4605" t="s">
        <v>5079</v>
      </c>
      <c r="G4605">
        <v>8156524806</v>
      </c>
      <c r="H4605" t="s">
        <v>981</v>
      </c>
      <c r="I4605" t="s">
        <v>5086</v>
      </c>
      <c r="J4605" t="s">
        <v>5085</v>
      </c>
      <c r="K4605" t="s">
        <v>22</v>
      </c>
      <c r="L4605" t="s">
        <v>1212</v>
      </c>
    </row>
    <row r="4606" spans="1:12" x14ac:dyDescent="0.2">
      <c r="A4606">
        <v>10767</v>
      </c>
      <c r="B4606" t="s">
        <v>5078</v>
      </c>
      <c r="C4606" t="s">
        <v>4612</v>
      </c>
      <c r="D4606">
        <v>1207</v>
      </c>
      <c r="E4606" t="s">
        <v>1442</v>
      </c>
      <c r="F4606" t="s">
        <v>5079</v>
      </c>
      <c r="G4606">
        <v>8156524806</v>
      </c>
      <c r="H4606" t="s">
        <v>235</v>
      </c>
      <c r="I4606" t="s">
        <v>5080</v>
      </c>
      <c r="J4606" t="s">
        <v>5081</v>
      </c>
      <c r="K4606" t="s">
        <v>19</v>
      </c>
      <c r="L4606" t="s">
        <v>411</v>
      </c>
    </row>
    <row r="4607" spans="1:12" x14ac:dyDescent="0.2">
      <c r="A4607">
        <v>32750</v>
      </c>
      <c r="B4607" t="s">
        <v>5082</v>
      </c>
      <c r="C4607" t="s">
        <v>4612</v>
      </c>
      <c r="D4607">
        <v>1207</v>
      </c>
      <c r="E4607" t="s">
        <v>1442</v>
      </c>
      <c r="F4607" t="s">
        <v>5079</v>
      </c>
      <c r="G4607">
        <v>8156524806</v>
      </c>
      <c r="H4607" t="s">
        <v>235</v>
      </c>
      <c r="I4607" t="s">
        <v>5080</v>
      </c>
      <c r="J4607" t="s">
        <v>5082</v>
      </c>
      <c r="K4607" t="s">
        <v>19</v>
      </c>
      <c r="L4607" t="s">
        <v>411</v>
      </c>
    </row>
    <row r="4608" spans="1:12" x14ac:dyDescent="0.2">
      <c r="A4608">
        <v>13368</v>
      </c>
      <c r="B4608" t="s">
        <v>5085</v>
      </c>
      <c r="C4608" t="s">
        <v>4612</v>
      </c>
      <c r="D4608">
        <v>1207</v>
      </c>
      <c r="E4608" t="s">
        <v>1442</v>
      </c>
      <c r="F4608" t="s">
        <v>5079</v>
      </c>
      <c r="G4608">
        <v>8156524806</v>
      </c>
      <c r="H4608" t="s">
        <v>981</v>
      </c>
      <c r="I4608" t="s">
        <v>5086</v>
      </c>
      <c r="J4608" t="s">
        <v>5085</v>
      </c>
      <c r="K4608" t="s">
        <v>22</v>
      </c>
      <c r="L4608" t="s">
        <v>411</v>
      </c>
    </row>
    <row r="4609" spans="1:12" x14ac:dyDescent="0.2">
      <c r="A4609">
        <v>21404</v>
      </c>
      <c r="B4609" t="s">
        <v>5087</v>
      </c>
      <c r="C4609" t="s">
        <v>4612</v>
      </c>
      <c r="D4609">
        <v>1207</v>
      </c>
      <c r="E4609" t="s">
        <v>1442</v>
      </c>
      <c r="F4609" t="s">
        <v>5079</v>
      </c>
      <c r="G4609">
        <v>8156524806</v>
      </c>
      <c r="H4609" t="s">
        <v>5088</v>
      </c>
      <c r="I4609" t="s">
        <v>5089</v>
      </c>
      <c r="J4609" t="s">
        <v>5087</v>
      </c>
      <c r="K4609" t="s">
        <v>22</v>
      </c>
      <c r="L4609" t="s">
        <v>411</v>
      </c>
    </row>
    <row r="4610" spans="1:12" x14ac:dyDescent="0.2">
      <c r="A4610">
        <v>10770</v>
      </c>
      <c r="B4610" t="s">
        <v>5090</v>
      </c>
      <c r="C4610" t="s">
        <v>5091</v>
      </c>
      <c r="D4610">
        <v>1208</v>
      </c>
      <c r="E4610" t="s">
        <v>1442</v>
      </c>
      <c r="F4610" t="s">
        <v>5092</v>
      </c>
      <c r="G4610">
        <v>8054977501</v>
      </c>
      <c r="H4610" t="s">
        <v>2522</v>
      </c>
      <c r="I4610" t="s">
        <v>5093</v>
      </c>
      <c r="J4610" t="s">
        <v>5094</v>
      </c>
      <c r="K4610" t="s">
        <v>19</v>
      </c>
      <c r="L4610" t="s">
        <v>58</v>
      </c>
    </row>
    <row r="4611" spans="1:12" x14ac:dyDescent="0.2">
      <c r="A4611">
        <v>10772</v>
      </c>
      <c r="B4611" t="s">
        <v>5095</v>
      </c>
      <c r="C4611" t="s">
        <v>5091</v>
      </c>
      <c r="D4611">
        <v>1208</v>
      </c>
      <c r="E4611" t="s">
        <v>1442</v>
      </c>
      <c r="F4611" t="s">
        <v>5092</v>
      </c>
      <c r="G4611">
        <v>8054977501</v>
      </c>
      <c r="H4611" t="s">
        <v>218</v>
      </c>
      <c r="I4611" t="s">
        <v>5096</v>
      </c>
      <c r="J4611" t="s">
        <v>5095</v>
      </c>
      <c r="K4611" t="s">
        <v>22</v>
      </c>
      <c r="L4611" t="s">
        <v>58</v>
      </c>
    </row>
    <row r="4612" spans="1:12" x14ac:dyDescent="0.2">
      <c r="A4612">
        <v>10920</v>
      </c>
      <c r="B4612" t="s">
        <v>5097</v>
      </c>
      <c r="C4612" t="s">
        <v>5098</v>
      </c>
      <c r="D4612">
        <v>1250</v>
      </c>
      <c r="E4612" t="s">
        <v>1442</v>
      </c>
      <c r="F4612" t="s">
        <v>5099</v>
      </c>
      <c r="G4612">
        <v>8883171228</v>
      </c>
      <c r="H4612" t="s">
        <v>473</v>
      </c>
      <c r="I4612" t="s">
        <v>5100</v>
      </c>
      <c r="J4612" t="s">
        <v>5097</v>
      </c>
      <c r="K4612" t="s">
        <v>19</v>
      </c>
      <c r="L4612" t="s">
        <v>36</v>
      </c>
    </row>
    <row r="4613" spans="1:12" x14ac:dyDescent="0.2">
      <c r="A4613">
        <v>10942</v>
      </c>
      <c r="B4613" t="s">
        <v>5101</v>
      </c>
      <c r="C4613" t="s">
        <v>5098</v>
      </c>
      <c r="D4613">
        <v>1250</v>
      </c>
      <c r="E4613" t="s">
        <v>1442</v>
      </c>
      <c r="F4613" t="s">
        <v>5099</v>
      </c>
      <c r="G4613">
        <v>8883171228</v>
      </c>
      <c r="H4613" t="s">
        <v>5102</v>
      </c>
      <c r="I4613" t="s">
        <v>5100</v>
      </c>
      <c r="J4613" t="s">
        <v>5101</v>
      </c>
      <c r="K4613" t="s">
        <v>22</v>
      </c>
      <c r="L4613" t="s">
        <v>36</v>
      </c>
    </row>
    <row r="4614" spans="1:12" x14ac:dyDescent="0.2">
      <c r="A4614">
        <v>10920</v>
      </c>
      <c r="B4614" t="s">
        <v>5097</v>
      </c>
      <c r="C4614" t="s">
        <v>5098</v>
      </c>
      <c r="D4614">
        <v>1250</v>
      </c>
      <c r="E4614" t="s">
        <v>1442</v>
      </c>
      <c r="F4614" t="s">
        <v>5099</v>
      </c>
      <c r="G4614">
        <v>8883171228</v>
      </c>
      <c r="H4614" t="s">
        <v>473</v>
      </c>
      <c r="I4614" t="s">
        <v>5100</v>
      </c>
      <c r="J4614" t="s">
        <v>5097</v>
      </c>
      <c r="K4614" t="s">
        <v>19</v>
      </c>
      <c r="L4614" t="s">
        <v>58</v>
      </c>
    </row>
    <row r="4615" spans="1:12" x14ac:dyDescent="0.2">
      <c r="A4615">
        <v>10942</v>
      </c>
      <c r="B4615" t="s">
        <v>5101</v>
      </c>
      <c r="C4615" t="s">
        <v>5098</v>
      </c>
      <c r="D4615">
        <v>1250</v>
      </c>
      <c r="E4615" t="s">
        <v>1442</v>
      </c>
      <c r="F4615" t="s">
        <v>5099</v>
      </c>
      <c r="G4615">
        <v>8883171228</v>
      </c>
      <c r="H4615" t="s">
        <v>5102</v>
      </c>
      <c r="I4615" t="s">
        <v>5100</v>
      </c>
      <c r="J4615" t="s">
        <v>5101</v>
      </c>
      <c r="K4615" t="s">
        <v>22</v>
      </c>
      <c r="L4615" t="s">
        <v>58</v>
      </c>
    </row>
    <row r="4616" spans="1:12" x14ac:dyDescent="0.2">
      <c r="A4616">
        <v>10920</v>
      </c>
      <c r="B4616" t="s">
        <v>5097</v>
      </c>
      <c r="C4616" t="s">
        <v>5098</v>
      </c>
      <c r="D4616">
        <v>1250</v>
      </c>
      <c r="E4616" t="s">
        <v>1442</v>
      </c>
      <c r="F4616" t="s">
        <v>5099</v>
      </c>
      <c r="G4616">
        <v>8883171228</v>
      </c>
      <c r="H4616" t="s">
        <v>473</v>
      </c>
      <c r="I4616" t="s">
        <v>5100</v>
      </c>
      <c r="J4616" t="s">
        <v>5097</v>
      </c>
      <c r="K4616" t="s">
        <v>19</v>
      </c>
      <c r="L4616" t="s">
        <v>164</v>
      </c>
    </row>
    <row r="4617" spans="1:12" x14ac:dyDescent="0.2">
      <c r="A4617">
        <v>10942</v>
      </c>
      <c r="B4617" t="s">
        <v>5101</v>
      </c>
      <c r="C4617" t="s">
        <v>5098</v>
      </c>
      <c r="D4617">
        <v>1250</v>
      </c>
      <c r="E4617" t="s">
        <v>1442</v>
      </c>
      <c r="F4617" t="s">
        <v>5099</v>
      </c>
      <c r="G4617">
        <v>8883171228</v>
      </c>
      <c r="H4617" t="s">
        <v>5102</v>
      </c>
      <c r="I4617" t="s">
        <v>5100</v>
      </c>
      <c r="J4617" t="s">
        <v>5101</v>
      </c>
      <c r="K4617" t="s">
        <v>22</v>
      </c>
      <c r="L4617" t="s">
        <v>164</v>
      </c>
    </row>
    <row r="4618" spans="1:12" x14ac:dyDescent="0.2">
      <c r="A4618">
        <v>10920</v>
      </c>
      <c r="B4618" t="s">
        <v>5097</v>
      </c>
      <c r="C4618" t="s">
        <v>5098</v>
      </c>
      <c r="D4618">
        <v>1250</v>
      </c>
      <c r="E4618" t="s">
        <v>1442</v>
      </c>
      <c r="F4618" t="s">
        <v>5099</v>
      </c>
      <c r="G4618">
        <v>8883171228</v>
      </c>
      <c r="H4618" t="s">
        <v>473</v>
      </c>
      <c r="I4618" t="s">
        <v>5100</v>
      </c>
      <c r="J4618" t="s">
        <v>5097</v>
      </c>
      <c r="K4618" t="s">
        <v>19</v>
      </c>
      <c r="L4618" t="s">
        <v>248</v>
      </c>
    </row>
    <row r="4619" spans="1:12" x14ac:dyDescent="0.2">
      <c r="A4619">
        <v>10942</v>
      </c>
      <c r="B4619" t="s">
        <v>5101</v>
      </c>
      <c r="C4619" t="s">
        <v>5098</v>
      </c>
      <c r="D4619">
        <v>1250</v>
      </c>
      <c r="E4619" t="s">
        <v>1442</v>
      </c>
      <c r="F4619" t="s">
        <v>5099</v>
      </c>
      <c r="G4619">
        <v>8883171228</v>
      </c>
      <c r="H4619" t="s">
        <v>5102</v>
      </c>
      <c r="I4619" t="s">
        <v>5100</v>
      </c>
      <c r="J4619" t="s">
        <v>5101</v>
      </c>
      <c r="K4619" t="s">
        <v>22</v>
      </c>
      <c r="L4619" t="s">
        <v>248</v>
      </c>
    </row>
    <row r="4620" spans="1:12" x14ac:dyDescent="0.2">
      <c r="A4620">
        <v>10920</v>
      </c>
      <c r="B4620" t="s">
        <v>5097</v>
      </c>
      <c r="C4620" t="s">
        <v>5098</v>
      </c>
      <c r="D4620">
        <v>1250</v>
      </c>
      <c r="E4620" t="s">
        <v>1442</v>
      </c>
      <c r="F4620" t="s">
        <v>5099</v>
      </c>
      <c r="G4620">
        <v>8883171228</v>
      </c>
      <c r="H4620" t="s">
        <v>473</v>
      </c>
      <c r="I4620" t="s">
        <v>5100</v>
      </c>
      <c r="J4620" t="s">
        <v>5097</v>
      </c>
      <c r="K4620" t="s">
        <v>19</v>
      </c>
      <c r="L4620" t="s">
        <v>200</v>
      </c>
    </row>
    <row r="4621" spans="1:12" x14ac:dyDescent="0.2">
      <c r="A4621">
        <v>10942</v>
      </c>
      <c r="B4621" t="s">
        <v>5101</v>
      </c>
      <c r="C4621" t="s">
        <v>5098</v>
      </c>
      <c r="D4621">
        <v>1250</v>
      </c>
      <c r="E4621" t="s">
        <v>1442</v>
      </c>
      <c r="F4621" t="s">
        <v>5099</v>
      </c>
      <c r="G4621">
        <v>8883171228</v>
      </c>
      <c r="H4621" t="s">
        <v>5102</v>
      </c>
      <c r="I4621" t="s">
        <v>5100</v>
      </c>
      <c r="J4621" t="s">
        <v>5101</v>
      </c>
      <c r="K4621" t="s">
        <v>22</v>
      </c>
      <c r="L4621" t="s">
        <v>200</v>
      </c>
    </row>
    <row r="4622" spans="1:12" x14ac:dyDescent="0.2">
      <c r="A4622">
        <v>10936</v>
      </c>
      <c r="B4622" t="s">
        <v>5103</v>
      </c>
      <c r="C4622" t="s">
        <v>5104</v>
      </c>
      <c r="D4622">
        <v>1257</v>
      </c>
      <c r="E4622" t="s">
        <v>1442</v>
      </c>
      <c r="F4622" t="s">
        <v>5105</v>
      </c>
      <c r="G4622">
        <v>6022431900</v>
      </c>
      <c r="H4622" t="s">
        <v>534</v>
      </c>
      <c r="I4622" t="s">
        <v>5106</v>
      </c>
      <c r="J4622" t="s">
        <v>5107</v>
      </c>
      <c r="K4622" t="s">
        <v>19</v>
      </c>
      <c r="L4622" t="s">
        <v>58</v>
      </c>
    </row>
    <row r="4623" spans="1:12" x14ac:dyDescent="0.2">
      <c r="A4623">
        <v>10940</v>
      </c>
      <c r="B4623" t="s">
        <v>5108</v>
      </c>
      <c r="C4623" t="s">
        <v>5104</v>
      </c>
      <c r="D4623">
        <v>1257</v>
      </c>
      <c r="E4623" t="s">
        <v>1442</v>
      </c>
      <c r="F4623" t="s">
        <v>5105</v>
      </c>
      <c r="G4623">
        <v>6022431900</v>
      </c>
      <c r="H4623" t="s">
        <v>1738</v>
      </c>
      <c r="I4623" t="s">
        <v>5109</v>
      </c>
      <c r="J4623" t="s">
        <v>5108</v>
      </c>
      <c r="K4623" t="s">
        <v>22</v>
      </c>
      <c r="L4623" t="s">
        <v>58</v>
      </c>
    </row>
    <row r="4624" spans="1:12" x14ac:dyDescent="0.2">
      <c r="A4624">
        <v>10936</v>
      </c>
      <c r="B4624" t="s">
        <v>5103</v>
      </c>
      <c r="C4624" t="s">
        <v>5104</v>
      </c>
      <c r="D4624">
        <v>1257</v>
      </c>
      <c r="E4624" t="s">
        <v>1442</v>
      </c>
      <c r="F4624" t="s">
        <v>5105</v>
      </c>
      <c r="G4624">
        <v>6022431900</v>
      </c>
      <c r="H4624" t="s">
        <v>534</v>
      </c>
      <c r="I4624" t="s">
        <v>5106</v>
      </c>
      <c r="J4624" t="s">
        <v>5107</v>
      </c>
      <c r="K4624" t="s">
        <v>19</v>
      </c>
      <c r="L4624" t="s">
        <v>36</v>
      </c>
    </row>
    <row r="4625" spans="1:12" x14ac:dyDescent="0.2">
      <c r="A4625">
        <v>10939</v>
      </c>
      <c r="B4625" t="s">
        <v>5107</v>
      </c>
      <c r="C4625" t="s">
        <v>5104</v>
      </c>
      <c r="D4625">
        <v>1257</v>
      </c>
      <c r="E4625" t="s">
        <v>1442</v>
      </c>
      <c r="F4625" t="s">
        <v>5105</v>
      </c>
      <c r="G4625">
        <v>6022431900</v>
      </c>
      <c r="H4625" t="s">
        <v>534</v>
      </c>
      <c r="I4625" t="s">
        <v>5106</v>
      </c>
      <c r="J4625" t="s">
        <v>5107</v>
      </c>
      <c r="K4625" t="s">
        <v>22</v>
      </c>
      <c r="L4625" t="s">
        <v>36</v>
      </c>
    </row>
    <row r="4626" spans="1:12" x14ac:dyDescent="0.2">
      <c r="A4626">
        <v>10959</v>
      </c>
      <c r="B4626" t="s">
        <v>5110</v>
      </c>
      <c r="C4626" t="s">
        <v>5111</v>
      </c>
      <c r="D4626">
        <v>1258</v>
      </c>
      <c r="E4626" t="s">
        <v>1442</v>
      </c>
      <c r="F4626" t="s">
        <v>5112</v>
      </c>
      <c r="G4626">
        <v>9182418410</v>
      </c>
      <c r="H4626" t="s">
        <v>2960</v>
      </c>
      <c r="I4626" t="s">
        <v>5113</v>
      </c>
      <c r="J4626" t="s">
        <v>5114</v>
      </c>
      <c r="K4626" t="s">
        <v>19</v>
      </c>
      <c r="L4626" t="s">
        <v>36</v>
      </c>
    </row>
    <row r="4627" spans="1:12" x14ac:dyDescent="0.2">
      <c r="A4627">
        <v>11087</v>
      </c>
      <c r="B4627" t="s">
        <v>5114</v>
      </c>
      <c r="C4627" t="s">
        <v>5111</v>
      </c>
      <c r="D4627">
        <v>1258</v>
      </c>
      <c r="E4627" t="s">
        <v>1442</v>
      </c>
      <c r="F4627" t="s">
        <v>5112</v>
      </c>
      <c r="G4627">
        <v>9182418410</v>
      </c>
      <c r="H4627" t="s">
        <v>2960</v>
      </c>
      <c r="I4627" t="s">
        <v>5113</v>
      </c>
      <c r="J4627" t="s">
        <v>5114</v>
      </c>
      <c r="K4627" t="s">
        <v>22</v>
      </c>
      <c r="L4627" t="s">
        <v>36</v>
      </c>
    </row>
    <row r="4628" spans="1:12" x14ac:dyDescent="0.2">
      <c r="A4628">
        <v>11008</v>
      </c>
      <c r="B4628" t="s">
        <v>5115</v>
      </c>
      <c r="C4628" t="s">
        <v>4730</v>
      </c>
      <c r="D4628">
        <v>1259</v>
      </c>
      <c r="E4628" t="s">
        <v>1442</v>
      </c>
      <c r="F4628" t="s">
        <v>5116</v>
      </c>
      <c r="G4628" t="s">
        <v>5117</v>
      </c>
      <c r="H4628" t="s">
        <v>4021</v>
      </c>
      <c r="I4628" t="s">
        <v>5118</v>
      </c>
      <c r="J4628" t="s">
        <v>5119</v>
      </c>
      <c r="K4628" t="s">
        <v>19</v>
      </c>
      <c r="L4628" t="s">
        <v>58</v>
      </c>
    </row>
    <row r="4629" spans="1:12" x14ac:dyDescent="0.2">
      <c r="A4629">
        <v>14589</v>
      </c>
      <c r="B4629" t="s">
        <v>5120</v>
      </c>
      <c r="C4629" t="s">
        <v>4730</v>
      </c>
      <c r="D4629">
        <v>1259</v>
      </c>
      <c r="E4629" t="s">
        <v>1442</v>
      </c>
      <c r="F4629" t="s">
        <v>5116</v>
      </c>
      <c r="G4629" t="s">
        <v>5117</v>
      </c>
      <c r="H4629" t="s">
        <v>4021</v>
      </c>
      <c r="I4629" t="s">
        <v>5121</v>
      </c>
      <c r="J4629" t="s">
        <v>5120</v>
      </c>
      <c r="K4629" t="s">
        <v>19</v>
      </c>
      <c r="L4629" t="s">
        <v>58</v>
      </c>
    </row>
    <row r="4630" spans="1:12" x14ac:dyDescent="0.2">
      <c r="A4630">
        <v>11009</v>
      </c>
      <c r="B4630" t="s">
        <v>5122</v>
      </c>
      <c r="C4630" t="s">
        <v>4730</v>
      </c>
      <c r="D4630">
        <v>1259</v>
      </c>
      <c r="E4630" t="s">
        <v>1442</v>
      </c>
      <c r="F4630" t="s">
        <v>5116</v>
      </c>
      <c r="G4630" t="s">
        <v>5117</v>
      </c>
      <c r="H4630" t="s">
        <v>5123</v>
      </c>
      <c r="I4630" t="s">
        <v>5124</v>
      </c>
      <c r="J4630" t="s">
        <v>5122</v>
      </c>
      <c r="K4630" t="s">
        <v>22</v>
      </c>
      <c r="L4630" t="s">
        <v>58</v>
      </c>
    </row>
    <row r="4631" spans="1:12" x14ac:dyDescent="0.2">
      <c r="A4631">
        <v>11008</v>
      </c>
      <c r="B4631" t="s">
        <v>5115</v>
      </c>
      <c r="C4631" t="s">
        <v>4730</v>
      </c>
      <c r="D4631">
        <v>1259</v>
      </c>
      <c r="E4631" t="s">
        <v>1442</v>
      </c>
      <c r="F4631" t="s">
        <v>5116</v>
      </c>
      <c r="G4631" t="s">
        <v>5117</v>
      </c>
      <c r="H4631" t="s">
        <v>4021</v>
      </c>
      <c r="I4631" t="s">
        <v>5118</v>
      </c>
      <c r="J4631" t="s">
        <v>5119</v>
      </c>
      <c r="K4631" t="s">
        <v>19</v>
      </c>
      <c r="L4631" t="s">
        <v>36</v>
      </c>
    </row>
    <row r="4632" spans="1:12" x14ac:dyDescent="0.2">
      <c r="A4632">
        <v>14589</v>
      </c>
      <c r="B4632" t="s">
        <v>5120</v>
      </c>
      <c r="C4632" t="s">
        <v>4730</v>
      </c>
      <c r="D4632">
        <v>1259</v>
      </c>
      <c r="E4632" t="s">
        <v>1442</v>
      </c>
      <c r="F4632" t="s">
        <v>5116</v>
      </c>
      <c r="G4632" t="s">
        <v>5117</v>
      </c>
      <c r="H4632" t="s">
        <v>4021</v>
      </c>
      <c r="I4632" t="s">
        <v>5121</v>
      </c>
      <c r="J4632" t="s">
        <v>5120</v>
      </c>
      <c r="K4632" t="s">
        <v>19</v>
      </c>
      <c r="L4632" t="s">
        <v>36</v>
      </c>
    </row>
    <row r="4633" spans="1:12" x14ac:dyDescent="0.2">
      <c r="A4633">
        <v>11009</v>
      </c>
      <c r="B4633" t="s">
        <v>5122</v>
      </c>
      <c r="C4633" t="s">
        <v>4730</v>
      </c>
      <c r="D4633">
        <v>1259</v>
      </c>
      <c r="E4633" t="s">
        <v>1442</v>
      </c>
      <c r="F4633" t="s">
        <v>5116</v>
      </c>
      <c r="G4633" t="s">
        <v>5117</v>
      </c>
      <c r="H4633" t="s">
        <v>5123</v>
      </c>
      <c r="I4633" t="s">
        <v>5124</v>
      </c>
      <c r="J4633" t="s">
        <v>5122</v>
      </c>
      <c r="K4633" t="s">
        <v>22</v>
      </c>
      <c r="L4633" t="s">
        <v>36</v>
      </c>
    </row>
    <row r="4634" spans="1:12" x14ac:dyDescent="0.2">
      <c r="A4634">
        <v>11008</v>
      </c>
      <c r="B4634" t="s">
        <v>5115</v>
      </c>
      <c r="C4634" t="s">
        <v>4730</v>
      </c>
      <c r="D4634">
        <v>1259</v>
      </c>
      <c r="E4634" t="s">
        <v>1442</v>
      </c>
      <c r="F4634" t="s">
        <v>5116</v>
      </c>
      <c r="G4634" t="s">
        <v>5117</v>
      </c>
      <c r="H4634" t="s">
        <v>4021</v>
      </c>
      <c r="I4634" t="s">
        <v>5118</v>
      </c>
      <c r="J4634" t="s">
        <v>5119</v>
      </c>
      <c r="K4634" t="s">
        <v>19</v>
      </c>
      <c r="L4634" t="s">
        <v>164</v>
      </c>
    </row>
    <row r="4635" spans="1:12" x14ac:dyDescent="0.2">
      <c r="A4635">
        <v>14589</v>
      </c>
      <c r="B4635" t="s">
        <v>5120</v>
      </c>
      <c r="C4635" t="s">
        <v>4730</v>
      </c>
      <c r="D4635">
        <v>1259</v>
      </c>
      <c r="E4635" t="s">
        <v>1442</v>
      </c>
      <c r="F4635" t="s">
        <v>5116</v>
      </c>
      <c r="G4635" t="s">
        <v>5117</v>
      </c>
      <c r="H4635" t="s">
        <v>4021</v>
      </c>
      <c r="I4635" t="s">
        <v>5121</v>
      </c>
      <c r="J4635" t="s">
        <v>5120</v>
      </c>
      <c r="K4635" t="s">
        <v>19</v>
      </c>
      <c r="L4635" t="s">
        <v>164</v>
      </c>
    </row>
    <row r="4636" spans="1:12" x14ac:dyDescent="0.2">
      <c r="A4636">
        <v>14589</v>
      </c>
      <c r="B4636" t="s">
        <v>5120</v>
      </c>
      <c r="C4636" t="s">
        <v>4730</v>
      </c>
      <c r="D4636">
        <v>1259</v>
      </c>
      <c r="E4636" t="s">
        <v>1442</v>
      </c>
      <c r="F4636" t="s">
        <v>5116</v>
      </c>
      <c r="G4636" t="s">
        <v>5117</v>
      </c>
      <c r="H4636" t="s">
        <v>4021</v>
      </c>
      <c r="I4636" t="s">
        <v>5121</v>
      </c>
      <c r="J4636" t="s">
        <v>5120</v>
      </c>
      <c r="K4636" t="s">
        <v>22</v>
      </c>
      <c r="L4636" t="s">
        <v>164</v>
      </c>
    </row>
    <row r="4637" spans="1:12" x14ac:dyDescent="0.2">
      <c r="A4637">
        <v>11008</v>
      </c>
      <c r="B4637" t="s">
        <v>5115</v>
      </c>
      <c r="C4637" t="s">
        <v>4730</v>
      </c>
      <c r="D4637">
        <v>1259</v>
      </c>
      <c r="E4637" t="s">
        <v>1442</v>
      </c>
      <c r="F4637" t="s">
        <v>5116</v>
      </c>
      <c r="G4637" t="s">
        <v>5117</v>
      </c>
      <c r="H4637" t="s">
        <v>4021</v>
      </c>
      <c r="I4637" t="s">
        <v>5118</v>
      </c>
      <c r="J4637" t="s">
        <v>5119</v>
      </c>
      <c r="K4637" t="s">
        <v>19</v>
      </c>
      <c r="L4637" t="s">
        <v>194</v>
      </c>
    </row>
    <row r="4638" spans="1:12" x14ac:dyDescent="0.2">
      <c r="A4638">
        <v>14589</v>
      </c>
      <c r="B4638" t="s">
        <v>5120</v>
      </c>
      <c r="C4638" t="s">
        <v>4730</v>
      </c>
      <c r="D4638">
        <v>1259</v>
      </c>
      <c r="E4638" t="s">
        <v>1442</v>
      </c>
      <c r="F4638" t="s">
        <v>5116</v>
      </c>
      <c r="G4638" t="s">
        <v>5117</v>
      </c>
      <c r="H4638" t="s">
        <v>4021</v>
      </c>
      <c r="I4638" t="s">
        <v>5121</v>
      </c>
      <c r="J4638" t="s">
        <v>5120</v>
      </c>
      <c r="K4638" t="s">
        <v>19</v>
      </c>
      <c r="L4638" t="s">
        <v>194</v>
      </c>
    </row>
    <row r="4639" spans="1:12" x14ac:dyDescent="0.2">
      <c r="A4639">
        <v>14589</v>
      </c>
      <c r="B4639" t="s">
        <v>5120</v>
      </c>
      <c r="C4639" t="s">
        <v>4730</v>
      </c>
      <c r="D4639">
        <v>1259</v>
      </c>
      <c r="E4639" t="s">
        <v>1442</v>
      </c>
      <c r="F4639" t="s">
        <v>5116</v>
      </c>
      <c r="G4639" t="s">
        <v>5117</v>
      </c>
      <c r="H4639" t="s">
        <v>4021</v>
      </c>
      <c r="I4639" t="s">
        <v>5121</v>
      </c>
      <c r="J4639" t="s">
        <v>5120</v>
      </c>
      <c r="K4639" t="s">
        <v>22</v>
      </c>
      <c r="L4639" t="s">
        <v>194</v>
      </c>
    </row>
    <row r="4640" spans="1:12" x14ac:dyDescent="0.2">
      <c r="A4640">
        <v>11008</v>
      </c>
      <c r="B4640" t="s">
        <v>5115</v>
      </c>
      <c r="C4640" t="s">
        <v>4730</v>
      </c>
      <c r="D4640">
        <v>1259</v>
      </c>
      <c r="E4640" t="s">
        <v>1442</v>
      </c>
      <c r="F4640" t="s">
        <v>5116</v>
      </c>
      <c r="G4640" t="s">
        <v>5117</v>
      </c>
      <c r="H4640" t="s">
        <v>4021</v>
      </c>
      <c r="I4640" t="s">
        <v>5118</v>
      </c>
      <c r="J4640" t="s">
        <v>5119</v>
      </c>
      <c r="K4640" t="s">
        <v>19</v>
      </c>
      <c r="L4640" t="s">
        <v>98</v>
      </c>
    </row>
    <row r="4641" spans="1:12" x14ac:dyDescent="0.2">
      <c r="A4641">
        <v>14589</v>
      </c>
      <c r="B4641" t="s">
        <v>5120</v>
      </c>
      <c r="C4641" t="s">
        <v>4730</v>
      </c>
      <c r="D4641">
        <v>1259</v>
      </c>
      <c r="E4641" t="s">
        <v>1442</v>
      </c>
      <c r="F4641" t="s">
        <v>5116</v>
      </c>
      <c r="G4641" t="s">
        <v>5117</v>
      </c>
      <c r="H4641" t="s">
        <v>4021</v>
      </c>
      <c r="I4641" t="s">
        <v>5121</v>
      </c>
      <c r="J4641" t="s">
        <v>5120</v>
      </c>
      <c r="K4641" t="s">
        <v>19</v>
      </c>
      <c r="L4641" t="s">
        <v>98</v>
      </c>
    </row>
    <row r="4642" spans="1:12" x14ac:dyDescent="0.2">
      <c r="A4642">
        <v>14589</v>
      </c>
      <c r="B4642" t="s">
        <v>5120</v>
      </c>
      <c r="C4642" t="s">
        <v>4730</v>
      </c>
      <c r="D4642">
        <v>1259</v>
      </c>
      <c r="E4642" t="s">
        <v>1442</v>
      </c>
      <c r="F4642" t="s">
        <v>5116</v>
      </c>
      <c r="G4642" t="s">
        <v>5117</v>
      </c>
      <c r="H4642" t="s">
        <v>4021</v>
      </c>
      <c r="I4642" t="s">
        <v>5121</v>
      </c>
      <c r="J4642" t="s">
        <v>5120</v>
      </c>
      <c r="K4642" t="s">
        <v>22</v>
      </c>
      <c r="L4642" t="s">
        <v>98</v>
      </c>
    </row>
    <row r="4643" spans="1:12" x14ac:dyDescent="0.2">
      <c r="A4643">
        <v>11057</v>
      </c>
      <c r="B4643" t="s">
        <v>5125</v>
      </c>
      <c r="C4643" t="s">
        <v>5126</v>
      </c>
      <c r="D4643">
        <v>1261</v>
      </c>
      <c r="E4643" t="s">
        <v>1442</v>
      </c>
      <c r="F4643" t="s">
        <v>5127</v>
      </c>
      <c r="G4643" t="s">
        <v>5128</v>
      </c>
      <c r="H4643" t="s">
        <v>1507</v>
      </c>
      <c r="I4643" t="s">
        <v>1709</v>
      </c>
      <c r="J4643" t="s">
        <v>5129</v>
      </c>
      <c r="K4643" t="s">
        <v>19</v>
      </c>
      <c r="L4643" t="s">
        <v>58</v>
      </c>
    </row>
    <row r="4644" spans="1:12" x14ac:dyDescent="0.2">
      <c r="A4644">
        <v>11057</v>
      </c>
      <c r="B4644" t="s">
        <v>5125</v>
      </c>
      <c r="C4644" t="s">
        <v>5126</v>
      </c>
      <c r="D4644">
        <v>1261</v>
      </c>
      <c r="E4644" t="s">
        <v>1442</v>
      </c>
      <c r="F4644" t="s">
        <v>5127</v>
      </c>
      <c r="G4644" t="s">
        <v>5128</v>
      </c>
      <c r="H4644" t="s">
        <v>1507</v>
      </c>
      <c r="I4644" t="s">
        <v>1709</v>
      </c>
      <c r="J4644" t="s">
        <v>5129</v>
      </c>
      <c r="K4644" t="s">
        <v>19</v>
      </c>
      <c r="L4644" t="s">
        <v>36</v>
      </c>
    </row>
    <row r="4645" spans="1:12" x14ac:dyDescent="0.2">
      <c r="A4645">
        <v>12212</v>
      </c>
      <c r="B4645" t="s">
        <v>5130</v>
      </c>
      <c r="C4645" t="s">
        <v>5126</v>
      </c>
      <c r="D4645">
        <v>1261</v>
      </c>
      <c r="E4645" t="s">
        <v>1442</v>
      </c>
      <c r="F4645" t="s">
        <v>5127</v>
      </c>
      <c r="G4645" t="s">
        <v>5128</v>
      </c>
      <c r="H4645" t="s">
        <v>4978</v>
      </c>
      <c r="I4645" t="s">
        <v>5131</v>
      </c>
      <c r="J4645" t="s">
        <v>5130</v>
      </c>
      <c r="K4645" t="s">
        <v>22</v>
      </c>
      <c r="L4645" t="s">
        <v>36</v>
      </c>
    </row>
    <row r="4646" spans="1:12" x14ac:dyDescent="0.2">
      <c r="A4646">
        <v>11057</v>
      </c>
      <c r="B4646" t="s">
        <v>5125</v>
      </c>
      <c r="C4646" t="s">
        <v>5126</v>
      </c>
      <c r="D4646">
        <v>1261</v>
      </c>
      <c r="E4646" t="s">
        <v>1442</v>
      </c>
      <c r="F4646" t="s">
        <v>5127</v>
      </c>
      <c r="G4646" t="s">
        <v>5128</v>
      </c>
      <c r="H4646" t="s">
        <v>1507</v>
      </c>
      <c r="I4646" t="s">
        <v>1709</v>
      </c>
      <c r="J4646" t="s">
        <v>5129</v>
      </c>
      <c r="K4646" t="s">
        <v>19</v>
      </c>
      <c r="L4646" t="s">
        <v>98</v>
      </c>
    </row>
    <row r="4647" spans="1:12" x14ac:dyDescent="0.2">
      <c r="A4647">
        <v>12212</v>
      </c>
      <c r="B4647" t="s">
        <v>5130</v>
      </c>
      <c r="C4647" t="s">
        <v>5126</v>
      </c>
      <c r="D4647">
        <v>1261</v>
      </c>
      <c r="E4647" t="s">
        <v>1442</v>
      </c>
      <c r="F4647" t="s">
        <v>5127</v>
      </c>
      <c r="G4647" t="s">
        <v>5128</v>
      </c>
      <c r="H4647" t="s">
        <v>4978</v>
      </c>
      <c r="I4647" t="s">
        <v>5131</v>
      </c>
      <c r="J4647" t="s">
        <v>5130</v>
      </c>
      <c r="K4647" t="s">
        <v>22</v>
      </c>
      <c r="L4647" t="s">
        <v>98</v>
      </c>
    </row>
    <row r="4648" spans="1:12" x14ac:dyDescent="0.2">
      <c r="A4648">
        <v>11081</v>
      </c>
      <c r="B4648" t="s">
        <v>5132</v>
      </c>
      <c r="C4648" t="s">
        <v>5133</v>
      </c>
      <c r="D4648">
        <v>1262</v>
      </c>
      <c r="E4648" t="s">
        <v>1442</v>
      </c>
      <c r="F4648" t="s">
        <v>5134</v>
      </c>
      <c r="G4648">
        <v>4062395590</v>
      </c>
      <c r="H4648" t="s">
        <v>768</v>
      </c>
      <c r="I4648" t="s">
        <v>845</v>
      </c>
      <c r="J4648" t="s">
        <v>5135</v>
      </c>
      <c r="K4648" t="s">
        <v>19</v>
      </c>
      <c r="L4648" t="s">
        <v>36</v>
      </c>
    </row>
    <row r="4649" spans="1:12" x14ac:dyDescent="0.2">
      <c r="A4649">
        <v>11088</v>
      </c>
      <c r="B4649" t="s">
        <v>5135</v>
      </c>
      <c r="C4649" t="s">
        <v>5133</v>
      </c>
      <c r="D4649">
        <v>1262</v>
      </c>
      <c r="E4649" t="s">
        <v>1442</v>
      </c>
      <c r="F4649" t="s">
        <v>5134</v>
      </c>
      <c r="G4649">
        <v>4062395590</v>
      </c>
      <c r="H4649" t="s">
        <v>768</v>
      </c>
      <c r="I4649" t="s">
        <v>845</v>
      </c>
      <c r="J4649" t="s">
        <v>5135</v>
      </c>
      <c r="K4649" t="s">
        <v>22</v>
      </c>
      <c r="L4649" t="s">
        <v>36</v>
      </c>
    </row>
    <row r="4650" spans="1:12" x14ac:dyDescent="0.2">
      <c r="A4650">
        <v>11238</v>
      </c>
      <c r="B4650" t="s">
        <v>5136</v>
      </c>
      <c r="C4650" t="s">
        <v>5137</v>
      </c>
      <c r="D4650">
        <v>1265</v>
      </c>
      <c r="E4650" t="s">
        <v>1442</v>
      </c>
      <c r="F4650" t="s">
        <v>5138</v>
      </c>
      <c r="G4650">
        <v>6608274700</v>
      </c>
      <c r="H4650" t="s">
        <v>5139</v>
      </c>
      <c r="I4650" t="s">
        <v>5140</v>
      </c>
      <c r="J4650" t="s">
        <v>5141</v>
      </c>
      <c r="K4650" t="s">
        <v>19</v>
      </c>
      <c r="L4650" t="s">
        <v>58</v>
      </c>
    </row>
    <row r="4651" spans="1:12" x14ac:dyDescent="0.2">
      <c r="A4651">
        <v>11239</v>
      </c>
      <c r="B4651" t="s">
        <v>5141</v>
      </c>
      <c r="C4651" t="s">
        <v>5137</v>
      </c>
      <c r="D4651">
        <v>1265</v>
      </c>
      <c r="E4651" t="s">
        <v>1442</v>
      </c>
      <c r="F4651" t="s">
        <v>5138</v>
      </c>
      <c r="G4651">
        <v>6608274700</v>
      </c>
      <c r="H4651" t="s">
        <v>1051</v>
      </c>
      <c r="I4651" t="s">
        <v>5142</v>
      </c>
      <c r="J4651" t="s">
        <v>5141</v>
      </c>
      <c r="K4651" t="s">
        <v>22</v>
      </c>
      <c r="L4651" t="s">
        <v>58</v>
      </c>
    </row>
    <row r="4652" spans="1:12" x14ac:dyDescent="0.2">
      <c r="A4652">
        <v>11240</v>
      </c>
      <c r="B4652" t="s">
        <v>5143</v>
      </c>
      <c r="C4652" t="s">
        <v>5144</v>
      </c>
      <c r="D4652">
        <v>1266</v>
      </c>
      <c r="E4652" t="s">
        <v>1442</v>
      </c>
      <c r="F4652" t="s">
        <v>5145</v>
      </c>
      <c r="G4652">
        <v>2699482151</v>
      </c>
      <c r="H4652" t="s">
        <v>2696</v>
      </c>
      <c r="I4652" t="s">
        <v>5146</v>
      </c>
      <c r="J4652" t="s">
        <v>5147</v>
      </c>
      <c r="K4652" t="s">
        <v>19</v>
      </c>
      <c r="L4652" t="s">
        <v>58</v>
      </c>
    </row>
    <row r="4653" spans="1:12" x14ac:dyDescent="0.2">
      <c r="A4653">
        <v>11248</v>
      </c>
      <c r="B4653" t="s">
        <v>5148</v>
      </c>
      <c r="C4653" t="s">
        <v>5144</v>
      </c>
      <c r="D4653">
        <v>1266</v>
      </c>
      <c r="E4653" t="s">
        <v>1442</v>
      </c>
      <c r="F4653" t="s">
        <v>5145</v>
      </c>
      <c r="G4653">
        <v>2699482151</v>
      </c>
      <c r="H4653" t="s">
        <v>619</v>
      </c>
      <c r="I4653" t="s">
        <v>5149</v>
      </c>
      <c r="J4653" t="s">
        <v>5148</v>
      </c>
      <c r="K4653" t="s">
        <v>22</v>
      </c>
      <c r="L4653" t="s">
        <v>58</v>
      </c>
    </row>
    <row r="4654" spans="1:12" x14ac:dyDescent="0.2">
      <c r="A4654">
        <v>11240</v>
      </c>
      <c r="B4654" t="s">
        <v>5143</v>
      </c>
      <c r="C4654" t="s">
        <v>5144</v>
      </c>
      <c r="D4654">
        <v>1266</v>
      </c>
      <c r="E4654" t="s">
        <v>1442</v>
      </c>
      <c r="F4654" t="s">
        <v>5145</v>
      </c>
      <c r="G4654">
        <v>2699482151</v>
      </c>
      <c r="H4654" t="s">
        <v>2696</v>
      </c>
      <c r="I4654" t="s">
        <v>5146</v>
      </c>
      <c r="J4654" t="s">
        <v>5147</v>
      </c>
      <c r="K4654" t="s">
        <v>19</v>
      </c>
      <c r="L4654" t="s">
        <v>98</v>
      </c>
    </row>
    <row r="4655" spans="1:12" x14ac:dyDescent="0.2">
      <c r="A4655">
        <v>11248</v>
      </c>
      <c r="B4655" t="s">
        <v>5148</v>
      </c>
      <c r="C4655" t="s">
        <v>5144</v>
      </c>
      <c r="D4655">
        <v>1266</v>
      </c>
      <c r="E4655" t="s">
        <v>1442</v>
      </c>
      <c r="F4655" t="s">
        <v>5145</v>
      </c>
      <c r="G4655">
        <v>2699482151</v>
      </c>
      <c r="H4655" t="s">
        <v>619</v>
      </c>
      <c r="I4655" t="s">
        <v>5149</v>
      </c>
      <c r="J4655" t="s">
        <v>5148</v>
      </c>
      <c r="K4655" t="s">
        <v>22</v>
      </c>
      <c r="L4655" t="s">
        <v>98</v>
      </c>
    </row>
    <row r="4656" spans="1:12" x14ac:dyDescent="0.2">
      <c r="A4656">
        <v>11240</v>
      </c>
      <c r="B4656" t="s">
        <v>5143</v>
      </c>
      <c r="C4656" t="s">
        <v>5144</v>
      </c>
      <c r="D4656">
        <v>1266</v>
      </c>
      <c r="E4656" t="s">
        <v>1442</v>
      </c>
      <c r="F4656" t="s">
        <v>5145</v>
      </c>
      <c r="G4656">
        <v>2699482151</v>
      </c>
      <c r="H4656" t="s">
        <v>2696</v>
      </c>
      <c r="I4656" t="s">
        <v>5146</v>
      </c>
      <c r="J4656" t="s">
        <v>5147</v>
      </c>
      <c r="K4656" t="s">
        <v>19</v>
      </c>
      <c r="L4656" t="s">
        <v>194</v>
      </c>
    </row>
    <row r="4657" spans="1:12" x14ac:dyDescent="0.2">
      <c r="A4657">
        <v>11248</v>
      </c>
      <c r="B4657" t="s">
        <v>5148</v>
      </c>
      <c r="C4657" t="s">
        <v>5144</v>
      </c>
      <c r="D4657">
        <v>1266</v>
      </c>
      <c r="E4657" t="s">
        <v>1442</v>
      </c>
      <c r="F4657" t="s">
        <v>5145</v>
      </c>
      <c r="G4657">
        <v>2699482151</v>
      </c>
      <c r="H4657" t="s">
        <v>619</v>
      </c>
      <c r="I4657" t="s">
        <v>5149</v>
      </c>
      <c r="J4657" t="s">
        <v>5148</v>
      </c>
      <c r="K4657" t="s">
        <v>22</v>
      </c>
      <c r="L4657" t="s">
        <v>194</v>
      </c>
    </row>
    <row r="4658" spans="1:12" x14ac:dyDescent="0.2">
      <c r="A4658">
        <v>11520</v>
      </c>
      <c r="B4658" t="s">
        <v>5150</v>
      </c>
      <c r="C4658" t="s">
        <v>5151</v>
      </c>
      <c r="D4658">
        <v>1271</v>
      </c>
      <c r="E4658" t="s">
        <v>1442</v>
      </c>
      <c r="F4658" t="s">
        <v>5152</v>
      </c>
      <c r="G4658" t="s">
        <v>5153</v>
      </c>
      <c r="H4658" t="s">
        <v>5154</v>
      </c>
      <c r="I4658" t="s">
        <v>1770</v>
      </c>
      <c r="J4658" t="s">
        <v>5150</v>
      </c>
      <c r="K4658" t="s">
        <v>22</v>
      </c>
      <c r="L4658" t="s">
        <v>36</v>
      </c>
    </row>
    <row r="4659" spans="1:12" x14ac:dyDescent="0.2">
      <c r="A4659">
        <v>11737</v>
      </c>
      <c r="B4659" t="s">
        <v>5155</v>
      </c>
      <c r="C4659" t="s">
        <v>5156</v>
      </c>
      <c r="D4659">
        <v>1280</v>
      </c>
      <c r="E4659" t="s">
        <v>1442</v>
      </c>
      <c r="F4659" t="s">
        <v>5157</v>
      </c>
      <c r="G4659" t="s">
        <v>5158</v>
      </c>
      <c r="H4659" t="s">
        <v>1131</v>
      </c>
      <c r="I4659" t="s">
        <v>1132</v>
      </c>
      <c r="J4659" t="s">
        <v>5155</v>
      </c>
      <c r="K4659" t="s">
        <v>22</v>
      </c>
      <c r="L4659" t="s">
        <v>58</v>
      </c>
    </row>
    <row r="4660" spans="1:12" x14ac:dyDescent="0.2">
      <c r="A4660">
        <v>12137</v>
      </c>
      <c r="B4660" t="s">
        <v>5159</v>
      </c>
      <c r="C4660" t="s">
        <v>5160</v>
      </c>
      <c r="D4660">
        <v>1292</v>
      </c>
      <c r="E4660" t="s">
        <v>1442</v>
      </c>
      <c r="F4660" t="s">
        <v>5161</v>
      </c>
      <c r="G4660">
        <v>9174352152</v>
      </c>
      <c r="H4660" t="s">
        <v>5162</v>
      </c>
      <c r="I4660" t="s">
        <v>5163</v>
      </c>
      <c r="J4660" t="s">
        <v>5164</v>
      </c>
      <c r="K4660" t="s">
        <v>19</v>
      </c>
      <c r="L4660" t="s">
        <v>58</v>
      </c>
    </row>
    <row r="4661" spans="1:12" x14ac:dyDescent="0.2">
      <c r="A4661">
        <v>12140</v>
      </c>
      <c r="B4661" t="s">
        <v>5164</v>
      </c>
      <c r="C4661" t="s">
        <v>5160</v>
      </c>
      <c r="D4661">
        <v>1292</v>
      </c>
      <c r="E4661" t="s">
        <v>1442</v>
      </c>
      <c r="F4661" t="s">
        <v>5161</v>
      </c>
      <c r="G4661">
        <v>9174352152</v>
      </c>
      <c r="H4661" t="s">
        <v>3595</v>
      </c>
      <c r="I4661" t="s">
        <v>3593</v>
      </c>
      <c r="J4661" t="s">
        <v>5164</v>
      </c>
      <c r="K4661" t="s">
        <v>22</v>
      </c>
      <c r="L4661" t="s">
        <v>58</v>
      </c>
    </row>
    <row r="4662" spans="1:12" x14ac:dyDescent="0.2">
      <c r="A4662">
        <v>12147</v>
      </c>
      <c r="B4662" t="s">
        <v>5165</v>
      </c>
      <c r="C4662" t="s">
        <v>5166</v>
      </c>
      <c r="D4662">
        <v>1294</v>
      </c>
      <c r="E4662" t="s">
        <v>1442</v>
      </c>
      <c r="F4662" t="s">
        <v>5167</v>
      </c>
      <c r="H4662" t="s">
        <v>380</v>
      </c>
      <c r="I4662" t="s">
        <v>1770</v>
      </c>
      <c r="J4662" t="s">
        <v>5168</v>
      </c>
      <c r="K4662" t="s">
        <v>19</v>
      </c>
      <c r="L4662" t="s">
        <v>36</v>
      </c>
    </row>
    <row r="4663" spans="1:12" x14ac:dyDescent="0.2">
      <c r="A4663">
        <v>12150</v>
      </c>
      <c r="B4663" t="s">
        <v>5168</v>
      </c>
      <c r="C4663" t="s">
        <v>5166</v>
      </c>
      <c r="D4663">
        <v>1294</v>
      </c>
      <c r="E4663" t="s">
        <v>1442</v>
      </c>
      <c r="F4663" t="s">
        <v>5167</v>
      </c>
      <c r="H4663" t="s">
        <v>380</v>
      </c>
      <c r="I4663" t="s">
        <v>1770</v>
      </c>
      <c r="J4663" t="s">
        <v>5168</v>
      </c>
      <c r="K4663" t="s">
        <v>22</v>
      </c>
      <c r="L4663" t="s">
        <v>36</v>
      </c>
    </row>
    <row r="4664" spans="1:12" x14ac:dyDescent="0.2">
      <c r="A4664">
        <v>12217</v>
      </c>
      <c r="B4664" t="s">
        <v>5169</v>
      </c>
      <c r="C4664" t="s">
        <v>5170</v>
      </c>
      <c r="D4664">
        <v>1298</v>
      </c>
      <c r="E4664" t="s">
        <v>1442</v>
      </c>
      <c r="F4664" t="s">
        <v>5171</v>
      </c>
      <c r="G4664" t="s">
        <v>5172</v>
      </c>
      <c r="H4664" t="s">
        <v>5173</v>
      </c>
      <c r="I4664" t="s">
        <v>5174</v>
      </c>
      <c r="J4664" t="s">
        <v>5175</v>
      </c>
      <c r="K4664" t="s">
        <v>19</v>
      </c>
      <c r="L4664" t="s">
        <v>36</v>
      </c>
    </row>
    <row r="4665" spans="1:12" x14ac:dyDescent="0.2">
      <c r="A4665">
        <v>13050</v>
      </c>
      <c r="B4665" t="s">
        <v>5176</v>
      </c>
      <c r="C4665" t="s">
        <v>5170</v>
      </c>
      <c r="D4665">
        <v>1298</v>
      </c>
      <c r="E4665" t="s">
        <v>1442</v>
      </c>
      <c r="F4665" t="s">
        <v>5171</v>
      </c>
      <c r="G4665" t="s">
        <v>5172</v>
      </c>
      <c r="H4665" t="s">
        <v>5177</v>
      </c>
      <c r="I4665" t="s">
        <v>5178</v>
      </c>
      <c r="J4665" t="s">
        <v>5176</v>
      </c>
      <c r="K4665" t="s">
        <v>22</v>
      </c>
      <c r="L4665" t="s">
        <v>36</v>
      </c>
    </row>
    <row r="4666" spans="1:12" x14ac:dyDescent="0.2">
      <c r="A4666">
        <v>13165</v>
      </c>
      <c r="B4666" t="s">
        <v>5179</v>
      </c>
      <c r="C4666" t="s">
        <v>5170</v>
      </c>
      <c r="D4666">
        <v>1298</v>
      </c>
      <c r="E4666" t="s">
        <v>1442</v>
      </c>
      <c r="F4666" t="s">
        <v>5171</v>
      </c>
      <c r="G4666" t="s">
        <v>5172</v>
      </c>
      <c r="H4666" t="s">
        <v>929</v>
      </c>
      <c r="I4666" t="s">
        <v>5180</v>
      </c>
      <c r="J4666" t="s">
        <v>5179</v>
      </c>
      <c r="K4666" t="s">
        <v>22</v>
      </c>
      <c r="L4666" t="s">
        <v>36</v>
      </c>
    </row>
    <row r="4667" spans="1:12" x14ac:dyDescent="0.2">
      <c r="A4667">
        <v>12217</v>
      </c>
      <c r="B4667" t="s">
        <v>5169</v>
      </c>
      <c r="C4667" t="s">
        <v>5170</v>
      </c>
      <c r="D4667">
        <v>1298</v>
      </c>
      <c r="E4667" t="s">
        <v>1442</v>
      </c>
      <c r="F4667" t="s">
        <v>5171</v>
      </c>
      <c r="G4667" t="s">
        <v>5172</v>
      </c>
      <c r="H4667" t="s">
        <v>5173</v>
      </c>
      <c r="I4667" t="s">
        <v>5174</v>
      </c>
      <c r="J4667" t="s">
        <v>5175</v>
      </c>
      <c r="K4667" t="s">
        <v>19</v>
      </c>
      <c r="L4667" t="s">
        <v>58</v>
      </c>
    </row>
    <row r="4668" spans="1:12" x14ac:dyDescent="0.2">
      <c r="A4668">
        <v>13050</v>
      </c>
      <c r="B4668" t="s">
        <v>5176</v>
      </c>
      <c r="C4668" t="s">
        <v>5170</v>
      </c>
      <c r="D4668">
        <v>1298</v>
      </c>
      <c r="E4668" t="s">
        <v>1442</v>
      </c>
      <c r="F4668" t="s">
        <v>5171</v>
      </c>
      <c r="G4668" t="s">
        <v>5172</v>
      </c>
      <c r="H4668" t="s">
        <v>5177</v>
      </c>
      <c r="I4668" t="s">
        <v>5178</v>
      </c>
      <c r="J4668" t="s">
        <v>5176</v>
      </c>
      <c r="K4668" t="s">
        <v>22</v>
      </c>
      <c r="L4668" t="s">
        <v>58</v>
      </c>
    </row>
    <row r="4669" spans="1:12" x14ac:dyDescent="0.2">
      <c r="A4669">
        <v>12358</v>
      </c>
      <c r="B4669" t="s">
        <v>5181</v>
      </c>
      <c r="C4669" t="s">
        <v>5182</v>
      </c>
      <c r="D4669">
        <v>1308</v>
      </c>
      <c r="E4669" t="s">
        <v>1442</v>
      </c>
      <c r="F4669" t="s">
        <v>5183</v>
      </c>
      <c r="G4669" t="s">
        <v>5184</v>
      </c>
      <c r="H4669" t="s">
        <v>1274</v>
      </c>
      <c r="I4669" t="s">
        <v>5185</v>
      </c>
      <c r="J4669" t="s">
        <v>5186</v>
      </c>
      <c r="K4669" t="s">
        <v>19</v>
      </c>
      <c r="L4669" t="s">
        <v>36</v>
      </c>
    </row>
    <row r="4670" spans="1:12" x14ac:dyDescent="0.2">
      <c r="A4670">
        <v>12359</v>
      </c>
      <c r="B4670" t="s">
        <v>5187</v>
      </c>
      <c r="C4670" t="s">
        <v>5182</v>
      </c>
      <c r="D4670">
        <v>1308</v>
      </c>
      <c r="E4670" t="s">
        <v>1442</v>
      </c>
      <c r="F4670" t="s">
        <v>5183</v>
      </c>
      <c r="G4670" t="s">
        <v>5184</v>
      </c>
      <c r="H4670" t="s">
        <v>1274</v>
      </c>
      <c r="I4670" t="s">
        <v>5185</v>
      </c>
      <c r="J4670" t="s">
        <v>5187</v>
      </c>
      <c r="K4670" t="s">
        <v>22</v>
      </c>
      <c r="L4670" t="s">
        <v>36</v>
      </c>
    </row>
    <row r="4671" spans="1:12" x14ac:dyDescent="0.2">
      <c r="A4671">
        <v>12370</v>
      </c>
      <c r="B4671" t="s">
        <v>5188</v>
      </c>
      <c r="C4671" t="s">
        <v>2612</v>
      </c>
      <c r="D4671">
        <v>1310</v>
      </c>
      <c r="E4671" t="s">
        <v>1442</v>
      </c>
      <c r="F4671" t="s">
        <v>5189</v>
      </c>
      <c r="G4671" t="s">
        <v>5190</v>
      </c>
      <c r="H4671" t="s">
        <v>5191</v>
      </c>
      <c r="I4671" t="s">
        <v>1562</v>
      </c>
      <c r="J4671" t="s">
        <v>5192</v>
      </c>
      <c r="K4671" t="s">
        <v>19</v>
      </c>
      <c r="L4671" t="s">
        <v>36</v>
      </c>
    </row>
    <row r="4672" spans="1:12" x14ac:dyDescent="0.2">
      <c r="A4672">
        <v>12579</v>
      </c>
      <c r="B4672" t="s">
        <v>5193</v>
      </c>
      <c r="C4672" t="s">
        <v>2612</v>
      </c>
      <c r="D4672">
        <v>1310</v>
      </c>
      <c r="E4672" t="s">
        <v>1442</v>
      </c>
      <c r="F4672" t="s">
        <v>5189</v>
      </c>
      <c r="G4672" t="s">
        <v>5190</v>
      </c>
      <c r="H4672" t="s">
        <v>467</v>
      </c>
      <c r="I4672" t="s">
        <v>2104</v>
      </c>
      <c r="J4672" t="s">
        <v>5193</v>
      </c>
      <c r="K4672" t="s">
        <v>22</v>
      </c>
      <c r="L4672" t="s">
        <v>36</v>
      </c>
    </row>
    <row r="4673" spans="1:12" x14ac:dyDescent="0.2">
      <c r="A4673">
        <v>12694</v>
      </c>
      <c r="B4673" t="s">
        <v>5194</v>
      </c>
      <c r="C4673" t="s">
        <v>5195</v>
      </c>
      <c r="D4673">
        <v>1608</v>
      </c>
      <c r="E4673" t="s">
        <v>1442</v>
      </c>
      <c r="F4673" t="s">
        <v>5196</v>
      </c>
      <c r="G4673" t="s">
        <v>5197</v>
      </c>
      <c r="H4673" t="s">
        <v>5198</v>
      </c>
      <c r="I4673" t="s">
        <v>5199</v>
      </c>
      <c r="J4673" t="s">
        <v>5200</v>
      </c>
      <c r="K4673" t="s">
        <v>19</v>
      </c>
      <c r="L4673" t="s">
        <v>36</v>
      </c>
    </row>
    <row r="4674" spans="1:12" x14ac:dyDescent="0.2">
      <c r="A4674">
        <v>12696</v>
      </c>
      <c r="B4674" t="s">
        <v>5201</v>
      </c>
      <c r="C4674" t="s">
        <v>5195</v>
      </c>
      <c r="D4674">
        <v>1608</v>
      </c>
      <c r="E4674" t="s">
        <v>1442</v>
      </c>
      <c r="F4674" t="s">
        <v>5196</v>
      </c>
      <c r="G4674" t="s">
        <v>5197</v>
      </c>
      <c r="H4674" t="s">
        <v>5202</v>
      </c>
      <c r="I4674" t="s">
        <v>5199</v>
      </c>
      <c r="J4674" t="s">
        <v>5201</v>
      </c>
      <c r="K4674" t="s">
        <v>22</v>
      </c>
      <c r="L4674" t="s">
        <v>36</v>
      </c>
    </row>
    <row r="4675" spans="1:12" x14ac:dyDescent="0.2">
      <c r="A4675">
        <v>12697</v>
      </c>
      <c r="B4675" t="s">
        <v>5203</v>
      </c>
      <c r="C4675" t="s">
        <v>5195</v>
      </c>
      <c r="D4675">
        <v>1608</v>
      </c>
      <c r="E4675" t="s">
        <v>1442</v>
      </c>
      <c r="F4675" t="s">
        <v>5196</v>
      </c>
      <c r="G4675" t="s">
        <v>5197</v>
      </c>
      <c r="H4675" t="s">
        <v>897</v>
      </c>
      <c r="I4675" t="s">
        <v>5199</v>
      </c>
      <c r="J4675" t="s">
        <v>5203</v>
      </c>
      <c r="K4675" t="s">
        <v>22</v>
      </c>
      <c r="L4675" t="s">
        <v>36</v>
      </c>
    </row>
    <row r="4676" spans="1:12" x14ac:dyDescent="0.2">
      <c r="A4676">
        <v>12874</v>
      </c>
      <c r="B4676" t="s">
        <v>5204</v>
      </c>
      <c r="C4676" t="s">
        <v>5205</v>
      </c>
      <c r="D4676">
        <v>1740</v>
      </c>
      <c r="E4676" t="s">
        <v>1442</v>
      </c>
      <c r="F4676" t="s">
        <v>5206</v>
      </c>
      <c r="G4676" t="s">
        <v>5207</v>
      </c>
      <c r="H4676" t="s">
        <v>157</v>
      </c>
      <c r="I4676" t="s">
        <v>5208</v>
      </c>
      <c r="J4676" t="s">
        <v>5209</v>
      </c>
      <c r="K4676" t="s">
        <v>19</v>
      </c>
      <c r="L4676" t="s">
        <v>36</v>
      </c>
    </row>
    <row r="4677" spans="1:12" x14ac:dyDescent="0.2">
      <c r="A4677">
        <v>12883</v>
      </c>
      <c r="B4677" t="s">
        <v>5210</v>
      </c>
      <c r="C4677" t="s">
        <v>5205</v>
      </c>
      <c r="D4677">
        <v>1740</v>
      </c>
      <c r="E4677" t="s">
        <v>1442</v>
      </c>
      <c r="F4677" t="s">
        <v>5206</v>
      </c>
      <c r="G4677" t="s">
        <v>5207</v>
      </c>
      <c r="H4677" t="s">
        <v>157</v>
      </c>
      <c r="I4677" t="s">
        <v>5208</v>
      </c>
      <c r="J4677" t="s">
        <v>5210</v>
      </c>
      <c r="K4677" t="s">
        <v>22</v>
      </c>
      <c r="L4677" t="s">
        <v>36</v>
      </c>
    </row>
    <row r="4678" spans="1:12" x14ac:dyDescent="0.2">
      <c r="A4678">
        <v>12991</v>
      </c>
      <c r="B4678" t="s">
        <v>5211</v>
      </c>
      <c r="C4678" t="s">
        <v>5212</v>
      </c>
      <c r="D4678">
        <v>1767</v>
      </c>
      <c r="E4678" t="s">
        <v>1442</v>
      </c>
      <c r="F4678" t="s">
        <v>5213</v>
      </c>
      <c r="G4678">
        <v>8642230391</v>
      </c>
      <c r="H4678" t="s">
        <v>296</v>
      </c>
      <c r="I4678" t="s">
        <v>2897</v>
      </c>
      <c r="J4678" t="s">
        <v>5214</v>
      </c>
      <c r="K4678" t="s">
        <v>19</v>
      </c>
      <c r="L4678" t="s">
        <v>58</v>
      </c>
    </row>
    <row r="4679" spans="1:12" x14ac:dyDescent="0.2">
      <c r="A4679">
        <v>12991</v>
      </c>
      <c r="B4679" t="s">
        <v>5211</v>
      </c>
      <c r="C4679" t="s">
        <v>5212</v>
      </c>
      <c r="D4679">
        <v>1767</v>
      </c>
      <c r="E4679" t="s">
        <v>1442</v>
      </c>
      <c r="F4679" t="s">
        <v>5213</v>
      </c>
      <c r="G4679">
        <v>8642230391</v>
      </c>
      <c r="H4679" t="s">
        <v>296</v>
      </c>
      <c r="I4679" t="s">
        <v>2897</v>
      </c>
      <c r="J4679" t="s">
        <v>5214</v>
      </c>
      <c r="K4679" t="s">
        <v>19</v>
      </c>
      <c r="L4679" t="s">
        <v>194</v>
      </c>
    </row>
    <row r="4680" spans="1:12" x14ac:dyDescent="0.2">
      <c r="A4680">
        <v>16717</v>
      </c>
      <c r="B4680" t="s">
        <v>5215</v>
      </c>
      <c r="C4680" t="s">
        <v>5212</v>
      </c>
      <c r="D4680">
        <v>1767</v>
      </c>
      <c r="E4680" t="s">
        <v>1442</v>
      </c>
      <c r="F4680" t="s">
        <v>5213</v>
      </c>
      <c r="G4680">
        <v>8642230391</v>
      </c>
      <c r="H4680" t="s">
        <v>306</v>
      </c>
      <c r="I4680" t="s">
        <v>5216</v>
      </c>
      <c r="J4680" t="s">
        <v>5215</v>
      </c>
      <c r="K4680" t="s">
        <v>22</v>
      </c>
      <c r="L4680" t="s">
        <v>194</v>
      </c>
    </row>
    <row r="4681" spans="1:12" x14ac:dyDescent="0.2">
      <c r="A4681">
        <v>12991</v>
      </c>
      <c r="B4681" t="s">
        <v>5211</v>
      </c>
      <c r="C4681" t="s">
        <v>5212</v>
      </c>
      <c r="D4681">
        <v>1767</v>
      </c>
      <c r="E4681" t="s">
        <v>1442</v>
      </c>
      <c r="F4681" t="s">
        <v>5213</v>
      </c>
      <c r="G4681">
        <v>8642230391</v>
      </c>
      <c r="H4681" t="s">
        <v>296</v>
      </c>
      <c r="I4681" t="s">
        <v>2897</v>
      </c>
      <c r="J4681" t="s">
        <v>5214</v>
      </c>
      <c r="K4681" t="s">
        <v>19</v>
      </c>
      <c r="L4681" t="s">
        <v>98</v>
      </c>
    </row>
    <row r="4682" spans="1:12" x14ac:dyDescent="0.2">
      <c r="A4682">
        <v>16717</v>
      </c>
      <c r="B4682" t="s">
        <v>5215</v>
      </c>
      <c r="C4682" t="s">
        <v>5212</v>
      </c>
      <c r="D4682">
        <v>1767</v>
      </c>
      <c r="E4682" t="s">
        <v>1442</v>
      </c>
      <c r="F4682" t="s">
        <v>5213</v>
      </c>
      <c r="G4682">
        <v>8642230391</v>
      </c>
      <c r="H4682" t="s">
        <v>306</v>
      </c>
      <c r="I4682" t="s">
        <v>5216</v>
      </c>
      <c r="J4682" t="s">
        <v>5215</v>
      </c>
      <c r="K4682" t="s">
        <v>22</v>
      </c>
      <c r="L4682" t="s">
        <v>98</v>
      </c>
    </row>
    <row r="4683" spans="1:12" x14ac:dyDescent="0.2">
      <c r="A4683">
        <v>13068</v>
      </c>
      <c r="B4683" t="s">
        <v>5217</v>
      </c>
      <c r="C4683" t="s">
        <v>5218</v>
      </c>
      <c r="D4683">
        <v>1807</v>
      </c>
      <c r="E4683" t="s">
        <v>1442</v>
      </c>
      <c r="F4683" t="s">
        <v>5219</v>
      </c>
      <c r="G4683" t="s">
        <v>5220</v>
      </c>
      <c r="H4683" t="s">
        <v>5221</v>
      </c>
      <c r="I4683" t="s">
        <v>5222</v>
      </c>
      <c r="J4683" t="s">
        <v>5223</v>
      </c>
      <c r="K4683" t="s">
        <v>19</v>
      </c>
      <c r="L4683" t="s">
        <v>36</v>
      </c>
    </row>
    <row r="4684" spans="1:12" x14ac:dyDescent="0.2">
      <c r="A4684">
        <v>13119</v>
      </c>
      <c r="B4684" t="s">
        <v>5224</v>
      </c>
      <c r="C4684" t="s">
        <v>5218</v>
      </c>
      <c r="D4684">
        <v>1807</v>
      </c>
      <c r="E4684" t="s">
        <v>1442</v>
      </c>
      <c r="F4684" t="s">
        <v>5219</v>
      </c>
      <c r="G4684" t="s">
        <v>5220</v>
      </c>
      <c r="H4684" t="s">
        <v>5225</v>
      </c>
      <c r="I4684" t="s">
        <v>5226</v>
      </c>
      <c r="J4684" t="s">
        <v>5224</v>
      </c>
      <c r="K4684" t="s">
        <v>22</v>
      </c>
      <c r="L4684" t="s">
        <v>36</v>
      </c>
    </row>
    <row r="4685" spans="1:12" x14ac:dyDescent="0.2">
      <c r="A4685">
        <v>13068</v>
      </c>
      <c r="B4685" t="s">
        <v>5217</v>
      </c>
      <c r="C4685" t="s">
        <v>5218</v>
      </c>
      <c r="D4685">
        <v>1807</v>
      </c>
      <c r="E4685" t="s">
        <v>1442</v>
      </c>
      <c r="F4685" t="s">
        <v>5219</v>
      </c>
      <c r="G4685" t="s">
        <v>5220</v>
      </c>
      <c r="H4685" t="s">
        <v>5221</v>
      </c>
      <c r="I4685" t="s">
        <v>5222</v>
      </c>
      <c r="J4685" t="s">
        <v>5223</v>
      </c>
      <c r="K4685" t="s">
        <v>19</v>
      </c>
      <c r="L4685" t="s">
        <v>98</v>
      </c>
    </row>
    <row r="4686" spans="1:12" x14ac:dyDescent="0.2">
      <c r="A4686">
        <v>15879</v>
      </c>
      <c r="B4686" t="s">
        <v>5227</v>
      </c>
      <c r="C4686" t="s">
        <v>5218</v>
      </c>
      <c r="D4686">
        <v>1807</v>
      </c>
      <c r="E4686" t="s">
        <v>1442</v>
      </c>
      <c r="F4686" t="s">
        <v>5219</v>
      </c>
      <c r="G4686" t="s">
        <v>5220</v>
      </c>
      <c r="H4686" t="s">
        <v>2602</v>
      </c>
      <c r="I4686" t="s">
        <v>5228</v>
      </c>
      <c r="J4686" t="s">
        <v>5227</v>
      </c>
      <c r="K4686" t="s">
        <v>22</v>
      </c>
      <c r="L4686" t="s">
        <v>98</v>
      </c>
    </row>
    <row r="4687" spans="1:12" x14ac:dyDescent="0.2">
      <c r="A4687">
        <v>13068</v>
      </c>
      <c r="B4687" t="s">
        <v>5217</v>
      </c>
      <c r="C4687" t="s">
        <v>5218</v>
      </c>
      <c r="D4687">
        <v>1807</v>
      </c>
      <c r="E4687" t="s">
        <v>1442</v>
      </c>
      <c r="F4687" t="s">
        <v>5219</v>
      </c>
      <c r="G4687" t="s">
        <v>5220</v>
      </c>
      <c r="H4687" t="s">
        <v>5221</v>
      </c>
      <c r="I4687" t="s">
        <v>5222</v>
      </c>
      <c r="J4687" t="s">
        <v>5223</v>
      </c>
      <c r="K4687" t="s">
        <v>19</v>
      </c>
      <c r="L4687" t="s">
        <v>200</v>
      </c>
    </row>
    <row r="4688" spans="1:12" x14ac:dyDescent="0.2">
      <c r="A4688">
        <v>15879</v>
      </c>
      <c r="B4688" t="s">
        <v>5227</v>
      </c>
      <c r="C4688" t="s">
        <v>5218</v>
      </c>
      <c r="D4688">
        <v>1807</v>
      </c>
      <c r="E4688" t="s">
        <v>1442</v>
      </c>
      <c r="F4688" t="s">
        <v>5219</v>
      </c>
      <c r="G4688" t="s">
        <v>5220</v>
      </c>
      <c r="H4688" t="s">
        <v>2602</v>
      </c>
      <c r="I4688" t="s">
        <v>5228</v>
      </c>
      <c r="J4688" t="s">
        <v>5227</v>
      </c>
      <c r="K4688" t="s">
        <v>22</v>
      </c>
      <c r="L4688" t="s">
        <v>200</v>
      </c>
    </row>
    <row r="4689" spans="1:12" x14ac:dyDescent="0.2">
      <c r="A4689">
        <v>13068</v>
      </c>
      <c r="B4689" t="s">
        <v>5217</v>
      </c>
      <c r="C4689" t="s">
        <v>5218</v>
      </c>
      <c r="D4689">
        <v>1807</v>
      </c>
      <c r="E4689" t="s">
        <v>1442</v>
      </c>
      <c r="F4689" t="s">
        <v>5219</v>
      </c>
      <c r="G4689" t="s">
        <v>5220</v>
      </c>
      <c r="H4689" t="s">
        <v>5221</v>
      </c>
      <c r="I4689" t="s">
        <v>5222</v>
      </c>
      <c r="J4689" t="s">
        <v>5223</v>
      </c>
      <c r="K4689" t="s">
        <v>19</v>
      </c>
      <c r="L4689" t="s">
        <v>469</v>
      </c>
    </row>
    <row r="4690" spans="1:12" x14ac:dyDescent="0.2">
      <c r="A4690">
        <v>15879</v>
      </c>
      <c r="B4690" t="s">
        <v>5227</v>
      </c>
      <c r="C4690" t="s">
        <v>5218</v>
      </c>
      <c r="D4690">
        <v>1807</v>
      </c>
      <c r="E4690" t="s">
        <v>1442</v>
      </c>
      <c r="F4690" t="s">
        <v>5219</v>
      </c>
      <c r="G4690" t="s">
        <v>5220</v>
      </c>
      <c r="H4690" t="s">
        <v>2602</v>
      </c>
      <c r="I4690" t="s">
        <v>5228</v>
      </c>
      <c r="J4690" t="s">
        <v>5227</v>
      </c>
      <c r="K4690" t="s">
        <v>22</v>
      </c>
      <c r="L4690" t="s">
        <v>469</v>
      </c>
    </row>
    <row r="4691" spans="1:12" x14ac:dyDescent="0.2">
      <c r="A4691">
        <v>13068</v>
      </c>
      <c r="B4691" t="s">
        <v>5217</v>
      </c>
      <c r="C4691" t="s">
        <v>5218</v>
      </c>
      <c r="D4691">
        <v>1807</v>
      </c>
      <c r="E4691" t="s">
        <v>1442</v>
      </c>
      <c r="F4691" t="s">
        <v>5219</v>
      </c>
      <c r="G4691" t="s">
        <v>5220</v>
      </c>
      <c r="H4691" t="s">
        <v>5221</v>
      </c>
      <c r="I4691" t="s">
        <v>5222</v>
      </c>
      <c r="J4691" t="s">
        <v>5223</v>
      </c>
      <c r="K4691" t="s">
        <v>19</v>
      </c>
      <c r="L4691" t="s">
        <v>1133</v>
      </c>
    </row>
    <row r="4692" spans="1:12" x14ac:dyDescent="0.2">
      <c r="A4692">
        <v>15879</v>
      </c>
      <c r="B4692" t="s">
        <v>5227</v>
      </c>
      <c r="C4692" t="s">
        <v>5218</v>
      </c>
      <c r="D4692">
        <v>1807</v>
      </c>
      <c r="E4692" t="s">
        <v>1442</v>
      </c>
      <c r="F4692" t="s">
        <v>5219</v>
      </c>
      <c r="G4692" t="s">
        <v>5220</v>
      </c>
      <c r="H4692" t="s">
        <v>2602</v>
      </c>
      <c r="I4692" t="s">
        <v>5228</v>
      </c>
      <c r="J4692" t="s">
        <v>5227</v>
      </c>
      <c r="K4692" t="s">
        <v>22</v>
      </c>
      <c r="L4692" t="s">
        <v>1133</v>
      </c>
    </row>
    <row r="4693" spans="1:12" x14ac:dyDescent="0.2">
      <c r="A4693">
        <v>13068</v>
      </c>
      <c r="B4693" t="s">
        <v>5217</v>
      </c>
      <c r="C4693" t="s">
        <v>5218</v>
      </c>
      <c r="D4693">
        <v>1807</v>
      </c>
      <c r="E4693" t="s">
        <v>1442</v>
      </c>
      <c r="F4693" t="s">
        <v>5219</v>
      </c>
      <c r="G4693" t="s">
        <v>5220</v>
      </c>
      <c r="H4693" t="s">
        <v>5221</v>
      </c>
      <c r="I4693" t="s">
        <v>5222</v>
      </c>
      <c r="J4693" t="s">
        <v>5223</v>
      </c>
      <c r="K4693" t="s">
        <v>19</v>
      </c>
      <c r="L4693" t="s">
        <v>249</v>
      </c>
    </row>
    <row r="4694" spans="1:12" x14ac:dyDescent="0.2">
      <c r="A4694">
        <v>15879</v>
      </c>
      <c r="B4694" t="s">
        <v>5227</v>
      </c>
      <c r="C4694" t="s">
        <v>5218</v>
      </c>
      <c r="D4694">
        <v>1807</v>
      </c>
      <c r="E4694" t="s">
        <v>1442</v>
      </c>
      <c r="F4694" t="s">
        <v>5219</v>
      </c>
      <c r="G4694" t="s">
        <v>5220</v>
      </c>
      <c r="H4694" t="s">
        <v>2602</v>
      </c>
      <c r="I4694" t="s">
        <v>5228</v>
      </c>
      <c r="J4694" t="s">
        <v>5227</v>
      </c>
      <c r="K4694" t="s">
        <v>22</v>
      </c>
      <c r="L4694" t="s">
        <v>249</v>
      </c>
    </row>
    <row r="4695" spans="1:12" x14ac:dyDescent="0.2">
      <c r="A4695">
        <v>13068</v>
      </c>
      <c r="B4695" t="s">
        <v>5217</v>
      </c>
      <c r="C4695" t="s">
        <v>5218</v>
      </c>
      <c r="D4695">
        <v>1807</v>
      </c>
      <c r="E4695" t="s">
        <v>1442</v>
      </c>
      <c r="F4695" t="s">
        <v>5219</v>
      </c>
      <c r="G4695" t="s">
        <v>5220</v>
      </c>
      <c r="H4695" t="s">
        <v>5221</v>
      </c>
      <c r="I4695" t="s">
        <v>5222</v>
      </c>
      <c r="J4695" t="s">
        <v>5223</v>
      </c>
      <c r="K4695" t="s">
        <v>19</v>
      </c>
      <c r="L4695" t="s">
        <v>411</v>
      </c>
    </row>
    <row r="4696" spans="1:12" x14ac:dyDescent="0.2">
      <c r="A4696">
        <v>15879</v>
      </c>
      <c r="B4696" t="s">
        <v>5227</v>
      </c>
      <c r="C4696" t="s">
        <v>5218</v>
      </c>
      <c r="D4696">
        <v>1807</v>
      </c>
      <c r="E4696" t="s">
        <v>1442</v>
      </c>
      <c r="F4696" t="s">
        <v>5219</v>
      </c>
      <c r="G4696" t="s">
        <v>5220</v>
      </c>
      <c r="H4696" t="s">
        <v>2602</v>
      </c>
      <c r="I4696" t="s">
        <v>5228</v>
      </c>
      <c r="J4696" t="s">
        <v>5227</v>
      </c>
      <c r="K4696" t="s">
        <v>22</v>
      </c>
      <c r="L4696" t="s">
        <v>411</v>
      </c>
    </row>
    <row r="4697" spans="1:12" x14ac:dyDescent="0.2">
      <c r="A4697">
        <v>13068</v>
      </c>
      <c r="B4697" t="s">
        <v>5217</v>
      </c>
      <c r="C4697" t="s">
        <v>5218</v>
      </c>
      <c r="D4697">
        <v>1807</v>
      </c>
      <c r="E4697" t="s">
        <v>1442</v>
      </c>
      <c r="F4697" t="s">
        <v>5219</v>
      </c>
      <c r="G4697" t="s">
        <v>5220</v>
      </c>
      <c r="H4697" t="s">
        <v>5221</v>
      </c>
      <c r="I4697" t="s">
        <v>5222</v>
      </c>
      <c r="J4697" t="s">
        <v>5223</v>
      </c>
      <c r="K4697" t="s">
        <v>19</v>
      </c>
      <c r="L4697" t="s">
        <v>614</v>
      </c>
    </row>
    <row r="4698" spans="1:12" x14ac:dyDescent="0.2">
      <c r="A4698">
        <v>15879</v>
      </c>
      <c r="B4698" t="s">
        <v>5227</v>
      </c>
      <c r="C4698" t="s">
        <v>5218</v>
      </c>
      <c r="D4698">
        <v>1807</v>
      </c>
      <c r="E4698" t="s">
        <v>1442</v>
      </c>
      <c r="F4698" t="s">
        <v>5219</v>
      </c>
      <c r="G4698" t="s">
        <v>5220</v>
      </c>
      <c r="H4698" t="s">
        <v>2602</v>
      </c>
      <c r="I4698" t="s">
        <v>5228</v>
      </c>
      <c r="J4698" t="s">
        <v>5227</v>
      </c>
      <c r="K4698" t="s">
        <v>22</v>
      </c>
      <c r="L4698" t="s">
        <v>614</v>
      </c>
    </row>
    <row r="4699" spans="1:12" x14ac:dyDescent="0.2">
      <c r="A4699">
        <v>13118</v>
      </c>
      <c r="B4699" t="s">
        <v>5229</v>
      </c>
      <c r="C4699" t="s">
        <v>5230</v>
      </c>
      <c r="D4699">
        <v>1817</v>
      </c>
      <c r="E4699" t="s">
        <v>1442</v>
      </c>
      <c r="F4699" t="s">
        <v>5231</v>
      </c>
      <c r="G4699">
        <v>5419531678</v>
      </c>
      <c r="H4699" t="s">
        <v>5232</v>
      </c>
      <c r="I4699" t="s">
        <v>5233</v>
      </c>
      <c r="J4699" t="s">
        <v>5234</v>
      </c>
      <c r="K4699" t="s">
        <v>19</v>
      </c>
      <c r="L4699" t="s">
        <v>58</v>
      </c>
    </row>
    <row r="4700" spans="1:12" x14ac:dyDescent="0.2">
      <c r="A4700">
        <v>13118</v>
      </c>
      <c r="B4700" t="s">
        <v>5229</v>
      </c>
      <c r="C4700" t="s">
        <v>5230</v>
      </c>
      <c r="D4700">
        <v>1817</v>
      </c>
      <c r="E4700" t="s">
        <v>1442</v>
      </c>
      <c r="F4700" t="s">
        <v>5231</v>
      </c>
      <c r="G4700">
        <v>5419531678</v>
      </c>
      <c r="H4700" t="s">
        <v>5232</v>
      </c>
      <c r="I4700" t="s">
        <v>5233</v>
      </c>
      <c r="J4700" t="s">
        <v>5234</v>
      </c>
      <c r="K4700" t="s">
        <v>19</v>
      </c>
      <c r="L4700" t="s">
        <v>36</v>
      </c>
    </row>
    <row r="4701" spans="1:12" x14ac:dyDescent="0.2">
      <c r="A4701">
        <v>13226</v>
      </c>
      <c r="B4701" t="s">
        <v>5235</v>
      </c>
      <c r="C4701" t="s">
        <v>5230</v>
      </c>
      <c r="D4701">
        <v>1817</v>
      </c>
      <c r="E4701" t="s">
        <v>1442</v>
      </c>
      <c r="F4701" t="s">
        <v>5231</v>
      </c>
      <c r="G4701">
        <v>5419531678</v>
      </c>
      <c r="H4701" t="s">
        <v>280</v>
      </c>
      <c r="I4701" t="s">
        <v>5236</v>
      </c>
      <c r="J4701" t="s">
        <v>5235</v>
      </c>
      <c r="K4701" t="s">
        <v>22</v>
      </c>
      <c r="L4701" t="s">
        <v>36</v>
      </c>
    </row>
    <row r="4702" spans="1:12" x14ac:dyDescent="0.2">
      <c r="A4702">
        <v>13260</v>
      </c>
      <c r="B4702" t="s">
        <v>5237</v>
      </c>
      <c r="C4702" t="s">
        <v>5238</v>
      </c>
      <c r="D4702">
        <v>1927</v>
      </c>
      <c r="E4702" t="s">
        <v>1442</v>
      </c>
      <c r="F4702" t="s">
        <v>5239</v>
      </c>
      <c r="G4702" t="s">
        <v>5240</v>
      </c>
      <c r="H4702" t="s">
        <v>1933</v>
      </c>
      <c r="I4702" t="s">
        <v>5241</v>
      </c>
      <c r="J4702" t="s">
        <v>5242</v>
      </c>
      <c r="K4702" t="s">
        <v>19</v>
      </c>
      <c r="L4702" t="s">
        <v>36</v>
      </c>
    </row>
    <row r="4703" spans="1:12" x14ac:dyDescent="0.2">
      <c r="A4703">
        <v>13367</v>
      </c>
      <c r="B4703" t="s">
        <v>5243</v>
      </c>
      <c r="C4703" t="s">
        <v>5238</v>
      </c>
      <c r="D4703">
        <v>1927</v>
      </c>
      <c r="E4703" t="s">
        <v>1442</v>
      </c>
      <c r="F4703" t="s">
        <v>5239</v>
      </c>
      <c r="G4703" t="s">
        <v>5240</v>
      </c>
      <c r="H4703" t="s">
        <v>1872</v>
      </c>
      <c r="I4703" t="s">
        <v>3841</v>
      </c>
      <c r="J4703" t="s">
        <v>5243</v>
      </c>
      <c r="K4703" t="s">
        <v>22</v>
      </c>
      <c r="L4703" t="s">
        <v>36</v>
      </c>
    </row>
    <row r="4704" spans="1:12" x14ac:dyDescent="0.2">
      <c r="A4704">
        <v>13261</v>
      </c>
      <c r="B4704" t="s">
        <v>5244</v>
      </c>
      <c r="C4704" t="s">
        <v>5245</v>
      </c>
      <c r="D4704">
        <v>1928</v>
      </c>
      <c r="E4704" t="s">
        <v>1442</v>
      </c>
      <c r="F4704" t="s">
        <v>5246</v>
      </c>
      <c r="G4704">
        <f>66-52-88-777</f>
        <v>-851</v>
      </c>
      <c r="H4704" t="s">
        <v>4378</v>
      </c>
      <c r="I4704" t="s">
        <v>5247</v>
      </c>
      <c r="J4704" t="s">
        <v>5248</v>
      </c>
      <c r="K4704" t="s">
        <v>19</v>
      </c>
      <c r="L4704" t="s">
        <v>36</v>
      </c>
    </row>
    <row r="4705" spans="1:12" x14ac:dyDescent="0.2">
      <c r="A4705">
        <v>13280</v>
      </c>
      <c r="B4705" t="s">
        <v>5249</v>
      </c>
      <c r="C4705" t="s">
        <v>5245</v>
      </c>
      <c r="D4705">
        <v>1928</v>
      </c>
      <c r="E4705" t="s">
        <v>1442</v>
      </c>
      <c r="F4705" t="s">
        <v>5246</v>
      </c>
      <c r="G4705">
        <f>66-52-88-777</f>
        <v>-851</v>
      </c>
      <c r="H4705" t="s">
        <v>1182</v>
      </c>
      <c r="I4705" t="s">
        <v>5250</v>
      </c>
      <c r="J4705" t="s">
        <v>5249</v>
      </c>
      <c r="K4705" t="s">
        <v>22</v>
      </c>
      <c r="L4705" t="s">
        <v>36</v>
      </c>
    </row>
    <row r="4706" spans="1:12" x14ac:dyDescent="0.2">
      <c r="A4706">
        <v>13273</v>
      </c>
      <c r="B4706" t="s">
        <v>5251</v>
      </c>
      <c r="C4706" t="s">
        <v>5252</v>
      </c>
      <c r="D4706">
        <v>1930</v>
      </c>
      <c r="E4706" t="s">
        <v>1442</v>
      </c>
      <c r="F4706" t="s">
        <v>5253</v>
      </c>
      <c r="G4706" t="s">
        <v>5254</v>
      </c>
      <c r="H4706" t="s">
        <v>5255</v>
      </c>
      <c r="I4706" t="s">
        <v>5256</v>
      </c>
      <c r="J4706" t="s">
        <v>5257</v>
      </c>
      <c r="K4706" t="s">
        <v>19</v>
      </c>
      <c r="L4706" t="s">
        <v>36</v>
      </c>
    </row>
    <row r="4707" spans="1:12" x14ac:dyDescent="0.2">
      <c r="A4707">
        <v>13274</v>
      </c>
      <c r="B4707" t="s">
        <v>5257</v>
      </c>
      <c r="C4707" t="s">
        <v>5252</v>
      </c>
      <c r="D4707">
        <v>1930</v>
      </c>
      <c r="E4707" t="s">
        <v>1442</v>
      </c>
      <c r="F4707" t="s">
        <v>5253</v>
      </c>
      <c r="G4707" t="s">
        <v>5254</v>
      </c>
      <c r="H4707" t="s">
        <v>603</v>
      </c>
      <c r="I4707" t="s">
        <v>5256</v>
      </c>
      <c r="J4707" t="s">
        <v>5257</v>
      </c>
      <c r="K4707" t="s">
        <v>22</v>
      </c>
      <c r="L4707" t="s">
        <v>36</v>
      </c>
    </row>
    <row r="4708" spans="1:12" x14ac:dyDescent="0.2">
      <c r="A4708">
        <v>13273</v>
      </c>
      <c r="B4708" t="s">
        <v>5251</v>
      </c>
      <c r="C4708" t="s">
        <v>5252</v>
      </c>
      <c r="D4708">
        <v>1930</v>
      </c>
      <c r="E4708" t="s">
        <v>1442</v>
      </c>
      <c r="F4708" t="s">
        <v>5253</v>
      </c>
      <c r="G4708" t="s">
        <v>5254</v>
      </c>
      <c r="H4708" t="s">
        <v>5255</v>
      </c>
      <c r="I4708" t="s">
        <v>5256</v>
      </c>
      <c r="J4708" t="s">
        <v>5257</v>
      </c>
      <c r="K4708" t="s">
        <v>19</v>
      </c>
      <c r="L4708" t="s">
        <v>249</v>
      </c>
    </row>
    <row r="4709" spans="1:12" x14ac:dyDescent="0.2">
      <c r="A4709">
        <v>13273</v>
      </c>
      <c r="B4709" t="s">
        <v>5251</v>
      </c>
      <c r="C4709" t="s">
        <v>5252</v>
      </c>
      <c r="D4709">
        <v>1930</v>
      </c>
      <c r="E4709" t="s">
        <v>1442</v>
      </c>
      <c r="F4709" t="s">
        <v>5253</v>
      </c>
      <c r="G4709" t="s">
        <v>5254</v>
      </c>
      <c r="H4709" t="s">
        <v>5255</v>
      </c>
      <c r="I4709" t="s">
        <v>5256</v>
      </c>
      <c r="J4709" t="s">
        <v>5257</v>
      </c>
      <c r="K4709" t="s">
        <v>19</v>
      </c>
      <c r="L4709" t="s">
        <v>1212</v>
      </c>
    </row>
    <row r="4710" spans="1:12" x14ac:dyDescent="0.2">
      <c r="A4710">
        <v>13273</v>
      </c>
      <c r="B4710" t="s">
        <v>5251</v>
      </c>
      <c r="C4710" t="s">
        <v>5252</v>
      </c>
      <c r="D4710">
        <v>1930</v>
      </c>
      <c r="E4710" t="s">
        <v>1442</v>
      </c>
      <c r="F4710" t="s">
        <v>5253</v>
      </c>
      <c r="G4710" t="s">
        <v>5254</v>
      </c>
      <c r="H4710" t="s">
        <v>5255</v>
      </c>
      <c r="I4710" t="s">
        <v>5256</v>
      </c>
      <c r="J4710" t="s">
        <v>5257</v>
      </c>
      <c r="K4710" t="s">
        <v>19</v>
      </c>
      <c r="L4710" t="s">
        <v>1133</v>
      </c>
    </row>
    <row r="4711" spans="1:12" x14ac:dyDescent="0.2">
      <c r="A4711">
        <v>13274</v>
      </c>
      <c r="B4711" t="s">
        <v>5257</v>
      </c>
      <c r="C4711" t="s">
        <v>5252</v>
      </c>
      <c r="D4711">
        <v>1930</v>
      </c>
      <c r="E4711" t="s">
        <v>1442</v>
      </c>
      <c r="F4711" t="s">
        <v>5253</v>
      </c>
      <c r="G4711" t="s">
        <v>5254</v>
      </c>
      <c r="H4711" t="s">
        <v>603</v>
      </c>
      <c r="I4711" t="s">
        <v>5256</v>
      </c>
      <c r="J4711" t="s">
        <v>5257</v>
      </c>
      <c r="K4711" t="s">
        <v>22</v>
      </c>
      <c r="L4711" t="s">
        <v>1133</v>
      </c>
    </row>
    <row r="4712" spans="1:12" x14ac:dyDescent="0.2">
      <c r="A4712">
        <v>13358</v>
      </c>
      <c r="B4712" t="s">
        <v>5258</v>
      </c>
      <c r="C4712" t="s">
        <v>5259</v>
      </c>
      <c r="D4712">
        <v>1960</v>
      </c>
      <c r="E4712" t="s">
        <v>1442</v>
      </c>
      <c r="F4712" t="s">
        <v>5260</v>
      </c>
      <c r="H4712" t="s">
        <v>1350</v>
      </c>
      <c r="I4712" t="s">
        <v>1455</v>
      </c>
      <c r="J4712" t="s">
        <v>5258</v>
      </c>
      <c r="K4712" t="s">
        <v>19</v>
      </c>
      <c r="L4712" t="s">
        <v>36</v>
      </c>
    </row>
    <row r="4713" spans="1:12" x14ac:dyDescent="0.2">
      <c r="A4713">
        <v>13359</v>
      </c>
      <c r="B4713" t="s">
        <v>5261</v>
      </c>
      <c r="C4713" t="s">
        <v>5259</v>
      </c>
      <c r="D4713">
        <v>1960</v>
      </c>
      <c r="E4713" t="s">
        <v>1442</v>
      </c>
      <c r="F4713" t="s">
        <v>5260</v>
      </c>
      <c r="H4713" t="s">
        <v>2960</v>
      </c>
      <c r="I4713" t="s">
        <v>5262</v>
      </c>
      <c r="J4713" t="s">
        <v>5261</v>
      </c>
      <c r="K4713" t="s">
        <v>22</v>
      </c>
      <c r="L4713" t="s">
        <v>36</v>
      </c>
    </row>
    <row r="4714" spans="1:12" x14ac:dyDescent="0.2">
      <c r="A4714">
        <v>13381</v>
      </c>
      <c r="B4714" t="s">
        <v>5263</v>
      </c>
      <c r="C4714" t="s">
        <v>5264</v>
      </c>
      <c r="D4714">
        <v>1971</v>
      </c>
      <c r="E4714" t="s">
        <v>1442</v>
      </c>
      <c r="F4714" t="s">
        <v>5265</v>
      </c>
      <c r="G4714">
        <v>7173413160</v>
      </c>
      <c r="H4714" t="s">
        <v>5123</v>
      </c>
      <c r="I4714" t="s">
        <v>5266</v>
      </c>
      <c r="J4714" t="s">
        <v>5267</v>
      </c>
      <c r="K4714" t="s">
        <v>19</v>
      </c>
      <c r="L4714" t="s">
        <v>58</v>
      </c>
    </row>
    <row r="4715" spans="1:12" x14ac:dyDescent="0.2">
      <c r="A4715">
        <v>13394</v>
      </c>
      <c r="B4715" t="s">
        <v>5267</v>
      </c>
      <c r="C4715" t="s">
        <v>5264</v>
      </c>
      <c r="D4715">
        <v>1971</v>
      </c>
      <c r="E4715" t="s">
        <v>1442</v>
      </c>
      <c r="F4715" t="s">
        <v>5265</v>
      </c>
      <c r="G4715">
        <v>7173413160</v>
      </c>
      <c r="H4715" t="s">
        <v>5123</v>
      </c>
      <c r="I4715" t="s">
        <v>5266</v>
      </c>
      <c r="J4715" t="s">
        <v>5267</v>
      </c>
      <c r="K4715" t="s">
        <v>19</v>
      </c>
      <c r="L4715" t="s">
        <v>58</v>
      </c>
    </row>
    <row r="4716" spans="1:12" x14ac:dyDescent="0.2">
      <c r="A4716">
        <v>13381</v>
      </c>
      <c r="B4716" t="s">
        <v>5263</v>
      </c>
      <c r="C4716" t="s">
        <v>5264</v>
      </c>
      <c r="D4716">
        <v>1971</v>
      </c>
      <c r="E4716" t="s">
        <v>1442</v>
      </c>
      <c r="F4716" t="s">
        <v>5265</v>
      </c>
      <c r="G4716">
        <v>7173413160</v>
      </c>
      <c r="H4716" t="s">
        <v>5123</v>
      </c>
      <c r="I4716" t="s">
        <v>5266</v>
      </c>
      <c r="J4716" t="s">
        <v>5267</v>
      </c>
      <c r="K4716" t="s">
        <v>19</v>
      </c>
      <c r="L4716" t="s">
        <v>36</v>
      </c>
    </row>
    <row r="4717" spans="1:12" x14ac:dyDescent="0.2">
      <c r="A4717">
        <v>13394</v>
      </c>
      <c r="B4717" t="s">
        <v>5267</v>
      </c>
      <c r="C4717" t="s">
        <v>5264</v>
      </c>
      <c r="D4717">
        <v>1971</v>
      </c>
      <c r="E4717" t="s">
        <v>1442</v>
      </c>
      <c r="F4717" t="s">
        <v>5265</v>
      </c>
      <c r="G4717">
        <v>7173413160</v>
      </c>
      <c r="H4717" t="s">
        <v>5123</v>
      </c>
      <c r="I4717" t="s">
        <v>5266</v>
      </c>
      <c r="J4717" t="s">
        <v>5267</v>
      </c>
      <c r="K4717" t="s">
        <v>19</v>
      </c>
      <c r="L4717" t="s">
        <v>36</v>
      </c>
    </row>
    <row r="4718" spans="1:12" x14ac:dyDescent="0.2">
      <c r="A4718">
        <v>13394</v>
      </c>
      <c r="B4718" t="s">
        <v>5267</v>
      </c>
      <c r="C4718" t="s">
        <v>5264</v>
      </c>
      <c r="D4718">
        <v>1971</v>
      </c>
      <c r="E4718" t="s">
        <v>1442</v>
      </c>
      <c r="F4718" t="s">
        <v>5265</v>
      </c>
      <c r="G4718">
        <v>7173413160</v>
      </c>
      <c r="H4718" t="s">
        <v>5123</v>
      </c>
      <c r="I4718" t="s">
        <v>5266</v>
      </c>
      <c r="J4718" t="s">
        <v>5267</v>
      </c>
      <c r="K4718" t="s">
        <v>22</v>
      </c>
      <c r="L4718" t="s">
        <v>36</v>
      </c>
    </row>
    <row r="4719" spans="1:12" x14ac:dyDescent="0.2">
      <c r="A4719">
        <v>13381</v>
      </c>
      <c r="B4719" t="s">
        <v>5263</v>
      </c>
      <c r="C4719" t="s">
        <v>5264</v>
      </c>
      <c r="D4719">
        <v>1971</v>
      </c>
      <c r="E4719" t="s">
        <v>1442</v>
      </c>
      <c r="F4719" t="s">
        <v>5265</v>
      </c>
      <c r="G4719">
        <v>7173413160</v>
      </c>
      <c r="H4719" t="s">
        <v>5123</v>
      </c>
      <c r="I4719" t="s">
        <v>5266</v>
      </c>
      <c r="J4719" t="s">
        <v>5267</v>
      </c>
      <c r="K4719" t="s">
        <v>19</v>
      </c>
      <c r="L4719" t="s">
        <v>98</v>
      </c>
    </row>
    <row r="4720" spans="1:12" x14ac:dyDescent="0.2">
      <c r="A4720">
        <v>13394</v>
      </c>
      <c r="B4720" t="s">
        <v>5267</v>
      </c>
      <c r="C4720" t="s">
        <v>5264</v>
      </c>
      <c r="D4720">
        <v>1971</v>
      </c>
      <c r="E4720" t="s">
        <v>1442</v>
      </c>
      <c r="F4720" t="s">
        <v>5265</v>
      </c>
      <c r="G4720">
        <v>7173413160</v>
      </c>
      <c r="H4720" t="s">
        <v>5123</v>
      </c>
      <c r="I4720" t="s">
        <v>5266</v>
      </c>
      <c r="J4720" t="s">
        <v>5267</v>
      </c>
      <c r="K4720" t="s">
        <v>19</v>
      </c>
      <c r="L4720" t="s">
        <v>98</v>
      </c>
    </row>
    <row r="4721" spans="1:12" x14ac:dyDescent="0.2">
      <c r="A4721">
        <v>13381</v>
      </c>
      <c r="B4721" t="s">
        <v>5263</v>
      </c>
      <c r="C4721" t="s">
        <v>5264</v>
      </c>
      <c r="D4721">
        <v>1971</v>
      </c>
      <c r="E4721" t="s">
        <v>1442</v>
      </c>
      <c r="F4721" t="s">
        <v>5265</v>
      </c>
      <c r="G4721">
        <v>7173413160</v>
      </c>
      <c r="H4721" t="s">
        <v>5123</v>
      </c>
      <c r="I4721" t="s">
        <v>5266</v>
      </c>
      <c r="J4721" t="s">
        <v>5267</v>
      </c>
      <c r="K4721" t="s">
        <v>19</v>
      </c>
      <c r="L4721" t="s">
        <v>200</v>
      </c>
    </row>
    <row r="4722" spans="1:12" x14ac:dyDescent="0.2">
      <c r="A4722">
        <v>13394</v>
      </c>
      <c r="B4722" t="s">
        <v>5267</v>
      </c>
      <c r="C4722" t="s">
        <v>5264</v>
      </c>
      <c r="D4722">
        <v>1971</v>
      </c>
      <c r="E4722" t="s">
        <v>1442</v>
      </c>
      <c r="F4722" t="s">
        <v>5265</v>
      </c>
      <c r="G4722">
        <v>7173413160</v>
      </c>
      <c r="H4722" t="s">
        <v>5123</v>
      </c>
      <c r="I4722" t="s">
        <v>5266</v>
      </c>
      <c r="J4722" t="s">
        <v>5267</v>
      </c>
      <c r="K4722" t="s">
        <v>19</v>
      </c>
      <c r="L4722" t="s">
        <v>200</v>
      </c>
    </row>
    <row r="4723" spans="1:12" x14ac:dyDescent="0.2">
      <c r="A4723">
        <v>13381</v>
      </c>
      <c r="B4723" t="s">
        <v>5263</v>
      </c>
      <c r="C4723" t="s">
        <v>5264</v>
      </c>
      <c r="D4723">
        <v>1971</v>
      </c>
      <c r="E4723" t="s">
        <v>1442</v>
      </c>
      <c r="F4723" t="s">
        <v>5265</v>
      </c>
      <c r="G4723">
        <v>7173413160</v>
      </c>
      <c r="H4723" t="s">
        <v>5123</v>
      </c>
      <c r="I4723" t="s">
        <v>5266</v>
      </c>
      <c r="J4723" t="s">
        <v>5267</v>
      </c>
      <c r="K4723" t="s">
        <v>19</v>
      </c>
      <c r="L4723" t="s">
        <v>592</v>
      </c>
    </row>
    <row r="4724" spans="1:12" x14ac:dyDescent="0.2">
      <c r="A4724">
        <v>13394</v>
      </c>
      <c r="B4724" t="s">
        <v>5267</v>
      </c>
      <c r="C4724" t="s">
        <v>5264</v>
      </c>
      <c r="D4724">
        <v>1971</v>
      </c>
      <c r="E4724" t="s">
        <v>1442</v>
      </c>
      <c r="F4724" t="s">
        <v>5265</v>
      </c>
      <c r="G4724">
        <v>7173413160</v>
      </c>
      <c r="H4724" t="s">
        <v>5123</v>
      </c>
      <c r="I4724" t="s">
        <v>5266</v>
      </c>
      <c r="J4724" t="s">
        <v>5267</v>
      </c>
      <c r="K4724" t="s">
        <v>19</v>
      </c>
      <c r="L4724" t="s">
        <v>592</v>
      </c>
    </row>
    <row r="4725" spans="1:12" x14ac:dyDescent="0.2">
      <c r="A4725">
        <v>26907</v>
      </c>
      <c r="B4725" t="s">
        <v>5268</v>
      </c>
      <c r="C4725" t="s">
        <v>5264</v>
      </c>
      <c r="D4725">
        <v>1971</v>
      </c>
      <c r="E4725" t="s">
        <v>1442</v>
      </c>
      <c r="F4725" t="s">
        <v>5265</v>
      </c>
      <c r="G4725">
        <v>7173413160</v>
      </c>
      <c r="H4725" t="s">
        <v>5269</v>
      </c>
      <c r="I4725" t="s">
        <v>4632</v>
      </c>
      <c r="J4725" t="s">
        <v>5268</v>
      </c>
      <c r="K4725" t="s">
        <v>22</v>
      </c>
      <c r="L4725" t="s">
        <v>592</v>
      </c>
    </row>
    <row r="4726" spans="1:12" x14ac:dyDescent="0.2">
      <c r="A4726">
        <v>13381</v>
      </c>
      <c r="B4726" t="s">
        <v>5263</v>
      </c>
      <c r="C4726" t="s">
        <v>5264</v>
      </c>
      <c r="D4726">
        <v>1971</v>
      </c>
      <c r="E4726" t="s">
        <v>1442</v>
      </c>
      <c r="F4726" t="s">
        <v>5265</v>
      </c>
      <c r="G4726">
        <v>7173413160</v>
      </c>
      <c r="H4726" t="s">
        <v>5123</v>
      </c>
      <c r="I4726" t="s">
        <v>5266</v>
      </c>
      <c r="J4726" t="s">
        <v>5267</v>
      </c>
      <c r="K4726" t="s">
        <v>19</v>
      </c>
      <c r="L4726" t="s">
        <v>469</v>
      </c>
    </row>
    <row r="4727" spans="1:12" x14ac:dyDescent="0.2">
      <c r="A4727">
        <v>13394</v>
      </c>
      <c r="B4727" t="s">
        <v>5267</v>
      </c>
      <c r="C4727" t="s">
        <v>5264</v>
      </c>
      <c r="D4727">
        <v>1971</v>
      </c>
      <c r="E4727" t="s">
        <v>1442</v>
      </c>
      <c r="F4727" t="s">
        <v>5265</v>
      </c>
      <c r="G4727">
        <v>7173413160</v>
      </c>
      <c r="H4727" t="s">
        <v>5123</v>
      </c>
      <c r="I4727" t="s">
        <v>5266</v>
      </c>
      <c r="J4727" t="s">
        <v>5267</v>
      </c>
      <c r="K4727" t="s">
        <v>19</v>
      </c>
      <c r="L4727" t="s">
        <v>469</v>
      </c>
    </row>
    <row r="4728" spans="1:12" x14ac:dyDescent="0.2">
      <c r="A4728">
        <v>13394</v>
      </c>
      <c r="B4728" t="s">
        <v>5267</v>
      </c>
      <c r="C4728" t="s">
        <v>5264</v>
      </c>
      <c r="D4728">
        <v>1971</v>
      </c>
      <c r="E4728" t="s">
        <v>1442</v>
      </c>
      <c r="F4728" t="s">
        <v>5265</v>
      </c>
      <c r="G4728">
        <v>7173413160</v>
      </c>
      <c r="H4728" t="s">
        <v>5123</v>
      </c>
      <c r="I4728" t="s">
        <v>5266</v>
      </c>
      <c r="J4728" t="s">
        <v>5267</v>
      </c>
      <c r="K4728" t="s">
        <v>22</v>
      </c>
      <c r="L4728" t="s">
        <v>469</v>
      </c>
    </row>
    <row r="4729" spans="1:12" x14ac:dyDescent="0.2">
      <c r="A4729">
        <v>13381</v>
      </c>
      <c r="B4729" t="s">
        <v>5263</v>
      </c>
      <c r="C4729" t="s">
        <v>5264</v>
      </c>
      <c r="D4729">
        <v>1971</v>
      </c>
      <c r="E4729" t="s">
        <v>1442</v>
      </c>
      <c r="F4729" t="s">
        <v>5265</v>
      </c>
      <c r="G4729">
        <v>7173413160</v>
      </c>
      <c r="H4729" t="s">
        <v>5123</v>
      </c>
      <c r="I4729" t="s">
        <v>5266</v>
      </c>
      <c r="J4729" t="s">
        <v>5267</v>
      </c>
      <c r="K4729" t="s">
        <v>19</v>
      </c>
      <c r="L4729" t="s">
        <v>249</v>
      </c>
    </row>
    <row r="4730" spans="1:12" x14ac:dyDescent="0.2">
      <c r="A4730">
        <v>13394</v>
      </c>
      <c r="B4730" t="s">
        <v>5267</v>
      </c>
      <c r="C4730" t="s">
        <v>5264</v>
      </c>
      <c r="D4730">
        <v>1971</v>
      </c>
      <c r="E4730" t="s">
        <v>1442</v>
      </c>
      <c r="F4730" t="s">
        <v>5265</v>
      </c>
      <c r="G4730">
        <v>7173413160</v>
      </c>
      <c r="H4730" t="s">
        <v>5123</v>
      </c>
      <c r="I4730" t="s">
        <v>5266</v>
      </c>
      <c r="J4730" t="s">
        <v>5267</v>
      </c>
      <c r="K4730" t="s">
        <v>19</v>
      </c>
      <c r="L4730" t="s">
        <v>249</v>
      </c>
    </row>
    <row r="4731" spans="1:12" x14ac:dyDescent="0.2">
      <c r="A4731">
        <v>13394</v>
      </c>
      <c r="B4731" t="s">
        <v>5267</v>
      </c>
      <c r="C4731" t="s">
        <v>5264</v>
      </c>
      <c r="D4731">
        <v>1971</v>
      </c>
      <c r="E4731" t="s">
        <v>1442</v>
      </c>
      <c r="F4731" t="s">
        <v>5265</v>
      </c>
      <c r="G4731">
        <v>7173413160</v>
      </c>
      <c r="H4731" t="s">
        <v>5123</v>
      </c>
      <c r="I4731" t="s">
        <v>5266</v>
      </c>
      <c r="J4731" t="s">
        <v>5267</v>
      </c>
      <c r="K4731" t="s">
        <v>22</v>
      </c>
      <c r="L4731" t="s">
        <v>249</v>
      </c>
    </row>
    <row r="4732" spans="1:12" x14ac:dyDescent="0.2">
      <c r="A4732">
        <v>13381</v>
      </c>
      <c r="B4732" t="s">
        <v>5263</v>
      </c>
      <c r="C4732" t="s">
        <v>5264</v>
      </c>
      <c r="D4732">
        <v>1971</v>
      </c>
      <c r="E4732" t="s">
        <v>1442</v>
      </c>
      <c r="F4732" t="s">
        <v>5265</v>
      </c>
      <c r="G4732">
        <v>7173413160</v>
      </c>
      <c r="H4732" t="s">
        <v>5123</v>
      </c>
      <c r="I4732" t="s">
        <v>5266</v>
      </c>
      <c r="J4732" t="s">
        <v>5267</v>
      </c>
      <c r="K4732" t="s">
        <v>19</v>
      </c>
      <c r="L4732" t="s">
        <v>1212</v>
      </c>
    </row>
    <row r="4733" spans="1:12" x14ac:dyDescent="0.2">
      <c r="A4733">
        <v>13394</v>
      </c>
      <c r="B4733" t="s">
        <v>5267</v>
      </c>
      <c r="C4733" t="s">
        <v>5264</v>
      </c>
      <c r="D4733">
        <v>1971</v>
      </c>
      <c r="E4733" t="s">
        <v>1442</v>
      </c>
      <c r="F4733" t="s">
        <v>5265</v>
      </c>
      <c r="G4733">
        <v>7173413160</v>
      </c>
      <c r="H4733" t="s">
        <v>5123</v>
      </c>
      <c r="I4733" t="s">
        <v>5266</v>
      </c>
      <c r="J4733" t="s">
        <v>5267</v>
      </c>
      <c r="K4733" t="s">
        <v>19</v>
      </c>
      <c r="L4733" t="s">
        <v>1212</v>
      </c>
    </row>
    <row r="4734" spans="1:12" x14ac:dyDescent="0.2">
      <c r="A4734">
        <v>26907</v>
      </c>
      <c r="B4734" t="s">
        <v>5268</v>
      </c>
      <c r="C4734" t="s">
        <v>5264</v>
      </c>
      <c r="D4734">
        <v>1971</v>
      </c>
      <c r="E4734" t="s">
        <v>1442</v>
      </c>
      <c r="F4734" t="s">
        <v>5265</v>
      </c>
      <c r="G4734">
        <v>7173413160</v>
      </c>
      <c r="H4734" t="s">
        <v>5269</v>
      </c>
      <c r="I4734" t="s">
        <v>4632</v>
      </c>
      <c r="J4734" t="s">
        <v>5268</v>
      </c>
      <c r="K4734" t="s">
        <v>22</v>
      </c>
      <c r="L4734" t="s">
        <v>1212</v>
      </c>
    </row>
    <row r="4735" spans="1:12" x14ac:dyDescent="0.2">
      <c r="A4735">
        <v>13629</v>
      </c>
      <c r="B4735" t="s">
        <v>5270</v>
      </c>
      <c r="C4735" t="s">
        <v>5271</v>
      </c>
      <c r="D4735">
        <v>1997</v>
      </c>
      <c r="E4735" t="s">
        <v>1442</v>
      </c>
      <c r="F4735" t="s">
        <v>5272</v>
      </c>
      <c r="G4735" t="s">
        <v>5273</v>
      </c>
      <c r="H4735" t="s">
        <v>78</v>
      </c>
      <c r="I4735" t="s">
        <v>5274</v>
      </c>
      <c r="J4735" t="s">
        <v>5275</v>
      </c>
      <c r="K4735" t="s">
        <v>19</v>
      </c>
      <c r="L4735" t="s">
        <v>36</v>
      </c>
    </row>
    <row r="4736" spans="1:12" x14ac:dyDescent="0.2">
      <c r="A4736">
        <v>21126</v>
      </c>
      <c r="B4736" t="s">
        <v>5276</v>
      </c>
      <c r="C4736" t="s">
        <v>5271</v>
      </c>
      <c r="D4736">
        <v>1997</v>
      </c>
      <c r="E4736" t="s">
        <v>1442</v>
      </c>
      <c r="F4736" t="s">
        <v>5272</v>
      </c>
      <c r="G4736" t="s">
        <v>5273</v>
      </c>
      <c r="H4736" t="s">
        <v>2181</v>
      </c>
      <c r="I4736" t="s">
        <v>5277</v>
      </c>
      <c r="J4736" t="s">
        <v>5276</v>
      </c>
      <c r="K4736" t="s">
        <v>19</v>
      </c>
      <c r="L4736" t="s">
        <v>36</v>
      </c>
    </row>
    <row r="4737" spans="1:12" x14ac:dyDescent="0.2">
      <c r="A4737">
        <v>13635</v>
      </c>
      <c r="B4737" t="s">
        <v>5275</v>
      </c>
      <c r="C4737" t="s">
        <v>5271</v>
      </c>
      <c r="D4737">
        <v>1997</v>
      </c>
      <c r="E4737" t="s">
        <v>1442</v>
      </c>
      <c r="F4737" t="s">
        <v>5272</v>
      </c>
      <c r="G4737" t="s">
        <v>5273</v>
      </c>
      <c r="H4737" t="s">
        <v>78</v>
      </c>
      <c r="I4737" t="s">
        <v>5274</v>
      </c>
      <c r="J4737" t="s">
        <v>5275</v>
      </c>
      <c r="K4737" t="s">
        <v>22</v>
      </c>
      <c r="L4737" t="s">
        <v>36</v>
      </c>
    </row>
    <row r="4738" spans="1:12" x14ac:dyDescent="0.2">
      <c r="A4738">
        <v>13767</v>
      </c>
      <c r="B4738" t="s">
        <v>5278</v>
      </c>
      <c r="C4738" t="s">
        <v>5279</v>
      </c>
      <c r="D4738">
        <v>2005</v>
      </c>
      <c r="E4738" t="s">
        <v>1442</v>
      </c>
      <c r="F4738" t="s">
        <v>5280</v>
      </c>
      <c r="G4738" t="s">
        <v>5281</v>
      </c>
      <c r="H4738" t="s">
        <v>1470</v>
      </c>
      <c r="I4738" t="s">
        <v>1471</v>
      </c>
      <c r="J4738" t="s">
        <v>5282</v>
      </c>
      <c r="K4738" t="s">
        <v>19</v>
      </c>
      <c r="L4738" t="s">
        <v>58</v>
      </c>
    </row>
    <row r="4739" spans="1:12" x14ac:dyDescent="0.2">
      <c r="A4739">
        <v>13768</v>
      </c>
      <c r="B4739" t="s">
        <v>5282</v>
      </c>
      <c r="C4739" t="s">
        <v>5279</v>
      </c>
      <c r="D4739">
        <v>2005</v>
      </c>
      <c r="E4739" t="s">
        <v>1442</v>
      </c>
      <c r="F4739" t="s">
        <v>5280</v>
      </c>
      <c r="G4739" t="s">
        <v>5281</v>
      </c>
      <c r="H4739" t="s">
        <v>1470</v>
      </c>
      <c r="I4739" t="s">
        <v>1471</v>
      </c>
      <c r="J4739" t="s">
        <v>5282</v>
      </c>
      <c r="K4739" t="s">
        <v>22</v>
      </c>
      <c r="L4739" t="s">
        <v>58</v>
      </c>
    </row>
    <row r="4740" spans="1:12" x14ac:dyDescent="0.2">
      <c r="A4740">
        <v>13767</v>
      </c>
      <c r="B4740" t="s">
        <v>5278</v>
      </c>
      <c r="C4740" t="s">
        <v>5279</v>
      </c>
      <c r="D4740">
        <v>2005</v>
      </c>
      <c r="E4740" t="s">
        <v>1442</v>
      </c>
      <c r="F4740" t="s">
        <v>5280</v>
      </c>
      <c r="G4740" t="s">
        <v>5281</v>
      </c>
      <c r="H4740" t="s">
        <v>1470</v>
      </c>
      <c r="I4740" t="s">
        <v>1471</v>
      </c>
      <c r="J4740" t="s">
        <v>5282</v>
      </c>
      <c r="K4740" t="s">
        <v>19</v>
      </c>
      <c r="L4740" t="s">
        <v>58</v>
      </c>
    </row>
    <row r="4741" spans="1:12" x14ac:dyDescent="0.2">
      <c r="A4741">
        <v>13768</v>
      </c>
      <c r="B4741" t="s">
        <v>5282</v>
      </c>
      <c r="C4741" t="s">
        <v>5279</v>
      </c>
      <c r="D4741">
        <v>2005</v>
      </c>
      <c r="E4741" t="s">
        <v>1442</v>
      </c>
      <c r="F4741" t="s">
        <v>5280</v>
      </c>
      <c r="G4741" t="s">
        <v>5281</v>
      </c>
      <c r="H4741" t="s">
        <v>1470</v>
      </c>
      <c r="I4741" t="s">
        <v>1471</v>
      </c>
      <c r="J4741" t="s">
        <v>5282</v>
      </c>
      <c r="K4741" t="s">
        <v>22</v>
      </c>
      <c r="L4741" t="s">
        <v>58</v>
      </c>
    </row>
    <row r="4742" spans="1:12" x14ac:dyDescent="0.2">
      <c r="A4742">
        <v>13767</v>
      </c>
      <c r="B4742" t="s">
        <v>5278</v>
      </c>
      <c r="C4742" t="s">
        <v>5279</v>
      </c>
      <c r="D4742">
        <v>2005</v>
      </c>
      <c r="E4742" t="s">
        <v>1442</v>
      </c>
      <c r="F4742" t="s">
        <v>5280</v>
      </c>
      <c r="G4742" t="s">
        <v>5281</v>
      </c>
      <c r="H4742" t="s">
        <v>1470</v>
      </c>
      <c r="I4742" t="s">
        <v>1471</v>
      </c>
      <c r="J4742" t="s">
        <v>5282</v>
      </c>
      <c r="K4742" t="s">
        <v>19</v>
      </c>
      <c r="L4742" t="s">
        <v>36</v>
      </c>
    </row>
    <row r="4743" spans="1:12" x14ac:dyDescent="0.2">
      <c r="A4743">
        <v>13768</v>
      </c>
      <c r="B4743" t="s">
        <v>5282</v>
      </c>
      <c r="C4743" t="s">
        <v>5279</v>
      </c>
      <c r="D4743">
        <v>2005</v>
      </c>
      <c r="E4743" t="s">
        <v>1442</v>
      </c>
      <c r="F4743" t="s">
        <v>5280</v>
      </c>
      <c r="G4743" t="s">
        <v>5281</v>
      </c>
      <c r="H4743" t="s">
        <v>1470</v>
      </c>
      <c r="I4743" t="s">
        <v>1471</v>
      </c>
      <c r="J4743" t="s">
        <v>5282</v>
      </c>
      <c r="K4743" t="s">
        <v>22</v>
      </c>
      <c r="L4743" t="s">
        <v>36</v>
      </c>
    </row>
    <row r="4744" spans="1:12" x14ac:dyDescent="0.2">
      <c r="A4744">
        <v>13767</v>
      </c>
      <c r="B4744" t="s">
        <v>5278</v>
      </c>
      <c r="C4744" t="s">
        <v>5279</v>
      </c>
      <c r="D4744">
        <v>2005</v>
      </c>
      <c r="E4744" t="s">
        <v>1442</v>
      </c>
      <c r="F4744" t="s">
        <v>5280</v>
      </c>
      <c r="G4744" t="s">
        <v>5281</v>
      </c>
      <c r="H4744" t="s">
        <v>1470</v>
      </c>
      <c r="I4744" t="s">
        <v>1471</v>
      </c>
      <c r="J4744" t="s">
        <v>5282</v>
      </c>
      <c r="K4744" t="s">
        <v>19</v>
      </c>
      <c r="L4744" t="s">
        <v>1664</v>
      </c>
    </row>
    <row r="4745" spans="1:12" x14ac:dyDescent="0.2">
      <c r="A4745">
        <v>13768</v>
      </c>
      <c r="B4745" t="s">
        <v>5282</v>
      </c>
      <c r="C4745" t="s">
        <v>5279</v>
      </c>
      <c r="D4745">
        <v>2005</v>
      </c>
      <c r="E4745" t="s">
        <v>1442</v>
      </c>
      <c r="F4745" t="s">
        <v>5280</v>
      </c>
      <c r="G4745" t="s">
        <v>5281</v>
      </c>
      <c r="H4745" t="s">
        <v>1470</v>
      </c>
      <c r="I4745" t="s">
        <v>1471</v>
      </c>
      <c r="J4745" t="s">
        <v>5282</v>
      </c>
      <c r="K4745" t="s">
        <v>22</v>
      </c>
      <c r="L4745" t="s">
        <v>1664</v>
      </c>
    </row>
    <row r="4746" spans="1:12" x14ac:dyDescent="0.2">
      <c r="A4746">
        <v>13767</v>
      </c>
      <c r="B4746" t="s">
        <v>5278</v>
      </c>
      <c r="C4746" t="s">
        <v>5279</v>
      </c>
      <c r="D4746">
        <v>2005</v>
      </c>
      <c r="E4746" t="s">
        <v>1442</v>
      </c>
      <c r="F4746" t="s">
        <v>5280</v>
      </c>
      <c r="G4746" t="s">
        <v>5281</v>
      </c>
      <c r="H4746" t="s">
        <v>1470</v>
      </c>
      <c r="I4746" t="s">
        <v>1471</v>
      </c>
      <c r="J4746" t="s">
        <v>5282</v>
      </c>
      <c r="K4746" t="s">
        <v>19</v>
      </c>
      <c r="L4746" t="s">
        <v>164</v>
      </c>
    </row>
    <row r="4747" spans="1:12" x14ac:dyDescent="0.2">
      <c r="A4747">
        <v>13767</v>
      </c>
      <c r="B4747" t="s">
        <v>5278</v>
      </c>
      <c r="C4747" t="s">
        <v>5279</v>
      </c>
      <c r="D4747">
        <v>2005</v>
      </c>
      <c r="E4747" t="s">
        <v>1442</v>
      </c>
      <c r="F4747" t="s">
        <v>5280</v>
      </c>
      <c r="G4747" t="s">
        <v>5281</v>
      </c>
      <c r="H4747" t="s">
        <v>1470</v>
      </c>
      <c r="I4747" t="s">
        <v>1471</v>
      </c>
      <c r="J4747" t="s">
        <v>5282</v>
      </c>
      <c r="K4747" t="s">
        <v>19</v>
      </c>
      <c r="L4747" t="s">
        <v>194</v>
      </c>
    </row>
    <row r="4748" spans="1:12" x14ac:dyDescent="0.2">
      <c r="A4748">
        <v>13767</v>
      </c>
      <c r="B4748" t="s">
        <v>5278</v>
      </c>
      <c r="C4748" t="s">
        <v>5279</v>
      </c>
      <c r="D4748">
        <v>2005</v>
      </c>
      <c r="E4748" t="s">
        <v>1442</v>
      </c>
      <c r="F4748" t="s">
        <v>5280</v>
      </c>
      <c r="G4748" t="s">
        <v>5281</v>
      </c>
      <c r="H4748" t="s">
        <v>1470</v>
      </c>
      <c r="I4748" t="s">
        <v>1471</v>
      </c>
      <c r="J4748" t="s">
        <v>5282</v>
      </c>
      <c r="K4748" t="s">
        <v>19</v>
      </c>
      <c r="L4748" t="s">
        <v>98</v>
      </c>
    </row>
    <row r="4749" spans="1:12" x14ac:dyDescent="0.2">
      <c r="A4749">
        <v>13770</v>
      </c>
      <c r="B4749" t="s">
        <v>5283</v>
      </c>
      <c r="C4749" t="s">
        <v>5284</v>
      </c>
      <c r="D4749">
        <v>2006</v>
      </c>
      <c r="E4749" t="s">
        <v>1442</v>
      </c>
      <c r="F4749" t="s">
        <v>5285</v>
      </c>
      <c r="G4749" t="s">
        <v>5286</v>
      </c>
      <c r="H4749" t="s">
        <v>1756</v>
      </c>
      <c r="I4749" t="s">
        <v>5287</v>
      </c>
      <c r="J4749" t="s">
        <v>5288</v>
      </c>
      <c r="K4749" t="s">
        <v>19</v>
      </c>
      <c r="L4749" t="s">
        <v>36</v>
      </c>
    </row>
    <row r="4750" spans="1:12" x14ac:dyDescent="0.2">
      <c r="A4750">
        <v>13797</v>
      </c>
      <c r="B4750" t="s">
        <v>5289</v>
      </c>
      <c r="C4750" t="s">
        <v>5284</v>
      </c>
      <c r="D4750">
        <v>2006</v>
      </c>
      <c r="E4750" t="s">
        <v>1442</v>
      </c>
      <c r="F4750" t="s">
        <v>5285</v>
      </c>
      <c r="G4750" t="s">
        <v>5286</v>
      </c>
      <c r="H4750" t="s">
        <v>246</v>
      </c>
      <c r="I4750" t="s">
        <v>495</v>
      </c>
      <c r="J4750" t="s">
        <v>5289</v>
      </c>
      <c r="K4750" t="s">
        <v>22</v>
      </c>
      <c r="L4750" t="s">
        <v>36</v>
      </c>
    </row>
    <row r="4751" spans="1:12" x14ac:dyDescent="0.2">
      <c r="A4751">
        <v>13902</v>
      </c>
      <c r="B4751" t="s">
        <v>5290</v>
      </c>
      <c r="C4751" t="s">
        <v>5291</v>
      </c>
      <c r="D4751">
        <v>2044</v>
      </c>
      <c r="E4751" t="s">
        <v>1442</v>
      </c>
      <c r="F4751" t="s">
        <v>5292</v>
      </c>
      <c r="G4751" t="s">
        <v>5293</v>
      </c>
      <c r="H4751" t="s">
        <v>5294</v>
      </c>
      <c r="I4751" t="s">
        <v>2367</v>
      </c>
      <c r="J4751" t="s">
        <v>5295</v>
      </c>
      <c r="K4751" t="s">
        <v>19</v>
      </c>
      <c r="L4751" t="s">
        <v>1664</v>
      </c>
    </row>
    <row r="4752" spans="1:12" x14ac:dyDescent="0.2">
      <c r="A4752">
        <v>13902</v>
      </c>
      <c r="B4752" t="s">
        <v>5290</v>
      </c>
      <c r="C4752" t="s">
        <v>5291</v>
      </c>
      <c r="D4752">
        <v>2044</v>
      </c>
      <c r="E4752" t="s">
        <v>1442</v>
      </c>
      <c r="F4752" t="s">
        <v>5292</v>
      </c>
      <c r="G4752" t="s">
        <v>5293</v>
      </c>
      <c r="H4752" t="s">
        <v>5294</v>
      </c>
      <c r="I4752" t="s">
        <v>2367</v>
      </c>
      <c r="J4752" t="s">
        <v>5295</v>
      </c>
      <c r="K4752" t="s">
        <v>19</v>
      </c>
      <c r="L4752" t="s">
        <v>58</v>
      </c>
    </row>
    <row r="4753" spans="1:12" x14ac:dyDescent="0.2">
      <c r="A4753">
        <v>13902</v>
      </c>
      <c r="B4753" t="s">
        <v>5290</v>
      </c>
      <c r="C4753" t="s">
        <v>5291</v>
      </c>
      <c r="D4753">
        <v>2044</v>
      </c>
      <c r="E4753" t="s">
        <v>1442</v>
      </c>
      <c r="F4753" t="s">
        <v>5292</v>
      </c>
      <c r="G4753" t="s">
        <v>5293</v>
      </c>
      <c r="H4753" t="s">
        <v>5294</v>
      </c>
      <c r="I4753" t="s">
        <v>2367</v>
      </c>
      <c r="J4753" t="s">
        <v>5295</v>
      </c>
      <c r="K4753" t="s">
        <v>19</v>
      </c>
      <c r="L4753" t="s">
        <v>36</v>
      </c>
    </row>
    <row r="4754" spans="1:12" x14ac:dyDescent="0.2">
      <c r="A4754">
        <v>13989</v>
      </c>
      <c r="B4754" t="s">
        <v>5296</v>
      </c>
      <c r="C4754" t="s">
        <v>5297</v>
      </c>
      <c r="D4754">
        <v>2096</v>
      </c>
      <c r="E4754" t="s">
        <v>1442</v>
      </c>
      <c r="F4754" t="s">
        <v>5298</v>
      </c>
      <c r="G4754" t="s">
        <v>5299</v>
      </c>
      <c r="H4754" t="s">
        <v>5088</v>
      </c>
      <c r="I4754" t="s">
        <v>224</v>
      </c>
      <c r="J4754" t="s">
        <v>5300</v>
      </c>
      <c r="K4754" t="s">
        <v>19</v>
      </c>
      <c r="L4754" t="s">
        <v>98</v>
      </c>
    </row>
    <row r="4755" spans="1:12" x14ac:dyDescent="0.2">
      <c r="A4755">
        <v>19372</v>
      </c>
      <c r="B4755" t="s">
        <v>5301</v>
      </c>
      <c r="C4755" t="s">
        <v>5297</v>
      </c>
      <c r="D4755">
        <v>2096</v>
      </c>
      <c r="E4755" t="s">
        <v>1442</v>
      </c>
      <c r="F4755" t="s">
        <v>5298</v>
      </c>
      <c r="G4755" t="s">
        <v>5299</v>
      </c>
      <c r="H4755" t="s">
        <v>2456</v>
      </c>
      <c r="I4755" t="s">
        <v>5302</v>
      </c>
      <c r="J4755" t="s">
        <v>5301</v>
      </c>
      <c r="K4755" t="s">
        <v>19</v>
      </c>
      <c r="L4755" t="s">
        <v>98</v>
      </c>
    </row>
    <row r="4756" spans="1:12" x14ac:dyDescent="0.2">
      <c r="A4756">
        <v>19372</v>
      </c>
      <c r="B4756" t="s">
        <v>5301</v>
      </c>
      <c r="C4756" t="s">
        <v>5297</v>
      </c>
      <c r="D4756">
        <v>2096</v>
      </c>
      <c r="E4756" t="s">
        <v>1442</v>
      </c>
      <c r="F4756" t="s">
        <v>5298</v>
      </c>
      <c r="G4756" t="s">
        <v>5299</v>
      </c>
      <c r="H4756" t="s">
        <v>2456</v>
      </c>
      <c r="I4756" t="s">
        <v>5302</v>
      </c>
      <c r="J4756" t="s">
        <v>5301</v>
      </c>
      <c r="K4756" t="s">
        <v>22</v>
      </c>
      <c r="L4756" t="s">
        <v>98</v>
      </c>
    </row>
    <row r="4757" spans="1:12" x14ac:dyDescent="0.2">
      <c r="A4757">
        <v>14094</v>
      </c>
      <c r="B4757" t="s">
        <v>5303</v>
      </c>
      <c r="C4757" t="s">
        <v>2976</v>
      </c>
      <c r="D4757">
        <v>2172</v>
      </c>
      <c r="E4757" t="s">
        <v>1442</v>
      </c>
      <c r="F4757" t="s">
        <v>5304</v>
      </c>
      <c r="G4757">
        <v>7275417593</v>
      </c>
      <c r="H4757" t="s">
        <v>167</v>
      </c>
      <c r="I4757" t="s">
        <v>5305</v>
      </c>
      <c r="J4757" t="s">
        <v>5303</v>
      </c>
      <c r="K4757" t="s">
        <v>19</v>
      </c>
      <c r="L4757" t="s">
        <v>164</v>
      </c>
    </row>
    <row r="4758" spans="1:12" x14ac:dyDescent="0.2">
      <c r="A4758">
        <v>14179</v>
      </c>
      <c r="B4758" t="s">
        <v>5306</v>
      </c>
      <c r="C4758" t="s">
        <v>2976</v>
      </c>
      <c r="D4758">
        <v>2172</v>
      </c>
      <c r="E4758" t="s">
        <v>1442</v>
      </c>
      <c r="F4758" t="s">
        <v>5304</v>
      </c>
      <c r="G4758">
        <v>7275417593</v>
      </c>
      <c r="H4758" t="s">
        <v>2602</v>
      </c>
      <c r="I4758" t="s">
        <v>1338</v>
      </c>
      <c r="J4758" t="s">
        <v>5306</v>
      </c>
      <c r="K4758" t="s">
        <v>19</v>
      </c>
      <c r="L4758" t="s">
        <v>164</v>
      </c>
    </row>
    <row r="4759" spans="1:12" x14ac:dyDescent="0.2">
      <c r="A4759">
        <v>21902</v>
      </c>
      <c r="B4759" t="s">
        <v>5307</v>
      </c>
      <c r="C4759" t="s">
        <v>2976</v>
      </c>
      <c r="D4759">
        <v>2172</v>
      </c>
      <c r="E4759" t="s">
        <v>1442</v>
      </c>
      <c r="F4759" t="s">
        <v>5304</v>
      </c>
      <c r="G4759">
        <v>7275417593</v>
      </c>
      <c r="H4759" t="s">
        <v>1738</v>
      </c>
      <c r="I4759" t="s">
        <v>5308</v>
      </c>
      <c r="J4759" t="s">
        <v>5307</v>
      </c>
      <c r="K4759" t="s">
        <v>19</v>
      </c>
      <c r="L4759" t="s">
        <v>164</v>
      </c>
    </row>
    <row r="4760" spans="1:12" x14ac:dyDescent="0.2">
      <c r="A4760">
        <v>32644</v>
      </c>
      <c r="B4760" t="s">
        <v>5309</v>
      </c>
      <c r="C4760" t="s">
        <v>2976</v>
      </c>
      <c r="D4760">
        <v>2172</v>
      </c>
      <c r="E4760" t="s">
        <v>1442</v>
      </c>
      <c r="F4760" t="s">
        <v>5304</v>
      </c>
      <c r="G4760">
        <v>7275417593</v>
      </c>
      <c r="H4760" t="s">
        <v>5310</v>
      </c>
      <c r="I4760" t="s">
        <v>5311</v>
      </c>
      <c r="J4760" t="s">
        <v>5309</v>
      </c>
      <c r="K4760" t="s">
        <v>19</v>
      </c>
      <c r="L4760" t="s">
        <v>164</v>
      </c>
    </row>
    <row r="4761" spans="1:12" x14ac:dyDescent="0.2">
      <c r="A4761">
        <v>14178</v>
      </c>
      <c r="B4761" t="s">
        <v>5312</v>
      </c>
      <c r="C4761" t="s">
        <v>2976</v>
      </c>
      <c r="D4761">
        <v>2172</v>
      </c>
      <c r="E4761" t="s">
        <v>1442</v>
      </c>
      <c r="F4761" t="s">
        <v>5304</v>
      </c>
      <c r="G4761">
        <v>7275417593</v>
      </c>
      <c r="H4761" t="s">
        <v>5313</v>
      </c>
      <c r="I4761" t="s">
        <v>2784</v>
      </c>
      <c r="J4761" t="s">
        <v>5312</v>
      </c>
      <c r="K4761" t="s">
        <v>22</v>
      </c>
      <c r="L4761" t="s">
        <v>164</v>
      </c>
    </row>
    <row r="4762" spans="1:12" x14ac:dyDescent="0.2">
      <c r="A4762">
        <v>14180</v>
      </c>
      <c r="B4762" t="s">
        <v>5314</v>
      </c>
      <c r="C4762" t="s">
        <v>2976</v>
      </c>
      <c r="D4762">
        <v>2172</v>
      </c>
      <c r="E4762" t="s">
        <v>1442</v>
      </c>
      <c r="F4762" t="s">
        <v>5304</v>
      </c>
      <c r="G4762">
        <v>7275417593</v>
      </c>
      <c r="H4762" t="s">
        <v>380</v>
      </c>
      <c r="I4762" t="s">
        <v>5315</v>
      </c>
      <c r="J4762" t="s">
        <v>5314</v>
      </c>
      <c r="K4762" t="s">
        <v>22</v>
      </c>
      <c r="L4762" t="s">
        <v>164</v>
      </c>
    </row>
    <row r="4763" spans="1:12" x14ac:dyDescent="0.2">
      <c r="A4763">
        <v>14094</v>
      </c>
      <c r="B4763" t="s">
        <v>5303</v>
      </c>
      <c r="C4763" t="s">
        <v>2976</v>
      </c>
      <c r="D4763">
        <v>2172</v>
      </c>
      <c r="E4763" t="s">
        <v>1442</v>
      </c>
      <c r="F4763" t="s">
        <v>5304</v>
      </c>
      <c r="G4763">
        <v>7275417593</v>
      </c>
      <c r="H4763" t="s">
        <v>167</v>
      </c>
      <c r="I4763" t="s">
        <v>5305</v>
      </c>
      <c r="J4763" t="s">
        <v>5303</v>
      </c>
      <c r="K4763" t="s">
        <v>19</v>
      </c>
      <c r="L4763" t="s">
        <v>194</v>
      </c>
    </row>
    <row r="4764" spans="1:12" x14ac:dyDescent="0.2">
      <c r="A4764">
        <v>14179</v>
      </c>
      <c r="B4764" t="s">
        <v>5306</v>
      </c>
      <c r="C4764" t="s">
        <v>2976</v>
      </c>
      <c r="D4764">
        <v>2172</v>
      </c>
      <c r="E4764" t="s">
        <v>1442</v>
      </c>
      <c r="F4764" t="s">
        <v>5304</v>
      </c>
      <c r="G4764">
        <v>7275417593</v>
      </c>
      <c r="H4764" t="s">
        <v>2602</v>
      </c>
      <c r="I4764" t="s">
        <v>1338</v>
      </c>
      <c r="J4764" t="s">
        <v>5306</v>
      </c>
      <c r="K4764" t="s">
        <v>19</v>
      </c>
      <c r="L4764" t="s">
        <v>194</v>
      </c>
    </row>
    <row r="4765" spans="1:12" x14ac:dyDescent="0.2">
      <c r="A4765">
        <v>21902</v>
      </c>
      <c r="B4765" t="s">
        <v>5307</v>
      </c>
      <c r="C4765" t="s">
        <v>2976</v>
      </c>
      <c r="D4765">
        <v>2172</v>
      </c>
      <c r="E4765" t="s">
        <v>1442</v>
      </c>
      <c r="F4765" t="s">
        <v>5304</v>
      </c>
      <c r="G4765">
        <v>7275417593</v>
      </c>
      <c r="H4765" t="s">
        <v>1738</v>
      </c>
      <c r="I4765" t="s">
        <v>5308</v>
      </c>
      <c r="J4765" t="s">
        <v>5307</v>
      </c>
      <c r="K4765" t="s">
        <v>19</v>
      </c>
      <c r="L4765" t="s">
        <v>194</v>
      </c>
    </row>
    <row r="4766" spans="1:12" x14ac:dyDescent="0.2">
      <c r="A4766">
        <v>32644</v>
      </c>
      <c r="B4766" t="s">
        <v>5309</v>
      </c>
      <c r="C4766" t="s">
        <v>2976</v>
      </c>
      <c r="D4766">
        <v>2172</v>
      </c>
      <c r="E4766" t="s">
        <v>1442</v>
      </c>
      <c r="F4766" t="s">
        <v>5304</v>
      </c>
      <c r="G4766">
        <v>7275417593</v>
      </c>
      <c r="H4766" t="s">
        <v>5310</v>
      </c>
      <c r="I4766" t="s">
        <v>5311</v>
      </c>
      <c r="J4766" t="s">
        <v>5309</v>
      </c>
      <c r="K4766" t="s">
        <v>19</v>
      </c>
      <c r="L4766" t="s">
        <v>194</v>
      </c>
    </row>
    <row r="4767" spans="1:12" x14ac:dyDescent="0.2">
      <c r="A4767">
        <v>14178</v>
      </c>
      <c r="B4767" t="s">
        <v>5312</v>
      </c>
      <c r="C4767" t="s">
        <v>2976</v>
      </c>
      <c r="D4767">
        <v>2172</v>
      </c>
      <c r="E4767" t="s">
        <v>1442</v>
      </c>
      <c r="F4767" t="s">
        <v>5304</v>
      </c>
      <c r="G4767">
        <v>7275417593</v>
      </c>
      <c r="H4767" t="s">
        <v>5313</v>
      </c>
      <c r="I4767" t="s">
        <v>2784</v>
      </c>
      <c r="J4767" t="s">
        <v>5312</v>
      </c>
      <c r="K4767" t="s">
        <v>22</v>
      </c>
      <c r="L4767" t="s">
        <v>194</v>
      </c>
    </row>
    <row r="4768" spans="1:12" x14ac:dyDescent="0.2">
      <c r="A4768">
        <v>14094</v>
      </c>
      <c r="B4768" t="s">
        <v>5303</v>
      </c>
      <c r="C4768" t="s">
        <v>2976</v>
      </c>
      <c r="D4768">
        <v>2172</v>
      </c>
      <c r="E4768" t="s">
        <v>1442</v>
      </c>
      <c r="F4768" t="s">
        <v>5304</v>
      </c>
      <c r="G4768">
        <v>7275417593</v>
      </c>
      <c r="H4768" t="s">
        <v>167</v>
      </c>
      <c r="I4768" t="s">
        <v>5305</v>
      </c>
      <c r="J4768" t="s">
        <v>5303</v>
      </c>
      <c r="K4768" t="s">
        <v>19</v>
      </c>
      <c r="L4768" t="s">
        <v>98</v>
      </c>
    </row>
    <row r="4769" spans="1:12" x14ac:dyDescent="0.2">
      <c r="A4769">
        <v>14179</v>
      </c>
      <c r="B4769" t="s">
        <v>5306</v>
      </c>
      <c r="C4769" t="s">
        <v>2976</v>
      </c>
      <c r="D4769">
        <v>2172</v>
      </c>
      <c r="E4769" t="s">
        <v>1442</v>
      </c>
      <c r="F4769" t="s">
        <v>5304</v>
      </c>
      <c r="G4769">
        <v>7275417593</v>
      </c>
      <c r="H4769" t="s">
        <v>2602</v>
      </c>
      <c r="I4769" t="s">
        <v>1338</v>
      </c>
      <c r="J4769" t="s">
        <v>5306</v>
      </c>
      <c r="K4769" t="s">
        <v>19</v>
      </c>
      <c r="L4769" t="s">
        <v>98</v>
      </c>
    </row>
    <row r="4770" spans="1:12" x14ac:dyDescent="0.2">
      <c r="A4770">
        <v>21902</v>
      </c>
      <c r="B4770" t="s">
        <v>5307</v>
      </c>
      <c r="C4770" t="s">
        <v>2976</v>
      </c>
      <c r="D4770">
        <v>2172</v>
      </c>
      <c r="E4770" t="s">
        <v>1442</v>
      </c>
      <c r="F4770" t="s">
        <v>5304</v>
      </c>
      <c r="G4770">
        <v>7275417593</v>
      </c>
      <c r="H4770" t="s">
        <v>1738</v>
      </c>
      <c r="I4770" t="s">
        <v>5308</v>
      </c>
      <c r="J4770" t="s">
        <v>5307</v>
      </c>
      <c r="K4770" t="s">
        <v>19</v>
      </c>
      <c r="L4770" t="s">
        <v>98</v>
      </c>
    </row>
    <row r="4771" spans="1:12" x14ac:dyDescent="0.2">
      <c r="A4771">
        <v>32644</v>
      </c>
      <c r="B4771" t="s">
        <v>5309</v>
      </c>
      <c r="C4771" t="s">
        <v>2976</v>
      </c>
      <c r="D4771">
        <v>2172</v>
      </c>
      <c r="E4771" t="s">
        <v>1442</v>
      </c>
      <c r="F4771" t="s">
        <v>5304</v>
      </c>
      <c r="G4771">
        <v>7275417593</v>
      </c>
      <c r="H4771" t="s">
        <v>5310</v>
      </c>
      <c r="I4771" t="s">
        <v>5311</v>
      </c>
      <c r="J4771" t="s">
        <v>5309</v>
      </c>
      <c r="K4771" t="s">
        <v>19</v>
      </c>
      <c r="L4771" t="s">
        <v>98</v>
      </c>
    </row>
    <row r="4772" spans="1:12" x14ac:dyDescent="0.2">
      <c r="A4772">
        <v>14179</v>
      </c>
      <c r="B4772" t="s">
        <v>5306</v>
      </c>
      <c r="C4772" t="s">
        <v>2976</v>
      </c>
      <c r="D4772">
        <v>2172</v>
      </c>
      <c r="E4772" t="s">
        <v>1442</v>
      </c>
      <c r="F4772" t="s">
        <v>5304</v>
      </c>
      <c r="G4772">
        <v>7275417593</v>
      </c>
      <c r="H4772" t="s">
        <v>2602</v>
      </c>
      <c r="I4772" t="s">
        <v>1338</v>
      </c>
      <c r="J4772" t="s">
        <v>5306</v>
      </c>
      <c r="K4772" t="s">
        <v>22</v>
      </c>
      <c r="L4772" t="s">
        <v>98</v>
      </c>
    </row>
    <row r="4773" spans="1:12" x14ac:dyDescent="0.2">
      <c r="A4773">
        <v>14094</v>
      </c>
      <c r="B4773" t="s">
        <v>5303</v>
      </c>
      <c r="C4773" t="s">
        <v>2976</v>
      </c>
      <c r="D4773">
        <v>2172</v>
      </c>
      <c r="E4773" t="s">
        <v>1442</v>
      </c>
      <c r="F4773" t="s">
        <v>5304</v>
      </c>
      <c r="G4773">
        <v>7275417593</v>
      </c>
      <c r="H4773" t="s">
        <v>167</v>
      </c>
      <c r="I4773" t="s">
        <v>5305</v>
      </c>
      <c r="J4773" t="s">
        <v>5303</v>
      </c>
      <c r="K4773" t="s">
        <v>19</v>
      </c>
      <c r="L4773" t="s">
        <v>99</v>
      </c>
    </row>
    <row r="4774" spans="1:12" x14ac:dyDescent="0.2">
      <c r="A4774">
        <v>14179</v>
      </c>
      <c r="B4774" t="s">
        <v>5306</v>
      </c>
      <c r="C4774" t="s">
        <v>2976</v>
      </c>
      <c r="D4774">
        <v>2172</v>
      </c>
      <c r="E4774" t="s">
        <v>1442</v>
      </c>
      <c r="F4774" t="s">
        <v>5304</v>
      </c>
      <c r="G4774">
        <v>7275417593</v>
      </c>
      <c r="H4774" t="s">
        <v>2602</v>
      </c>
      <c r="I4774" t="s">
        <v>1338</v>
      </c>
      <c r="J4774" t="s">
        <v>5306</v>
      </c>
      <c r="K4774" t="s">
        <v>19</v>
      </c>
      <c r="L4774" t="s">
        <v>99</v>
      </c>
    </row>
    <row r="4775" spans="1:12" x14ac:dyDescent="0.2">
      <c r="A4775">
        <v>21902</v>
      </c>
      <c r="B4775" t="s">
        <v>5307</v>
      </c>
      <c r="C4775" t="s">
        <v>2976</v>
      </c>
      <c r="D4775">
        <v>2172</v>
      </c>
      <c r="E4775" t="s">
        <v>1442</v>
      </c>
      <c r="F4775" t="s">
        <v>5304</v>
      </c>
      <c r="G4775">
        <v>7275417593</v>
      </c>
      <c r="H4775" t="s">
        <v>1738</v>
      </c>
      <c r="I4775" t="s">
        <v>5308</v>
      </c>
      <c r="J4775" t="s">
        <v>5307</v>
      </c>
      <c r="K4775" t="s">
        <v>19</v>
      </c>
      <c r="L4775" t="s">
        <v>99</v>
      </c>
    </row>
    <row r="4776" spans="1:12" x14ac:dyDescent="0.2">
      <c r="A4776">
        <v>32644</v>
      </c>
      <c r="B4776" t="s">
        <v>5309</v>
      </c>
      <c r="C4776" t="s">
        <v>2976</v>
      </c>
      <c r="D4776">
        <v>2172</v>
      </c>
      <c r="E4776" t="s">
        <v>1442</v>
      </c>
      <c r="F4776" t="s">
        <v>5304</v>
      </c>
      <c r="G4776">
        <v>7275417593</v>
      </c>
      <c r="H4776" t="s">
        <v>5310</v>
      </c>
      <c r="I4776" t="s">
        <v>5311</v>
      </c>
      <c r="J4776" t="s">
        <v>5309</v>
      </c>
      <c r="K4776" t="s">
        <v>19</v>
      </c>
      <c r="L4776" t="s">
        <v>99</v>
      </c>
    </row>
    <row r="4777" spans="1:12" x14ac:dyDescent="0.2">
      <c r="A4777">
        <v>14178</v>
      </c>
      <c r="B4777" t="s">
        <v>5312</v>
      </c>
      <c r="C4777" t="s">
        <v>2976</v>
      </c>
      <c r="D4777">
        <v>2172</v>
      </c>
      <c r="E4777" t="s">
        <v>1442</v>
      </c>
      <c r="F4777" t="s">
        <v>5304</v>
      </c>
      <c r="G4777">
        <v>7275417593</v>
      </c>
      <c r="H4777" t="s">
        <v>5313</v>
      </c>
      <c r="I4777" t="s">
        <v>2784</v>
      </c>
      <c r="J4777" t="s">
        <v>5312</v>
      </c>
      <c r="K4777" t="s">
        <v>22</v>
      </c>
      <c r="L4777" t="s">
        <v>99</v>
      </c>
    </row>
    <row r="4778" spans="1:12" x14ac:dyDescent="0.2">
      <c r="A4778">
        <v>14180</v>
      </c>
      <c r="B4778" t="s">
        <v>5314</v>
      </c>
      <c r="C4778" t="s">
        <v>2976</v>
      </c>
      <c r="D4778">
        <v>2172</v>
      </c>
      <c r="E4778" t="s">
        <v>1442</v>
      </c>
      <c r="F4778" t="s">
        <v>5304</v>
      </c>
      <c r="G4778">
        <v>7275417593</v>
      </c>
      <c r="H4778" t="s">
        <v>380</v>
      </c>
      <c r="I4778" t="s">
        <v>5315</v>
      </c>
      <c r="J4778" t="s">
        <v>5314</v>
      </c>
      <c r="K4778" t="s">
        <v>22</v>
      </c>
      <c r="L4778" t="s">
        <v>99</v>
      </c>
    </row>
    <row r="4779" spans="1:12" x14ac:dyDescent="0.2">
      <c r="A4779">
        <v>14094</v>
      </c>
      <c r="B4779" t="s">
        <v>5303</v>
      </c>
      <c r="C4779" t="s">
        <v>2976</v>
      </c>
      <c r="D4779">
        <v>2172</v>
      </c>
      <c r="E4779" t="s">
        <v>1442</v>
      </c>
      <c r="F4779" t="s">
        <v>5304</v>
      </c>
      <c r="G4779">
        <v>7275417593</v>
      </c>
      <c r="H4779" t="s">
        <v>167</v>
      </c>
      <c r="I4779" t="s">
        <v>5305</v>
      </c>
      <c r="J4779" t="s">
        <v>5303</v>
      </c>
      <c r="K4779" t="s">
        <v>19</v>
      </c>
      <c r="L4779" t="s">
        <v>200</v>
      </c>
    </row>
    <row r="4780" spans="1:12" x14ac:dyDescent="0.2">
      <c r="A4780">
        <v>14179</v>
      </c>
      <c r="B4780" t="s">
        <v>5306</v>
      </c>
      <c r="C4780" t="s">
        <v>2976</v>
      </c>
      <c r="D4780">
        <v>2172</v>
      </c>
      <c r="E4780" t="s">
        <v>1442</v>
      </c>
      <c r="F4780" t="s">
        <v>5304</v>
      </c>
      <c r="G4780">
        <v>7275417593</v>
      </c>
      <c r="H4780" t="s">
        <v>2602</v>
      </c>
      <c r="I4780" t="s">
        <v>1338</v>
      </c>
      <c r="J4780" t="s">
        <v>5306</v>
      </c>
      <c r="K4780" t="s">
        <v>19</v>
      </c>
      <c r="L4780" t="s">
        <v>200</v>
      </c>
    </row>
    <row r="4781" spans="1:12" x14ac:dyDescent="0.2">
      <c r="A4781">
        <v>21902</v>
      </c>
      <c r="B4781" t="s">
        <v>5307</v>
      </c>
      <c r="C4781" t="s">
        <v>2976</v>
      </c>
      <c r="D4781">
        <v>2172</v>
      </c>
      <c r="E4781" t="s">
        <v>1442</v>
      </c>
      <c r="F4781" t="s">
        <v>5304</v>
      </c>
      <c r="G4781">
        <v>7275417593</v>
      </c>
      <c r="H4781" t="s">
        <v>1738</v>
      </c>
      <c r="I4781" t="s">
        <v>5308</v>
      </c>
      <c r="J4781" t="s">
        <v>5307</v>
      </c>
      <c r="K4781" t="s">
        <v>19</v>
      </c>
      <c r="L4781" t="s">
        <v>200</v>
      </c>
    </row>
    <row r="4782" spans="1:12" x14ac:dyDescent="0.2">
      <c r="A4782">
        <v>32644</v>
      </c>
      <c r="B4782" t="s">
        <v>5309</v>
      </c>
      <c r="C4782" t="s">
        <v>2976</v>
      </c>
      <c r="D4782">
        <v>2172</v>
      </c>
      <c r="E4782" t="s">
        <v>1442</v>
      </c>
      <c r="F4782" t="s">
        <v>5304</v>
      </c>
      <c r="G4782">
        <v>7275417593</v>
      </c>
      <c r="H4782" t="s">
        <v>5310</v>
      </c>
      <c r="I4782" t="s">
        <v>5311</v>
      </c>
      <c r="J4782" t="s">
        <v>5309</v>
      </c>
      <c r="K4782" t="s">
        <v>19</v>
      </c>
      <c r="L4782" t="s">
        <v>200</v>
      </c>
    </row>
    <row r="4783" spans="1:12" x14ac:dyDescent="0.2">
      <c r="A4783">
        <v>14179</v>
      </c>
      <c r="B4783" t="s">
        <v>5306</v>
      </c>
      <c r="C4783" t="s">
        <v>2976</v>
      </c>
      <c r="D4783">
        <v>2172</v>
      </c>
      <c r="E4783" t="s">
        <v>1442</v>
      </c>
      <c r="F4783" t="s">
        <v>5304</v>
      </c>
      <c r="G4783">
        <v>7275417593</v>
      </c>
      <c r="H4783" t="s">
        <v>2602</v>
      </c>
      <c r="I4783" t="s">
        <v>1338</v>
      </c>
      <c r="J4783" t="s">
        <v>5306</v>
      </c>
      <c r="K4783" t="s">
        <v>22</v>
      </c>
      <c r="L4783" t="s">
        <v>200</v>
      </c>
    </row>
    <row r="4784" spans="1:12" x14ac:dyDescent="0.2">
      <c r="A4784">
        <v>14094</v>
      </c>
      <c r="B4784" t="s">
        <v>5303</v>
      </c>
      <c r="C4784" t="s">
        <v>2976</v>
      </c>
      <c r="D4784">
        <v>2172</v>
      </c>
      <c r="E4784" t="s">
        <v>1442</v>
      </c>
      <c r="F4784" t="s">
        <v>5304</v>
      </c>
      <c r="G4784">
        <v>7275417593</v>
      </c>
      <c r="H4784" t="s">
        <v>167</v>
      </c>
      <c r="I4784" t="s">
        <v>5305</v>
      </c>
      <c r="J4784" t="s">
        <v>5303</v>
      </c>
      <c r="K4784" t="s">
        <v>19</v>
      </c>
      <c r="L4784" t="s">
        <v>248</v>
      </c>
    </row>
    <row r="4785" spans="1:12" x14ac:dyDescent="0.2">
      <c r="A4785">
        <v>14179</v>
      </c>
      <c r="B4785" t="s">
        <v>5306</v>
      </c>
      <c r="C4785" t="s">
        <v>2976</v>
      </c>
      <c r="D4785">
        <v>2172</v>
      </c>
      <c r="E4785" t="s">
        <v>1442</v>
      </c>
      <c r="F4785" t="s">
        <v>5304</v>
      </c>
      <c r="G4785">
        <v>7275417593</v>
      </c>
      <c r="H4785" t="s">
        <v>2602</v>
      </c>
      <c r="I4785" t="s">
        <v>1338</v>
      </c>
      <c r="J4785" t="s">
        <v>5306</v>
      </c>
      <c r="K4785" t="s">
        <v>19</v>
      </c>
      <c r="L4785" t="s">
        <v>248</v>
      </c>
    </row>
    <row r="4786" spans="1:12" x14ac:dyDescent="0.2">
      <c r="A4786">
        <v>21902</v>
      </c>
      <c r="B4786" t="s">
        <v>5307</v>
      </c>
      <c r="C4786" t="s">
        <v>2976</v>
      </c>
      <c r="D4786">
        <v>2172</v>
      </c>
      <c r="E4786" t="s">
        <v>1442</v>
      </c>
      <c r="F4786" t="s">
        <v>5304</v>
      </c>
      <c r="G4786">
        <v>7275417593</v>
      </c>
      <c r="H4786" t="s">
        <v>1738</v>
      </c>
      <c r="I4786" t="s">
        <v>5308</v>
      </c>
      <c r="J4786" t="s">
        <v>5307</v>
      </c>
      <c r="K4786" t="s">
        <v>19</v>
      </c>
      <c r="L4786" t="s">
        <v>248</v>
      </c>
    </row>
    <row r="4787" spans="1:12" x14ac:dyDescent="0.2">
      <c r="A4787">
        <v>32644</v>
      </c>
      <c r="B4787" t="s">
        <v>5309</v>
      </c>
      <c r="C4787" t="s">
        <v>2976</v>
      </c>
      <c r="D4787">
        <v>2172</v>
      </c>
      <c r="E4787" t="s">
        <v>1442</v>
      </c>
      <c r="F4787" t="s">
        <v>5304</v>
      </c>
      <c r="G4787">
        <v>7275417593</v>
      </c>
      <c r="H4787" t="s">
        <v>5310</v>
      </c>
      <c r="I4787" t="s">
        <v>5311</v>
      </c>
      <c r="J4787" t="s">
        <v>5309</v>
      </c>
      <c r="K4787" t="s">
        <v>19</v>
      </c>
      <c r="L4787" t="s">
        <v>248</v>
      </c>
    </row>
    <row r="4788" spans="1:12" x14ac:dyDescent="0.2">
      <c r="A4788">
        <v>14178</v>
      </c>
      <c r="B4788" t="s">
        <v>5312</v>
      </c>
      <c r="C4788" t="s">
        <v>2976</v>
      </c>
      <c r="D4788">
        <v>2172</v>
      </c>
      <c r="E4788" t="s">
        <v>1442</v>
      </c>
      <c r="F4788" t="s">
        <v>5304</v>
      </c>
      <c r="G4788">
        <v>7275417593</v>
      </c>
      <c r="H4788" t="s">
        <v>5313</v>
      </c>
      <c r="I4788" t="s">
        <v>2784</v>
      </c>
      <c r="J4788" t="s">
        <v>5312</v>
      </c>
      <c r="K4788" t="s">
        <v>22</v>
      </c>
      <c r="L4788" t="s">
        <v>248</v>
      </c>
    </row>
    <row r="4789" spans="1:12" x14ac:dyDescent="0.2">
      <c r="A4789">
        <v>14094</v>
      </c>
      <c r="B4789" t="s">
        <v>5303</v>
      </c>
      <c r="C4789" t="s">
        <v>2976</v>
      </c>
      <c r="D4789">
        <v>2172</v>
      </c>
      <c r="E4789" t="s">
        <v>1442</v>
      </c>
      <c r="F4789" t="s">
        <v>5304</v>
      </c>
      <c r="G4789">
        <v>7275417593</v>
      </c>
      <c r="H4789" t="s">
        <v>167</v>
      </c>
      <c r="I4789" t="s">
        <v>5305</v>
      </c>
      <c r="J4789" t="s">
        <v>5303</v>
      </c>
      <c r="K4789" t="s">
        <v>19</v>
      </c>
      <c r="L4789" t="s">
        <v>113</v>
      </c>
    </row>
    <row r="4790" spans="1:12" x14ac:dyDescent="0.2">
      <c r="A4790">
        <v>14179</v>
      </c>
      <c r="B4790" t="s">
        <v>5306</v>
      </c>
      <c r="C4790" t="s">
        <v>2976</v>
      </c>
      <c r="D4790">
        <v>2172</v>
      </c>
      <c r="E4790" t="s">
        <v>1442</v>
      </c>
      <c r="F4790" t="s">
        <v>5304</v>
      </c>
      <c r="G4790">
        <v>7275417593</v>
      </c>
      <c r="H4790" t="s">
        <v>2602</v>
      </c>
      <c r="I4790" t="s">
        <v>1338</v>
      </c>
      <c r="J4790" t="s">
        <v>5306</v>
      </c>
      <c r="K4790" t="s">
        <v>19</v>
      </c>
      <c r="L4790" t="s">
        <v>113</v>
      </c>
    </row>
    <row r="4791" spans="1:12" x14ac:dyDescent="0.2">
      <c r="A4791">
        <v>21902</v>
      </c>
      <c r="B4791" t="s">
        <v>5307</v>
      </c>
      <c r="C4791" t="s">
        <v>2976</v>
      </c>
      <c r="D4791">
        <v>2172</v>
      </c>
      <c r="E4791" t="s">
        <v>1442</v>
      </c>
      <c r="F4791" t="s">
        <v>5304</v>
      </c>
      <c r="G4791">
        <v>7275417593</v>
      </c>
      <c r="H4791" t="s">
        <v>1738</v>
      </c>
      <c r="I4791" t="s">
        <v>5308</v>
      </c>
      <c r="J4791" t="s">
        <v>5307</v>
      </c>
      <c r="K4791" t="s">
        <v>19</v>
      </c>
      <c r="L4791" t="s">
        <v>113</v>
      </c>
    </row>
    <row r="4792" spans="1:12" x14ac:dyDescent="0.2">
      <c r="A4792">
        <v>32644</v>
      </c>
      <c r="B4792" t="s">
        <v>5309</v>
      </c>
      <c r="C4792" t="s">
        <v>2976</v>
      </c>
      <c r="D4792">
        <v>2172</v>
      </c>
      <c r="E4792" t="s">
        <v>1442</v>
      </c>
      <c r="F4792" t="s">
        <v>5304</v>
      </c>
      <c r="G4792">
        <v>7275417593</v>
      </c>
      <c r="H4792" t="s">
        <v>5310</v>
      </c>
      <c r="I4792" t="s">
        <v>5311</v>
      </c>
      <c r="J4792" t="s">
        <v>5309</v>
      </c>
      <c r="K4792" t="s">
        <v>19</v>
      </c>
      <c r="L4792" t="s">
        <v>113</v>
      </c>
    </row>
    <row r="4793" spans="1:12" x14ac:dyDescent="0.2">
      <c r="A4793">
        <v>14178</v>
      </c>
      <c r="B4793" t="s">
        <v>5312</v>
      </c>
      <c r="C4793" t="s">
        <v>2976</v>
      </c>
      <c r="D4793">
        <v>2172</v>
      </c>
      <c r="E4793" t="s">
        <v>1442</v>
      </c>
      <c r="F4793" t="s">
        <v>5304</v>
      </c>
      <c r="G4793">
        <v>7275417593</v>
      </c>
      <c r="H4793" t="s">
        <v>5313</v>
      </c>
      <c r="I4793" t="s">
        <v>2784</v>
      </c>
      <c r="J4793" t="s">
        <v>5312</v>
      </c>
      <c r="K4793" t="s">
        <v>22</v>
      </c>
      <c r="L4793" t="s">
        <v>113</v>
      </c>
    </row>
    <row r="4794" spans="1:12" x14ac:dyDescent="0.2">
      <c r="A4794">
        <v>14094</v>
      </c>
      <c r="B4794" t="s">
        <v>5303</v>
      </c>
      <c r="C4794" t="s">
        <v>2976</v>
      </c>
      <c r="D4794">
        <v>2172</v>
      </c>
      <c r="E4794" t="s">
        <v>1442</v>
      </c>
      <c r="F4794" t="s">
        <v>5304</v>
      </c>
      <c r="G4794">
        <v>7275417593</v>
      </c>
      <c r="H4794" t="s">
        <v>167</v>
      </c>
      <c r="I4794" t="s">
        <v>5305</v>
      </c>
      <c r="J4794" t="s">
        <v>5303</v>
      </c>
      <c r="K4794" t="s">
        <v>19</v>
      </c>
      <c r="L4794" t="s">
        <v>592</v>
      </c>
    </row>
    <row r="4795" spans="1:12" x14ac:dyDescent="0.2">
      <c r="A4795">
        <v>14179</v>
      </c>
      <c r="B4795" t="s">
        <v>5306</v>
      </c>
      <c r="C4795" t="s">
        <v>2976</v>
      </c>
      <c r="D4795">
        <v>2172</v>
      </c>
      <c r="E4795" t="s">
        <v>1442</v>
      </c>
      <c r="F4795" t="s">
        <v>5304</v>
      </c>
      <c r="G4795">
        <v>7275417593</v>
      </c>
      <c r="H4795" t="s">
        <v>2602</v>
      </c>
      <c r="I4795" t="s">
        <v>1338</v>
      </c>
      <c r="J4795" t="s">
        <v>5306</v>
      </c>
      <c r="K4795" t="s">
        <v>19</v>
      </c>
      <c r="L4795" t="s">
        <v>592</v>
      </c>
    </row>
    <row r="4796" spans="1:12" x14ac:dyDescent="0.2">
      <c r="A4796">
        <v>21902</v>
      </c>
      <c r="B4796" t="s">
        <v>5307</v>
      </c>
      <c r="C4796" t="s">
        <v>2976</v>
      </c>
      <c r="D4796">
        <v>2172</v>
      </c>
      <c r="E4796" t="s">
        <v>1442</v>
      </c>
      <c r="F4796" t="s">
        <v>5304</v>
      </c>
      <c r="G4796">
        <v>7275417593</v>
      </c>
      <c r="H4796" t="s">
        <v>1738</v>
      </c>
      <c r="I4796" t="s">
        <v>5308</v>
      </c>
      <c r="J4796" t="s">
        <v>5307</v>
      </c>
      <c r="K4796" t="s">
        <v>19</v>
      </c>
      <c r="L4796" t="s">
        <v>592</v>
      </c>
    </row>
    <row r="4797" spans="1:12" x14ac:dyDescent="0.2">
      <c r="A4797">
        <v>32644</v>
      </c>
      <c r="B4797" t="s">
        <v>5309</v>
      </c>
      <c r="C4797" t="s">
        <v>2976</v>
      </c>
      <c r="D4797">
        <v>2172</v>
      </c>
      <c r="E4797" t="s">
        <v>1442</v>
      </c>
      <c r="F4797" t="s">
        <v>5304</v>
      </c>
      <c r="G4797">
        <v>7275417593</v>
      </c>
      <c r="H4797" t="s">
        <v>5310</v>
      </c>
      <c r="I4797" t="s">
        <v>5311</v>
      </c>
      <c r="J4797" t="s">
        <v>5309</v>
      </c>
      <c r="K4797" t="s">
        <v>19</v>
      </c>
      <c r="L4797" t="s">
        <v>592</v>
      </c>
    </row>
    <row r="4798" spans="1:12" x14ac:dyDescent="0.2">
      <c r="A4798">
        <v>14178</v>
      </c>
      <c r="B4798" t="s">
        <v>5312</v>
      </c>
      <c r="C4798" t="s">
        <v>2976</v>
      </c>
      <c r="D4798">
        <v>2172</v>
      </c>
      <c r="E4798" t="s">
        <v>1442</v>
      </c>
      <c r="F4798" t="s">
        <v>5304</v>
      </c>
      <c r="G4798">
        <v>7275417593</v>
      </c>
      <c r="H4798" t="s">
        <v>5313</v>
      </c>
      <c r="I4798" t="s">
        <v>2784</v>
      </c>
      <c r="J4798" t="s">
        <v>5312</v>
      </c>
      <c r="K4798" t="s">
        <v>22</v>
      </c>
      <c r="L4798" t="s">
        <v>592</v>
      </c>
    </row>
    <row r="4799" spans="1:12" x14ac:dyDescent="0.2">
      <c r="A4799">
        <v>14094</v>
      </c>
      <c r="B4799" t="s">
        <v>5303</v>
      </c>
      <c r="C4799" t="s">
        <v>2976</v>
      </c>
      <c r="D4799">
        <v>2172</v>
      </c>
      <c r="E4799" t="s">
        <v>1442</v>
      </c>
      <c r="F4799" t="s">
        <v>5304</v>
      </c>
      <c r="G4799">
        <v>7275417593</v>
      </c>
      <c r="H4799" t="s">
        <v>167</v>
      </c>
      <c r="I4799" t="s">
        <v>5305</v>
      </c>
      <c r="J4799" t="s">
        <v>5303</v>
      </c>
      <c r="K4799" t="s">
        <v>19</v>
      </c>
      <c r="L4799" t="s">
        <v>469</v>
      </c>
    </row>
    <row r="4800" spans="1:12" x14ac:dyDescent="0.2">
      <c r="A4800">
        <v>14179</v>
      </c>
      <c r="B4800" t="s">
        <v>5306</v>
      </c>
      <c r="C4800" t="s">
        <v>2976</v>
      </c>
      <c r="D4800">
        <v>2172</v>
      </c>
      <c r="E4800" t="s">
        <v>1442</v>
      </c>
      <c r="F4800" t="s">
        <v>5304</v>
      </c>
      <c r="G4800">
        <v>7275417593</v>
      </c>
      <c r="H4800" t="s">
        <v>2602</v>
      </c>
      <c r="I4800" t="s">
        <v>1338</v>
      </c>
      <c r="J4800" t="s">
        <v>5306</v>
      </c>
      <c r="K4800" t="s">
        <v>19</v>
      </c>
      <c r="L4800" t="s">
        <v>469</v>
      </c>
    </row>
    <row r="4801" spans="1:12" x14ac:dyDescent="0.2">
      <c r="A4801">
        <v>21902</v>
      </c>
      <c r="B4801" t="s">
        <v>5307</v>
      </c>
      <c r="C4801" t="s">
        <v>2976</v>
      </c>
      <c r="D4801">
        <v>2172</v>
      </c>
      <c r="E4801" t="s">
        <v>1442</v>
      </c>
      <c r="F4801" t="s">
        <v>5304</v>
      </c>
      <c r="G4801">
        <v>7275417593</v>
      </c>
      <c r="H4801" t="s">
        <v>1738</v>
      </c>
      <c r="I4801" t="s">
        <v>5308</v>
      </c>
      <c r="J4801" t="s">
        <v>5307</v>
      </c>
      <c r="K4801" t="s">
        <v>19</v>
      </c>
      <c r="L4801" t="s">
        <v>469</v>
      </c>
    </row>
    <row r="4802" spans="1:12" x14ac:dyDescent="0.2">
      <c r="A4802">
        <v>32644</v>
      </c>
      <c r="B4802" t="s">
        <v>5309</v>
      </c>
      <c r="C4802" t="s">
        <v>2976</v>
      </c>
      <c r="D4802">
        <v>2172</v>
      </c>
      <c r="E4802" t="s">
        <v>1442</v>
      </c>
      <c r="F4802" t="s">
        <v>5304</v>
      </c>
      <c r="G4802">
        <v>7275417593</v>
      </c>
      <c r="H4802" t="s">
        <v>5310</v>
      </c>
      <c r="I4802" t="s">
        <v>5311</v>
      </c>
      <c r="J4802" t="s">
        <v>5309</v>
      </c>
      <c r="K4802" t="s">
        <v>19</v>
      </c>
      <c r="L4802" t="s">
        <v>469</v>
      </c>
    </row>
    <row r="4803" spans="1:12" x14ac:dyDescent="0.2">
      <c r="A4803">
        <v>14179</v>
      </c>
      <c r="B4803" t="s">
        <v>5306</v>
      </c>
      <c r="C4803" t="s">
        <v>2976</v>
      </c>
      <c r="D4803">
        <v>2172</v>
      </c>
      <c r="E4803" t="s">
        <v>1442</v>
      </c>
      <c r="F4803" t="s">
        <v>5304</v>
      </c>
      <c r="G4803">
        <v>7275417593</v>
      </c>
      <c r="H4803" t="s">
        <v>2602</v>
      </c>
      <c r="I4803" t="s">
        <v>1338</v>
      </c>
      <c r="J4803" t="s">
        <v>5306</v>
      </c>
      <c r="K4803" t="s">
        <v>22</v>
      </c>
      <c r="L4803" t="s">
        <v>469</v>
      </c>
    </row>
    <row r="4804" spans="1:12" x14ac:dyDescent="0.2">
      <c r="A4804">
        <v>14094</v>
      </c>
      <c r="B4804" t="s">
        <v>5303</v>
      </c>
      <c r="C4804" t="s">
        <v>2976</v>
      </c>
      <c r="D4804">
        <v>2172</v>
      </c>
      <c r="E4804" t="s">
        <v>1442</v>
      </c>
      <c r="F4804" t="s">
        <v>5304</v>
      </c>
      <c r="G4804">
        <v>7275417593</v>
      </c>
      <c r="H4804" t="s">
        <v>167</v>
      </c>
      <c r="I4804" t="s">
        <v>5305</v>
      </c>
      <c r="J4804" t="s">
        <v>5303</v>
      </c>
      <c r="K4804" t="s">
        <v>19</v>
      </c>
      <c r="L4804" t="s">
        <v>1212</v>
      </c>
    </row>
    <row r="4805" spans="1:12" x14ac:dyDescent="0.2">
      <c r="A4805">
        <v>14179</v>
      </c>
      <c r="B4805" t="s">
        <v>5306</v>
      </c>
      <c r="C4805" t="s">
        <v>2976</v>
      </c>
      <c r="D4805">
        <v>2172</v>
      </c>
      <c r="E4805" t="s">
        <v>1442</v>
      </c>
      <c r="F4805" t="s">
        <v>5304</v>
      </c>
      <c r="G4805">
        <v>7275417593</v>
      </c>
      <c r="H4805" t="s">
        <v>2602</v>
      </c>
      <c r="I4805" t="s">
        <v>1338</v>
      </c>
      <c r="J4805" t="s">
        <v>5306</v>
      </c>
      <c r="K4805" t="s">
        <v>19</v>
      </c>
      <c r="L4805" t="s">
        <v>1212</v>
      </c>
    </row>
    <row r="4806" spans="1:12" x14ac:dyDescent="0.2">
      <c r="A4806">
        <v>21902</v>
      </c>
      <c r="B4806" t="s">
        <v>5307</v>
      </c>
      <c r="C4806" t="s">
        <v>2976</v>
      </c>
      <c r="D4806">
        <v>2172</v>
      </c>
      <c r="E4806" t="s">
        <v>1442</v>
      </c>
      <c r="F4806" t="s">
        <v>5304</v>
      </c>
      <c r="G4806">
        <v>7275417593</v>
      </c>
      <c r="H4806" t="s">
        <v>1738</v>
      </c>
      <c r="I4806" t="s">
        <v>5308</v>
      </c>
      <c r="J4806" t="s">
        <v>5307</v>
      </c>
      <c r="K4806" t="s">
        <v>19</v>
      </c>
      <c r="L4806" t="s">
        <v>1212</v>
      </c>
    </row>
    <row r="4807" spans="1:12" x14ac:dyDescent="0.2">
      <c r="A4807">
        <v>32644</v>
      </c>
      <c r="B4807" t="s">
        <v>5309</v>
      </c>
      <c r="C4807" t="s">
        <v>2976</v>
      </c>
      <c r="D4807">
        <v>2172</v>
      </c>
      <c r="E4807" t="s">
        <v>1442</v>
      </c>
      <c r="F4807" t="s">
        <v>5304</v>
      </c>
      <c r="G4807">
        <v>7275417593</v>
      </c>
      <c r="H4807" t="s">
        <v>5310</v>
      </c>
      <c r="I4807" t="s">
        <v>5311</v>
      </c>
      <c r="J4807" t="s">
        <v>5309</v>
      </c>
      <c r="K4807" t="s">
        <v>19</v>
      </c>
      <c r="L4807" t="s">
        <v>1212</v>
      </c>
    </row>
    <row r="4808" spans="1:12" x14ac:dyDescent="0.2">
      <c r="A4808">
        <v>14094</v>
      </c>
      <c r="B4808" t="s">
        <v>5303</v>
      </c>
      <c r="C4808" t="s">
        <v>2976</v>
      </c>
      <c r="D4808">
        <v>2172</v>
      </c>
      <c r="E4808" t="s">
        <v>1442</v>
      </c>
      <c r="F4808" t="s">
        <v>5304</v>
      </c>
      <c r="G4808">
        <v>7275417593</v>
      </c>
      <c r="H4808" t="s">
        <v>167</v>
      </c>
      <c r="I4808" t="s">
        <v>5305</v>
      </c>
      <c r="J4808" t="s">
        <v>5303</v>
      </c>
      <c r="K4808" t="s">
        <v>19</v>
      </c>
      <c r="L4808" t="s">
        <v>249</v>
      </c>
    </row>
    <row r="4809" spans="1:12" x14ac:dyDescent="0.2">
      <c r="A4809">
        <v>14179</v>
      </c>
      <c r="B4809" t="s">
        <v>5306</v>
      </c>
      <c r="C4809" t="s">
        <v>2976</v>
      </c>
      <c r="D4809">
        <v>2172</v>
      </c>
      <c r="E4809" t="s">
        <v>1442</v>
      </c>
      <c r="F4809" t="s">
        <v>5304</v>
      </c>
      <c r="G4809">
        <v>7275417593</v>
      </c>
      <c r="H4809" t="s">
        <v>2602</v>
      </c>
      <c r="I4809" t="s">
        <v>1338</v>
      </c>
      <c r="J4809" t="s">
        <v>5306</v>
      </c>
      <c r="K4809" t="s">
        <v>19</v>
      </c>
      <c r="L4809" t="s">
        <v>249</v>
      </c>
    </row>
    <row r="4810" spans="1:12" x14ac:dyDescent="0.2">
      <c r="A4810">
        <v>21902</v>
      </c>
      <c r="B4810" t="s">
        <v>5307</v>
      </c>
      <c r="C4810" t="s">
        <v>2976</v>
      </c>
      <c r="D4810">
        <v>2172</v>
      </c>
      <c r="E4810" t="s">
        <v>1442</v>
      </c>
      <c r="F4810" t="s">
        <v>5304</v>
      </c>
      <c r="G4810">
        <v>7275417593</v>
      </c>
      <c r="H4810" t="s">
        <v>1738</v>
      </c>
      <c r="I4810" t="s">
        <v>5308</v>
      </c>
      <c r="J4810" t="s">
        <v>5307</v>
      </c>
      <c r="K4810" t="s">
        <v>19</v>
      </c>
      <c r="L4810" t="s">
        <v>249</v>
      </c>
    </row>
    <row r="4811" spans="1:12" x14ac:dyDescent="0.2">
      <c r="A4811">
        <v>32644</v>
      </c>
      <c r="B4811" t="s">
        <v>5309</v>
      </c>
      <c r="C4811" t="s">
        <v>2976</v>
      </c>
      <c r="D4811">
        <v>2172</v>
      </c>
      <c r="E4811" t="s">
        <v>1442</v>
      </c>
      <c r="F4811" t="s">
        <v>5304</v>
      </c>
      <c r="G4811">
        <v>7275417593</v>
      </c>
      <c r="H4811" t="s">
        <v>5310</v>
      </c>
      <c r="I4811" t="s">
        <v>5311</v>
      </c>
      <c r="J4811" t="s">
        <v>5309</v>
      </c>
      <c r="K4811" t="s">
        <v>19</v>
      </c>
      <c r="L4811" t="s">
        <v>249</v>
      </c>
    </row>
    <row r="4812" spans="1:12" x14ac:dyDescent="0.2">
      <c r="A4812">
        <v>14179</v>
      </c>
      <c r="B4812" t="s">
        <v>5306</v>
      </c>
      <c r="C4812" t="s">
        <v>2976</v>
      </c>
      <c r="D4812">
        <v>2172</v>
      </c>
      <c r="E4812" t="s">
        <v>1442</v>
      </c>
      <c r="F4812" t="s">
        <v>5304</v>
      </c>
      <c r="G4812">
        <v>7275417593</v>
      </c>
      <c r="H4812" t="s">
        <v>2602</v>
      </c>
      <c r="I4812" t="s">
        <v>1338</v>
      </c>
      <c r="J4812" t="s">
        <v>5306</v>
      </c>
      <c r="K4812" t="s">
        <v>22</v>
      </c>
      <c r="L4812" t="s">
        <v>249</v>
      </c>
    </row>
    <row r="4813" spans="1:12" x14ac:dyDescent="0.2">
      <c r="A4813">
        <v>14094</v>
      </c>
      <c r="B4813" t="s">
        <v>5303</v>
      </c>
      <c r="C4813" t="s">
        <v>2976</v>
      </c>
      <c r="D4813">
        <v>2172</v>
      </c>
      <c r="E4813" t="s">
        <v>1442</v>
      </c>
      <c r="F4813" t="s">
        <v>5304</v>
      </c>
      <c r="G4813">
        <v>7275417593</v>
      </c>
      <c r="H4813" t="s">
        <v>167</v>
      </c>
      <c r="I4813" t="s">
        <v>5305</v>
      </c>
      <c r="J4813" t="s">
        <v>5303</v>
      </c>
      <c r="K4813" t="s">
        <v>19</v>
      </c>
      <c r="L4813" t="s">
        <v>1133</v>
      </c>
    </row>
    <row r="4814" spans="1:12" x14ac:dyDescent="0.2">
      <c r="A4814">
        <v>14179</v>
      </c>
      <c r="B4814" t="s">
        <v>5306</v>
      </c>
      <c r="C4814" t="s">
        <v>2976</v>
      </c>
      <c r="D4814">
        <v>2172</v>
      </c>
      <c r="E4814" t="s">
        <v>1442</v>
      </c>
      <c r="F4814" t="s">
        <v>5304</v>
      </c>
      <c r="G4814">
        <v>7275417593</v>
      </c>
      <c r="H4814" t="s">
        <v>2602</v>
      </c>
      <c r="I4814" t="s">
        <v>1338</v>
      </c>
      <c r="J4814" t="s">
        <v>5306</v>
      </c>
      <c r="K4814" t="s">
        <v>19</v>
      </c>
      <c r="L4814" t="s">
        <v>1133</v>
      </c>
    </row>
    <row r="4815" spans="1:12" x14ac:dyDescent="0.2">
      <c r="A4815">
        <v>21902</v>
      </c>
      <c r="B4815" t="s">
        <v>5307</v>
      </c>
      <c r="C4815" t="s">
        <v>2976</v>
      </c>
      <c r="D4815">
        <v>2172</v>
      </c>
      <c r="E4815" t="s">
        <v>1442</v>
      </c>
      <c r="F4815" t="s">
        <v>5304</v>
      </c>
      <c r="G4815">
        <v>7275417593</v>
      </c>
      <c r="H4815" t="s">
        <v>1738</v>
      </c>
      <c r="I4815" t="s">
        <v>5308</v>
      </c>
      <c r="J4815" t="s">
        <v>5307</v>
      </c>
      <c r="K4815" t="s">
        <v>19</v>
      </c>
      <c r="L4815" t="s">
        <v>1133</v>
      </c>
    </row>
    <row r="4816" spans="1:12" x14ac:dyDescent="0.2">
      <c r="A4816">
        <v>32644</v>
      </c>
      <c r="B4816" t="s">
        <v>5309</v>
      </c>
      <c r="C4816" t="s">
        <v>2976</v>
      </c>
      <c r="D4816">
        <v>2172</v>
      </c>
      <c r="E4816" t="s">
        <v>1442</v>
      </c>
      <c r="F4816" t="s">
        <v>5304</v>
      </c>
      <c r="G4816">
        <v>7275417593</v>
      </c>
      <c r="H4816" t="s">
        <v>5310</v>
      </c>
      <c r="I4816" t="s">
        <v>5311</v>
      </c>
      <c r="J4816" t="s">
        <v>5309</v>
      </c>
      <c r="K4816" t="s">
        <v>19</v>
      </c>
      <c r="L4816" t="s">
        <v>1133</v>
      </c>
    </row>
    <row r="4817" spans="1:12" x14ac:dyDescent="0.2">
      <c r="A4817">
        <v>14178</v>
      </c>
      <c r="B4817" t="s">
        <v>5312</v>
      </c>
      <c r="C4817" t="s">
        <v>2976</v>
      </c>
      <c r="D4817">
        <v>2172</v>
      </c>
      <c r="E4817" t="s">
        <v>1442</v>
      </c>
      <c r="F4817" t="s">
        <v>5304</v>
      </c>
      <c r="G4817">
        <v>7275417593</v>
      </c>
      <c r="H4817" t="s">
        <v>5313</v>
      </c>
      <c r="I4817" t="s">
        <v>2784</v>
      </c>
      <c r="J4817" t="s">
        <v>5312</v>
      </c>
      <c r="K4817" t="s">
        <v>22</v>
      </c>
      <c r="L4817" t="s">
        <v>1133</v>
      </c>
    </row>
    <row r="4818" spans="1:12" x14ac:dyDescent="0.2">
      <c r="A4818">
        <v>14094</v>
      </c>
      <c r="B4818" t="s">
        <v>5303</v>
      </c>
      <c r="C4818" t="s">
        <v>2976</v>
      </c>
      <c r="D4818">
        <v>2172</v>
      </c>
      <c r="E4818" t="s">
        <v>1442</v>
      </c>
      <c r="F4818" t="s">
        <v>5304</v>
      </c>
      <c r="G4818">
        <v>7275417593</v>
      </c>
      <c r="H4818" t="s">
        <v>167</v>
      </c>
      <c r="I4818" t="s">
        <v>5305</v>
      </c>
      <c r="J4818" t="s">
        <v>5303</v>
      </c>
      <c r="K4818" t="s">
        <v>19</v>
      </c>
      <c r="L4818" t="s">
        <v>614</v>
      </c>
    </row>
    <row r="4819" spans="1:12" x14ac:dyDescent="0.2">
      <c r="A4819">
        <v>14179</v>
      </c>
      <c r="B4819" t="s">
        <v>5306</v>
      </c>
      <c r="C4819" t="s">
        <v>2976</v>
      </c>
      <c r="D4819">
        <v>2172</v>
      </c>
      <c r="E4819" t="s">
        <v>1442</v>
      </c>
      <c r="F4819" t="s">
        <v>5304</v>
      </c>
      <c r="G4819">
        <v>7275417593</v>
      </c>
      <c r="H4819" t="s">
        <v>2602</v>
      </c>
      <c r="I4819" t="s">
        <v>1338</v>
      </c>
      <c r="J4819" t="s">
        <v>5306</v>
      </c>
      <c r="K4819" t="s">
        <v>19</v>
      </c>
      <c r="L4819" t="s">
        <v>614</v>
      </c>
    </row>
    <row r="4820" spans="1:12" x14ac:dyDescent="0.2">
      <c r="A4820">
        <v>21902</v>
      </c>
      <c r="B4820" t="s">
        <v>5307</v>
      </c>
      <c r="C4820" t="s">
        <v>2976</v>
      </c>
      <c r="D4820">
        <v>2172</v>
      </c>
      <c r="E4820" t="s">
        <v>1442</v>
      </c>
      <c r="F4820" t="s">
        <v>5304</v>
      </c>
      <c r="G4820">
        <v>7275417593</v>
      </c>
      <c r="H4820" t="s">
        <v>1738</v>
      </c>
      <c r="I4820" t="s">
        <v>5308</v>
      </c>
      <c r="J4820" t="s">
        <v>5307</v>
      </c>
      <c r="K4820" t="s">
        <v>19</v>
      </c>
      <c r="L4820" t="s">
        <v>614</v>
      </c>
    </row>
    <row r="4821" spans="1:12" x14ac:dyDescent="0.2">
      <c r="A4821">
        <v>32644</v>
      </c>
      <c r="B4821" t="s">
        <v>5309</v>
      </c>
      <c r="C4821" t="s">
        <v>2976</v>
      </c>
      <c r="D4821">
        <v>2172</v>
      </c>
      <c r="E4821" t="s">
        <v>1442</v>
      </c>
      <c r="F4821" t="s">
        <v>5304</v>
      </c>
      <c r="G4821">
        <v>7275417593</v>
      </c>
      <c r="H4821" t="s">
        <v>5310</v>
      </c>
      <c r="I4821" t="s">
        <v>5311</v>
      </c>
      <c r="J4821" t="s">
        <v>5309</v>
      </c>
      <c r="K4821" t="s">
        <v>19</v>
      </c>
      <c r="L4821" t="s">
        <v>614</v>
      </c>
    </row>
    <row r="4822" spans="1:12" x14ac:dyDescent="0.2">
      <c r="A4822">
        <v>14178</v>
      </c>
      <c r="B4822" t="s">
        <v>5312</v>
      </c>
      <c r="C4822" t="s">
        <v>2976</v>
      </c>
      <c r="D4822">
        <v>2172</v>
      </c>
      <c r="E4822" t="s">
        <v>1442</v>
      </c>
      <c r="F4822" t="s">
        <v>5304</v>
      </c>
      <c r="G4822">
        <v>7275417593</v>
      </c>
      <c r="H4822" t="s">
        <v>5313</v>
      </c>
      <c r="I4822" t="s">
        <v>2784</v>
      </c>
      <c r="J4822" t="s">
        <v>5312</v>
      </c>
      <c r="K4822" t="s">
        <v>22</v>
      </c>
      <c r="L4822" t="s">
        <v>614</v>
      </c>
    </row>
    <row r="4823" spans="1:12" x14ac:dyDescent="0.2">
      <c r="A4823">
        <v>14094</v>
      </c>
      <c r="B4823" t="s">
        <v>5303</v>
      </c>
      <c r="C4823" t="s">
        <v>2976</v>
      </c>
      <c r="D4823">
        <v>2172</v>
      </c>
      <c r="E4823" t="s">
        <v>1442</v>
      </c>
      <c r="F4823" t="s">
        <v>5304</v>
      </c>
      <c r="G4823">
        <v>7275417593</v>
      </c>
      <c r="H4823" t="s">
        <v>167</v>
      </c>
      <c r="I4823" t="s">
        <v>5305</v>
      </c>
      <c r="J4823" t="s">
        <v>5303</v>
      </c>
      <c r="K4823" t="s">
        <v>19</v>
      </c>
      <c r="L4823" t="s">
        <v>411</v>
      </c>
    </row>
    <row r="4824" spans="1:12" x14ac:dyDescent="0.2">
      <c r="A4824">
        <v>14179</v>
      </c>
      <c r="B4824" t="s">
        <v>5306</v>
      </c>
      <c r="C4824" t="s">
        <v>2976</v>
      </c>
      <c r="D4824">
        <v>2172</v>
      </c>
      <c r="E4824" t="s">
        <v>1442</v>
      </c>
      <c r="F4824" t="s">
        <v>5304</v>
      </c>
      <c r="G4824">
        <v>7275417593</v>
      </c>
      <c r="H4824" t="s">
        <v>2602</v>
      </c>
      <c r="I4824" t="s">
        <v>1338</v>
      </c>
      <c r="J4824" t="s">
        <v>5306</v>
      </c>
      <c r="K4824" t="s">
        <v>19</v>
      </c>
      <c r="L4824" t="s">
        <v>411</v>
      </c>
    </row>
    <row r="4825" spans="1:12" x14ac:dyDescent="0.2">
      <c r="A4825">
        <v>21902</v>
      </c>
      <c r="B4825" t="s">
        <v>5307</v>
      </c>
      <c r="C4825" t="s">
        <v>2976</v>
      </c>
      <c r="D4825">
        <v>2172</v>
      </c>
      <c r="E4825" t="s">
        <v>1442</v>
      </c>
      <c r="F4825" t="s">
        <v>5304</v>
      </c>
      <c r="G4825">
        <v>7275417593</v>
      </c>
      <c r="H4825" t="s">
        <v>1738</v>
      </c>
      <c r="I4825" t="s">
        <v>5308</v>
      </c>
      <c r="J4825" t="s">
        <v>5307</v>
      </c>
      <c r="K4825" t="s">
        <v>19</v>
      </c>
      <c r="L4825" t="s">
        <v>411</v>
      </c>
    </row>
    <row r="4826" spans="1:12" x14ac:dyDescent="0.2">
      <c r="A4826">
        <v>32644</v>
      </c>
      <c r="B4826" t="s">
        <v>5309</v>
      </c>
      <c r="C4826" t="s">
        <v>2976</v>
      </c>
      <c r="D4826">
        <v>2172</v>
      </c>
      <c r="E4826" t="s">
        <v>1442</v>
      </c>
      <c r="F4826" t="s">
        <v>5304</v>
      </c>
      <c r="G4826">
        <v>7275417593</v>
      </c>
      <c r="H4826" t="s">
        <v>5310</v>
      </c>
      <c r="I4826" t="s">
        <v>5311</v>
      </c>
      <c r="J4826" t="s">
        <v>5309</v>
      </c>
      <c r="K4826" t="s">
        <v>19</v>
      </c>
      <c r="L4826" t="s">
        <v>411</v>
      </c>
    </row>
    <row r="4827" spans="1:12" x14ac:dyDescent="0.2">
      <c r="A4827">
        <v>14179</v>
      </c>
      <c r="B4827" t="s">
        <v>5306</v>
      </c>
      <c r="C4827" t="s">
        <v>2976</v>
      </c>
      <c r="D4827">
        <v>2172</v>
      </c>
      <c r="E4827" t="s">
        <v>1442</v>
      </c>
      <c r="F4827" t="s">
        <v>5304</v>
      </c>
      <c r="G4827">
        <v>7275417593</v>
      </c>
      <c r="H4827" t="s">
        <v>2602</v>
      </c>
      <c r="I4827" t="s">
        <v>1338</v>
      </c>
      <c r="J4827" t="s">
        <v>5306</v>
      </c>
      <c r="K4827" t="s">
        <v>22</v>
      </c>
      <c r="L4827" t="s">
        <v>411</v>
      </c>
    </row>
    <row r="4828" spans="1:12" x14ac:dyDescent="0.2">
      <c r="A4828">
        <v>14166</v>
      </c>
      <c r="B4828" t="s">
        <v>5316</v>
      </c>
      <c r="C4828" t="s">
        <v>4454</v>
      </c>
      <c r="D4828">
        <v>2242</v>
      </c>
      <c r="E4828" t="s">
        <v>1442</v>
      </c>
      <c r="F4828" t="s">
        <v>5317</v>
      </c>
      <c r="G4828">
        <v>6185057000</v>
      </c>
      <c r="H4828" t="s">
        <v>103</v>
      </c>
      <c r="I4828" t="s">
        <v>5318</v>
      </c>
      <c r="J4828" t="s">
        <v>5316</v>
      </c>
      <c r="K4828" t="s">
        <v>19</v>
      </c>
      <c r="L4828" t="s">
        <v>98</v>
      </c>
    </row>
    <row r="4829" spans="1:12" x14ac:dyDescent="0.2">
      <c r="A4829">
        <v>14367</v>
      </c>
      <c r="B4829" t="s">
        <v>5319</v>
      </c>
      <c r="C4829" t="s">
        <v>4454</v>
      </c>
      <c r="D4829">
        <v>2242</v>
      </c>
      <c r="E4829" t="s">
        <v>1442</v>
      </c>
      <c r="F4829" t="s">
        <v>5317</v>
      </c>
      <c r="G4829">
        <v>6185057000</v>
      </c>
      <c r="H4829" t="s">
        <v>2729</v>
      </c>
      <c r="I4829" t="s">
        <v>2730</v>
      </c>
      <c r="J4829" t="s">
        <v>5319</v>
      </c>
      <c r="K4829" t="s">
        <v>19</v>
      </c>
      <c r="L4829" t="s">
        <v>98</v>
      </c>
    </row>
    <row r="4830" spans="1:12" x14ac:dyDescent="0.2">
      <c r="A4830">
        <v>27041</v>
      </c>
      <c r="B4830" t="s">
        <v>5320</v>
      </c>
      <c r="C4830" t="s">
        <v>4454</v>
      </c>
      <c r="D4830">
        <v>2242</v>
      </c>
      <c r="E4830" t="s">
        <v>1442</v>
      </c>
      <c r="F4830" t="s">
        <v>5317</v>
      </c>
      <c r="G4830">
        <v>6185057000</v>
      </c>
      <c r="H4830" t="s">
        <v>1696</v>
      </c>
      <c r="I4830" t="s">
        <v>4135</v>
      </c>
      <c r="J4830" t="s">
        <v>5320</v>
      </c>
      <c r="K4830" t="s">
        <v>19</v>
      </c>
      <c r="L4830" t="s">
        <v>98</v>
      </c>
    </row>
    <row r="4831" spans="1:12" x14ac:dyDescent="0.2">
      <c r="A4831">
        <v>14367</v>
      </c>
      <c r="B4831" t="s">
        <v>5319</v>
      </c>
      <c r="C4831" t="s">
        <v>4454</v>
      </c>
      <c r="D4831">
        <v>2242</v>
      </c>
      <c r="E4831" t="s">
        <v>1442</v>
      </c>
      <c r="F4831" t="s">
        <v>5317</v>
      </c>
      <c r="G4831">
        <v>6185057000</v>
      </c>
      <c r="H4831" t="s">
        <v>2729</v>
      </c>
      <c r="I4831" t="s">
        <v>2730</v>
      </c>
      <c r="J4831" t="s">
        <v>5319</v>
      </c>
      <c r="K4831" t="s">
        <v>22</v>
      </c>
      <c r="L4831" t="s">
        <v>98</v>
      </c>
    </row>
    <row r="4832" spans="1:12" x14ac:dyDescent="0.2">
      <c r="A4832">
        <v>14166</v>
      </c>
      <c r="B4832" t="s">
        <v>5316</v>
      </c>
      <c r="C4832" t="s">
        <v>4454</v>
      </c>
      <c r="D4832">
        <v>2242</v>
      </c>
      <c r="E4832" t="s">
        <v>1442</v>
      </c>
      <c r="F4832" t="s">
        <v>5317</v>
      </c>
      <c r="G4832">
        <v>6185057000</v>
      </c>
      <c r="H4832" t="s">
        <v>103</v>
      </c>
      <c r="I4832" t="s">
        <v>5318</v>
      </c>
      <c r="J4832" t="s">
        <v>5316</v>
      </c>
      <c r="K4832" t="s">
        <v>19</v>
      </c>
      <c r="L4832" t="s">
        <v>469</v>
      </c>
    </row>
    <row r="4833" spans="1:12" x14ac:dyDescent="0.2">
      <c r="A4833">
        <v>14367</v>
      </c>
      <c r="B4833" t="s">
        <v>5319</v>
      </c>
      <c r="C4833" t="s">
        <v>4454</v>
      </c>
      <c r="D4833">
        <v>2242</v>
      </c>
      <c r="E4833" t="s">
        <v>1442</v>
      </c>
      <c r="F4833" t="s">
        <v>5317</v>
      </c>
      <c r="G4833">
        <v>6185057000</v>
      </c>
      <c r="H4833" t="s">
        <v>2729</v>
      </c>
      <c r="I4833" t="s">
        <v>2730</v>
      </c>
      <c r="J4833" t="s">
        <v>5319</v>
      </c>
      <c r="K4833" t="s">
        <v>19</v>
      </c>
      <c r="L4833" t="s">
        <v>469</v>
      </c>
    </row>
    <row r="4834" spans="1:12" x14ac:dyDescent="0.2">
      <c r="A4834">
        <v>27041</v>
      </c>
      <c r="B4834" t="s">
        <v>5320</v>
      </c>
      <c r="C4834" t="s">
        <v>4454</v>
      </c>
      <c r="D4834">
        <v>2242</v>
      </c>
      <c r="E4834" t="s">
        <v>1442</v>
      </c>
      <c r="F4834" t="s">
        <v>5317</v>
      </c>
      <c r="G4834">
        <v>6185057000</v>
      </c>
      <c r="H4834" t="s">
        <v>1696</v>
      </c>
      <c r="I4834" t="s">
        <v>4135</v>
      </c>
      <c r="J4834" t="s">
        <v>5320</v>
      </c>
      <c r="K4834" t="s">
        <v>19</v>
      </c>
      <c r="L4834" t="s">
        <v>469</v>
      </c>
    </row>
    <row r="4835" spans="1:12" x14ac:dyDescent="0.2">
      <c r="A4835">
        <v>14367</v>
      </c>
      <c r="B4835" t="s">
        <v>5319</v>
      </c>
      <c r="C4835" t="s">
        <v>4454</v>
      </c>
      <c r="D4835">
        <v>2242</v>
      </c>
      <c r="E4835" t="s">
        <v>1442</v>
      </c>
      <c r="F4835" t="s">
        <v>5317</v>
      </c>
      <c r="G4835">
        <v>6185057000</v>
      </c>
      <c r="H4835" t="s">
        <v>2729</v>
      </c>
      <c r="I4835" t="s">
        <v>2730</v>
      </c>
      <c r="J4835" t="s">
        <v>5319</v>
      </c>
      <c r="K4835" t="s">
        <v>22</v>
      </c>
      <c r="L4835" t="s">
        <v>469</v>
      </c>
    </row>
    <row r="4836" spans="1:12" x14ac:dyDescent="0.2">
      <c r="A4836">
        <v>14166</v>
      </c>
      <c r="B4836" t="s">
        <v>5316</v>
      </c>
      <c r="C4836" t="s">
        <v>4454</v>
      </c>
      <c r="D4836">
        <v>2242</v>
      </c>
      <c r="E4836" t="s">
        <v>1442</v>
      </c>
      <c r="F4836" t="s">
        <v>5317</v>
      </c>
      <c r="G4836">
        <v>6185057000</v>
      </c>
      <c r="H4836" t="s">
        <v>103</v>
      </c>
      <c r="I4836" t="s">
        <v>5318</v>
      </c>
      <c r="J4836" t="s">
        <v>5316</v>
      </c>
      <c r="K4836" t="s">
        <v>19</v>
      </c>
      <c r="L4836" t="s">
        <v>411</v>
      </c>
    </row>
    <row r="4837" spans="1:12" x14ac:dyDescent="0.2">
      <c r="A4837">
        <v>14367</v>
      </c>
      <c r="B4837" t="s">
        <v>5319</v>
      </c>
      <c r="C4837" t="s">
        <v>4454</v>
      </c>
      <c r="D4837">
        <v>2242</v>
      </c>
      <c r="E4837" t="s">
        <v>1442</v>
      </c>
      <c r="F4837" t="s">
        <v>5317</v>
      </c>
      <c r="G4837">
        <v>6185057000</v>
      </c>
      <c r="H4837" t="s">
        <v>2729</v>
      </c>
      <c r="I4837" t="s">
        <v>2730</v>
      </c>
      <c r="J4837" t="s">
        <v>5319</v>
      </c>
      <c r="K4837" t="s">
        <v>19</v>
      </c>
      <c r="L4837" t="s">
        <v>411</v>
      </c>
    </row>
    <row r="4838" spans="1:12" x14ac:dyDescent="0.2">
      <c r="A4838">
        <v>27041</v>
      </c>
      <c r="B4838" t="s">
        <v>5320</v>
      </c>
      <c r="C4838" t="s">
        <v>4454</v>
      </c>
      <c r="D4838">
        <v>2242</v>
      </c>
      <c r="E4838" t="s">
        <v>1442</v>
      </c>
      <c r="F4838" t="s">
        <v>5317</v>
      </c>
      <c r="G4838">
        <v>6185057000</v>
      </c>
      <c r="H4838" t="s">
        <v>1696</v>
      </c>
      <c r="I4838" t="s">
        <v>4135</v>
      </c>
      <c r="J4838" t="s">
        <v>5320</v>
      </c>
      <c r="K4838" t="s">
        <v>19</v>
      </c>
      <c r="L4838" t="s">
        <v>411</v>
      </c>
    </row>
    <row r="4839" spans="1:12" x14ac:dyDescent="0.2">
      <c r="A4839">
        <v>14367</v>
      </c>
      <c r="B4839" t="s">
        <v>5319</v>
      </c>
      <c r="C4839" t="s">
        <v>4454</v>
      </c>
      <c r="D4839">
        <v>2242</v>
      </c>
      <c r="E4839" t="s">
        <v>1442</v>
      </c>
      <c r="F4839" t="s">
        <v>5317</v>
      </c>
      <c r="G4839">
        <v>6185057000</v>
      </c>
      <c r="H4839" t="s">
        <v>2729</v>
      </c>
      <c r="I4839" t="s">
        <v>2730</v>
      </c>
      <c r="J4839" t="s">
        <v>5319</v>
      </c>
      <c r="K4839" t="s">
        <v>22</v>
      </c>
      <c r="L4839" t="s">
        <v>411</v>
      </c>
    </row>
    <row r="4840" spans="1:12" x14ac:dyDescent="0.2">
      <c r="A4840">
        <v>14167</v>
      </c>
      <c r="B4840" t="s">
        <v>5321</v>
      </c>
      <c r="C4840" t="s">
        <v>5322</v>
      </c>
      <c r="D4840">
        <v>2243</v>
      </c>
      <c r="E4840" t="s">
        <v>1442</v>
      </c>
      <c r="F4840" t="s">
        <v>5323</v>
      </c>
      <c r="G4840" t="s">
        <v>5324</v>
      </c>
      <c r="H4840" t="s">
        <v>103</v>
      </c>
      <c r="I4840" t="s">
        <v>4439</v>
      </c>
      <c r="J4840" t="s">
        <v>5321</v>
      </c>
      <c r="K4840" t="s">
        <v>19</v>
      </c>
      <c r="L4840" t="s">
        <v>194</v>
      </c>
    </row>
    <row r="4841" spans="1:12" x14ac:dyDescent="0.2">
      <c r="A4841">
        <v>14509</v>
      </c>
      <c r="B4841" t="s">
        <v>5325</v>
      </c>
      <c r="C4841" t="s">
        <v>5322</v>
      </c>
      <c r="D4841">
        <v>2243</v>
      </c>
      <c r="E4841" t="s">
        <v>1442</v>
      </c>
      <c r="F4841" t="s">
        <v>5323</v>
      </c>
      <c r="G4841" t="s">
        <v>5324</v>
      </c>
      <c r="H4841" t="s">
        <v>1518</v>
      </c>
      <c r="I4841" t="s">
        <v>5326</v>
      </c>
      <c r="J4841" t="s">
        <v>5325</v>
      </c>
      <c r="K4841" t="s">
        <v>22</v>
      </c>
      <c r="L4841" t="s">
        <v>194</v>
      </c>
    </row>
    <row r="4842" spans="1:12" x14ac:dyDescent="0.2">
      <c r="A4842">
        <v>14167</v>
      </c>
      <c r="B4842" t="s">
        <v>5321</v>
      </c>
      <c r="C4842" t="s">
        <v>5322</v>
      </c>
      <c r="D4842">
        <v>2243</v>
      </c>
      <c r="E4842" t="s">
        <v>1442</v>
      </c>
      <c r="F4842" t="s">
        <v>5323</v>
      </c>
      <c r="G4842" t="s">
        <v>5324</v>
      </c>
      <c r="H4842" t="s">
        <v>103</v>
      </c>
      <c r="I4842" t="s">
        <v>4439</v>
      </c>
      <c r="J4842" t="s">
        <v>5321</v>
      </c>
      <c r="K4842" t="s">
        <v>19</v>
      </c>
      <c r="L4842" t="s">
        <v>98</v>
      </c>
    </row>
    <row r="4843" spans="1:12" x14ac:dyDescent="0.2">
      <c r="A4843">
        <v>14509</v>
      </c>
      <c r="B4843" t="s">
        <v>5325</v>
      </c>
      <c r="C4843" t="s">
        <v>5322</v>
      </c>
      <c r="D4843">
        <v>2243</v>
      </c>
      <c r="E4843" t="s">
        <v>1442</v>
      </c>
      <c r="F4843" t="s">
        <v>5323</v>
      </c>
      <c r="G4843" t="s">
        <v>5324</v>
      </c>
      <c r="H4843" t="s">
        <v>1518</v>
      </c>
      <c r="I4843" t="s">
        <v>5326</v>
      </c>
      <c r="J4843" t="s">
        <v>5325</v>
      </c>
      <c r="K4843" t="s">
        <v>22</v>
      </c>
      <c r="L4843" t="s">
        <v>98</v>
      </c>
    </row>
    <row r="4844" spans="1:12" x14ac:dyDescent="0.2">
      <c r="A4844">
        <v>14174</v>
      </c>
      <c r="B4844" t="s">
        <v>5327</v>
      </c>
      <c r="C4844" t="s">
        <v>5328</v>
      </c>
      <c r="D4844">
        <v>2248</v>
      </c>
      <c r="E4844" t="s">
        <v>1442</v>
      </c>
      <c r="F4844" t="s">
        <v>5329</v>
      </c>
      <c r="G4844" t="s">
        <v>5330</v>
      </c>
      <c r="H4844" t="s">
        <v>78</v>
      </c>
      <c r="I4844" t="s">
        <v>5331</v>
      </c>
      <c r="J4844" t="s">
        <v>5327</v>
      </c>
      <c r="K4844" t="s">
        <v>19</v>
      </c>
      <c r="L4844" t="s">
        <v>194</v>
      </c>
    </row>
    <row r="4845" spans="1:12" x14ac:dyDescent="0.2">
      <c r="A4845">
        <v>26294</v>
      </c>
      <c r="B4845" t="s">
        <v>5332</v>
      </c>
      <c r="C4845" t="s">
        <v>5328</v>
      </c>
      <c r="D4845">
        <v>2248</v>
      </c>
      <c r="E4845" t="s">
        <v>1442</v>
      </c>
      <c r="F4845" t="s">
        <v>5329</v>
      </c>
      <c r="G4845" t="s">
        <v>5330</v>
      </c>
      <c r="H4845" t="s">
        <v>176</v>
      </c>
      <c r="I4845" t="s">
        <v>5333</v>
      </c>
      <c r="J4845" t="s">
        <v>5332</v>
      </c>
      <c r="K4845" t="s">
        <v>19</v>
      </c>
      <c r="L4845" t="s">
        <v>194</v>
      </c>
    </row>
    <row r="4846" spans="1:12" x14ac:dyDescent="0.2">
      <c r="A4846">
        <v>14636</v>
      </c>
      <c r="B4846" t="s">
        <v>5334</v>
      </c>
      <c r="C4846" t="s">
        <v>5328</v>
      </c>
      <c r="D4846">
        <v>2248</v>
      </c>
      <c r="E4846" t="s">
        <v>1442</v>
      </c>
      <c r="F4846" t="s">
        <v>5329</v>
      </c>
      <c r="G4846" t="s">
        <v>5330</v>
      </c>
      <c r="H4846" t="s">
        <v>5335</v>
      </c>
      <c r="I4846" t="s">
        <v>5336</v>
      </c>
      <c r="J4846" t="s">
        <v>5334</v>
      </c>
      <c r="K4846" t="s">
        <v>22</v>
      </c>
      <c r="L4846" t="s">
        <v>194</v>
      </c>
    </row>
    <row r="4847" spans="1:12" x14ac:dyDescent="0.2">
      <c r="A4847">
        <v>16657</v>
      </c>
      <c r="B4847" t="s">
        <v>5337</v>
      </c>
      <c r="C4847" t="s">
        <v>5328</v>
      </c>
      <c r="D4847">
        <v>2248</v>
      </c>
      <c r="E4847" t="s">
        <v>1442</v>
      </c>
      <c r="F4847" t="s">
        <v>5329</v>
      </c>
      <c r="G4847" t="s">
        <v>5330</v>
      </c>
      <c r="H4847" t="s">
        <v>3840</v>
      </c>
      <c r="I4847" t="s">
        <v>5338</v>
      </c>
      <c r="J4847" t="s">
        <v>5337</v>
      </c>
      <c r="K4847" t="s">
        <v>22</v>
      </c>
      <c r="L4847" t="s">
        <v>194</v>
      </c>
    </row>
    <row r="4848" spans="1:12" x14ac:dyDescent="0.2">
      <c r="A4848">
        <v>14174</v>
      </c>
      <c r="B4848" t="s">
        <v>5327</v>
      </c>
      <c r="C4848" t="s">
        <v>5328</v>
      </c>
      <c r="D4848">
        <v>2248</v>
      </c>
      <c r="E4848" t="s">
        <v>1442</v>
      </c>
      <c r="F4848" t="s">
        <v>5329</v>
      </c>
      <c r="G4848" t="s">
        <v>5330</v>
      </c>
      <c r="H4848" t="s">
        <v>78</v>
      </c>
      <c r="I4848" t="s">
        <v>5331</v>
      </c>
      <c r="J4848" t="s">
        <v>5327</v>
      </c>
      <c r="K4848" t="s">
        <v>19</v>
      </c>
      <c r="L4848" t="s">
        <v>98</v>
      </c>
    </row>
    <row r="4849" spans="1:12" x14ac:dyDescent="0.2">
      <c r="A4849">
        <v>26294</v>
      </c>
      <c r="B4849" t="s">
        <v>5332</v>
      </c>
      <c r="C4849" t="s">
        <v>5328</v>
      </c>
      <c r="D4849">
        <v>2248</v>
      </c>
      <c r="E4849" t="s">
        <v>1442</v>
      </c>
      <c r="F4849" t="s">
        <v>5329</v>
      </c>
      <c r="G4849" t="s">
        <v>5330</v>
      </c>
      <c r="H4849" t="s">
        <v>176</v>
      </c>
      <c r="I4849" t="s">
        <v>5333</v>
      </c>
      <c r="J4849" t="s">
        <v>5332</v>
      </c>
      <c r="K4849" t="s">
        <v>19</v>
      </c>
      <c r="L4849" t="s">
        <v>98</v>
      </c>
    </row>
    <row r="4850" spans="1:12" x14ac:dyDescent="0.2">
      <c r="A4850">
        <v>14174</v>
      </c>
      <c r="B4850" t="s">
        <v>5327</v>
      </c>
      <c r="C4850" t="s">
        <v>5328</v>
      </c>
      <c r="D4850">
        <v>2248</v>
      </c>
      <c r="E4850" t="s">
        <v>1442</v>
      </c>
      <c r="F4850" t="s">
        <v>5329</v>
      </c>
      <c r="G4850" t="s">
        <v>5330</v>
      </c>
      <c r="H4850" t="s">
        <v>78</v>
      </c>
      <c r="I4850" t="s">
        <v>5331</v>
      </c>
      <c r="J4850" t="s">
        <v>5327</v>
      </c>
      <c r="K4850" t="s">
        <v>22</v>
      </c>
      <c r="L4850" t="s">
        <v>98</v>
      </c>
    </row>
    <row r="4851" spans="1:12" x14ac:dyDescent="0.2">
      <c r="A4851">
        <v>14635</v>
      </c>
      <c r="B4851" t="s">
        <v>5339</v>
      </c>
      <c r="C4851" t="s">
        <v>5328</v>
      </c>
      <c r="D4851">
        <v>2248</v>
      </c>
      <c r="E4851" t="s">
        <v>1442</v>
      </c>
      <c r="F4851" t="s">
        <v>5329</v>
      </c>
      <c r="G4851" t="s">
        <v>5330</v>
      </c>
      <c r="H4851" t="s">
        <v>5340</v>
      </c>
      <c r="I4851" t="s">
        <v>5341</v>
      </c>
      <c r="J4851" t="s">
        <v>5339</v>
      </c>
      <c r="K4851" t="s">
        <v>22</v>
      </c>
      <c r="L4851" t="s">
        <v>98</v>
      </c>
    </row>
    <row r="4852" spans="1:12" x14ac:dyDescent="0.2">
      <c r="A4852">
        <v>16658</v>
      </c>
      <c r="B4852" t="s">
        <v>5342</v>
      </c>
      <c r="C4852" t="s">
        <v>5328</v>
      </c>
      <c r="D4852">
        <v>2248</v>
      </c>
      <c r="E4852" t="s">
        <v>1442</v>
      </c>
      <c r="F4852" t="s">
        <v>5329</v>
      </c>
      <c r="G4852" t="s">
        <v>5330</v>
      </c>
      <c r="H4852" t="s">
        <v>103</v>
      </c>
      <c r="I4852" t="s">
        <v>5343</v>
      </c>
      <c r="J4852" t="s">
        <v>5342</v>
      </c>
      <c r="K4852" t="s">
        <v>22</v>
      </c>
      <c r="L4852" t="s">
        <v>98</v>
      </c>
    </row>
    <row r="4853" spans="1:12" x14ac:dyDescent="0.2">
      <c r="A4853">
        <v>17372</v>
      </c>
      <c r="B4853" t="s">
        <v>5344</v>
      </c>
      <c r="C4853" t="s">
        <v>5328</v>
      </c>
      <c r="D4853">
        <v>2248</v>
      </c>
      <c r="E4853" t="s">
        <v>1442</v>
      </c>
      <c r="F4853" t="s">
        <v>5329</v>
      </c>
      <c r="G4853" t="s">
        <v>5330</v>
      </c>
      <c r="H4853" t="s">
        <v>1520</v>
      </c>
      <c r="I4853" t="s">
        <v>1534</v>
      </c>
      <c r="J4853" t="s">
        <v>5344</v>
      </c>
      <c r="K4853" t="s">
        <v>22</v>
      </c>
      <c r="L4853" t="s">
        <v>98</v>
      </c>
    </row>
    <row r="4854" spans="1:12" x14ac:dyDescent="0.2">
      <c r="A4854">
        <v>14174</v>
      </c>
      <c r="B4854" t="s">
        <v>5327</v>
      </c>
      <c r="C4854" t="s">
        <v>5328</v>
      </c>
      <c r="D4854">
        <v>2248</v>
      </c>
      <c r="E4854" t="s">
        <v>1442</v>
      </c>
      <c r="F4854" t="s">
        <v>5329</v>
      </c>
      <c r="G4854" t="s">
        <v>5330</v>
      </c>
      <c r="H4854" t="s">
        <v>78</v>
      </c>
      <c r="I4854" t="s">
        <v>5331</v>
      </c>
      <c r="J4854" t="s">
        <v>5327</v>
      </c>
      <c r="K4854" t="s">
        <v>19</v>
      </c>
      <c r="L4854" t="s">
        <v>248</v>
      </c>
    </row>
    <row r="4855" spans="1:12" x14ac:dyDescent="0.2">
      <c r="A4855">
        <v>26294</v>
      </c>
      <c r="B4855" t="s">
        <v>5332</v>
      </c>
      <c r="C4855" t="s">
        <v>5328</v>
      </c>
      <c r="D4855">
        <v>2248</v>
      </c>
      <c r="E4855" t="s">
        <v>1442</v>
      </c>
      <c r="F4855" t="s">
        <v>5329</v>
      </c>
      <c r="G4855" t="s">
        <v>5330</v>
      </c>
      <c r="H4855" t="s">
        <v>176</v>
      </c>
      <c r="I4855" t="s">
        <v>5333</v>
      </c>
      <c r="J4855" t="s">
        <v>5332</v>
      </c>
      <c r="K4855" t="s">
        <v>19</v>
      </c>
      <c r="L4855" t="s">
        <v>248</v>
      </c>
    </row>
    <row r="4856" spans="1:12" x14ac:dyDescent="0.2">
      <c r="A4856">
        <v>14636</v>
      </c>
      <c r="B4856" t="s">
        <v>5334</v>
      </c>
      <c r="C4856" t="s">
        <v>5328</v>
      </c>
      <c r="D4856">
        <v>2248</v>
      </c>
      <c r="E4856" t="s">
        <v>1442</v>
      </c>
      <c r="F4856" t="s">
        <v>5329</v>
      </c>
      <c r="G4856" t="s">
        <v>5330</v>
      </c>
      <c r="H4856" t="s">
        <v>5335</v>
      </c>
      <c r="I4856" t="s">
        <v>5336</v>
      </c>
      <c r="J4856" t="s">
        <v>5334</v>
      </c>
      <c r="K4856" t="s">
        <v>22</v>
      </c>
      <c r="L4856" t="s">
        <v>248</v>
      </c>
    </row>
    <row r="4857" spans="1:12" x14ac:dyDescent="0.2">
      <c r="A4857">
        <v>16657</v>
      </c>
      <c r="B4857" t="s">
        <v>5337</v>
      </c>
      <c r="C4857" t="s">
        <v>5328</v>
      </c>
      <c r="D4857">
        <v>2248</v>
      </c>
      <c r="E4857" t="s">
        <v>1442</v>
      </c>
      <c r="F4857" t="s">
        <v>5329</v>
      </c>
      <c r="G4857" t="s">
        <v>5330</v>
      </c>
      <c r="H4857" t="s">
        <v>3840</v>
      </c>
      <c r="I4857" t="s">
        <v>5338</v>
      </c>
      <c r="J4857" t="s">
        <v>5337</v>
      </c>
      <c r="K4857" t="s">
        <v>22</v>
      </c>
      <c r="L4857" t="s">
        <v>248</v>
      </c>
    </row>
    <row r="4858" spans="1:12" x14ac:dyDescent="0.2">
      <c r="A4858">
        <v>14174</v>
      </c>
      <c r="B4858" t="s">
        <v>5327</v>
      </c>
      <c r="C4858" t="s">
        <v>5328</v>
      </c>
      <c r="D4858">
        <v>2248</v>
      </c>
      <c r="E4858" t="s">
        <v>1442</v>
      </c>
      <c r="F4858" t="s">
        <v>5329</v>
      </c>
      <c r="G4858" t="s">
        <v>5330</v>
      </c>
      <c r="H4858" t="s">
        <v>78</v>
      </c>
      <c r="I4858" t="s">
        <v>5331</v>
      </c>
      <c r="J4858" t="s">
        <v>5327</v>
      </c>
      <c r="K4858" t="s">
        <v>19</v>
      </c>
      <c r="L4858" t="s">
        <v>200</v>
      </c>
    </row>
    <row r="4859" spans="1:12" x14ac:dyDescent="0.2">
      <c r="A4859">
        <v>26294</v>
      </c>
      <c r="B4859" t="s">
        <v>5332</v>
      </c>
      <c r="C4859" t="s">
        <v>5328</v>
      </c>
      <c r="D4859">
        <v>2248</v>
      </c>
      <c r="E4859" t="s">
        <v>1442</v>
      </c>
      <c r="F4859" t="s">
        <v>5329</v>
      </c>
      <c r="G4859" t="s">
        <v>5330</v>
      </c>
      <c r="H4859" t="s">
        <v>176</v>
      </c>
      <c r="I4859" t="s">
        <v>5333</v>
      </c>
      <c r="J4859" t="s">
        <v>5332</v>
      </c>
      <c r="K4859" t="s">
        <v>19</v>
      </c>
      <c r="L4859" t="s">
        <v>200</v>
      </c>
    </row>
    <row r="4860" spans="1:12" x14ac:dyDescent="0.2">
      <c r="A4860">
        <v>14636</v>
      </c>
      <c r="B4860" t="s">
        <v>5334</v>
      </c>
      <c r="C4860" t="s">
        <v>5328</v>
      </c>
      <c r="D4860">
        <v>2248</v>
      </c>
      <c r="E4860" t="s">
        <v>1442</v>
      </c>
      <c r="F4860" t="s">
        <v>5329</v>
      </c>
      <c r="G4860" t="s">
        <v>5330</v>
      </c>
      <c r="H4860" t="s">
        <v>5335</v>
      </c>
      <c r="I4860" t="s">
        <v>5336</v>
      </c>
      <c r="J4860" t="s">
        <v>5334</v>
      </c>
      <c r="K4860" t="s">
        <v>22</v>
      </c>
      <c r="L4860" t="s">
        <v>200</v>
      </c>
    </row>
    <row r="4861" spans="1:12" x14ac:dyDescent="0.2">
      <c r="A4861">
        <v>17372</v>
      </c>
      <c r="B4861" t="s">
        <v>5344</v>
      </c>
      <c r="C4861" t="s">
        <v>5328</v>
      </c>
      <c r="D4861">
        <v>2248</v>
      </c>
      <c r="E4861" t="s">
        <v>1442</v>
      </c>
      <c r="F4861" t="s">
        <v>5329</v>
      </c>
      <c r="G4861" t="s">
        <v>5330</v>
      </c>
      <c r="H4861" t="s">
        <v>1520</v>
      </c>
      <c r="I4861" t="s">
        <v>1534</v>
      </c>
      <c r="J4861" t="s">
        <v>5344</v>
      </c>
      <c r="K4861" t="s">
        <v>22</v>
      </c>
      <c r="L4861" t="s">
        <v>200</v>
      </c>
    </row>
    <row r="4862" spans="1:12" x14ac:dyDescent="0.2">
      <c r="A4862">
        <v>22188</v>
      </c>
      <c r="B4862" t="s">
        <v>5345</v>
      </c>
      <c r="C4862" t="s">
        <v>5328</v>
      </c>
      <c r="D4862">
        <v>2248</v>
      </c>
      <c r="E4862" t="s">
        <v>1442</v>
      </c>
      <c r="F4862" t="s">
        <v>5329</v>
      </c>
      <c r="G4862" t="s">
        <v>5330</v>
      </c>
      <c r="H4862" t="s">
        <v>5346</v>
      </c>
      <c r="I4862" t="s">
        <v>5347</v>
      </c>
      <c r="J4862" t="s">
        <v>5345</v>
      </c>
      <c r="K4862" t="s">
        <v>22</v>
      </c>
      <c r="L4862" t="s">
        <v>200</v>
      </c>
    </row>
    <row r="4863" spans="1:12" x14ac:dyDescent="0.2">
      <c r="A4863">
        <v>14174</v>
      </c>
      <c r="B4863" t="s">
        <v>5327</v>
      </c>
      <c r="C4863" t="s">
        <v>5328</v>
      </c>
      <c r="D4863">
        <v>2248</v>
      </c>
      <c r="E4863" t="s">
        <v>1442</v>
      </c>
      <c r="F4863" t="s">
        <v>5329</v>
      </c>
      <c r="G4863" t="s">
        <v>5330</v>
      </c>
      <c r="H4863" t="s">
        <v>78</v>
      </c>
      <c r="I4863" t="s">
        <v>5331</v>
      </c>
      <c r="J4863" t="s">
        <v>5327</v>
      </c>
      <c r="K4863" t="s">
        <v>19</v>
      </c>
      <c r="L4863" t="s">
        <v>99</v>
      </c>
    </row>
    <row r="4864" spans="1:12" x14ac:dyDescent="0.2">
      <c r="A4864">
        <v>26294</v>
      </c>
      <c r="B4864" t="s">
        <v>5332</v>
      </c>
      <c r="C4864" t="s">
        <v>5328</v>
      </c>
      <c r="D4864">
        <v>2248</v>
      </c>
      <c r="E4864" t="s">
        <v>1442</v>
      </c>
      <c r="F4864" t="s">
        <v>5329</v>
      </c>
      <c r="G4864" t="s">
        <v>5330</v>
      </c>
      <c r="H4864" t="s">
        <v>176</v>
      </c>
      <c r="I4864" t="s">
        <v>5333</v>
      </c>
      <c r="J4864" t="s">
        <v>5332</v>
      </c>
      <c r="K4864" t="s">
        <v>19</v>
      </c>
      <c r="L4864" t="s">
        <v>99</v>
      </c>
    </row>
    <row r="4865" spans="1:12" x14ac:dyDescent="0.2">
      <c r="A4865">
        <v>14174</v>
      </c>
      <c r="B4865" t="s">
        <v>5327</v>
      </c>
      <c r="C4865" t="s">
        <v>5328</v>
      </c>
      <c r="D4865">
        <v>2248</v>
      </c>
      <c r="E4865" t="s">
        <v>1442</v>
      </c>
      <c r="F4865" t="s">
        <v>5329</v>
      </c>
      <c r="G4865" t="s">
        <v>5330</v>
      </c>
      <c r="H4865" t="s">
        <v>78</v>
      </c>
      <c r="I4865" t="s">
        <v>5331</v>
      </c>
      <c r="J4865" t="s">
        <v>5327</v>
      </c>
      <c r="K4865" t="s">
        <v>22</v>
      </c>
      <c r="L4865" t="s">
        <v>99</v>
      </c>
    </row>
    <row r="4866" spans="1:12" x14ac:dyDescent="0.2">
      <c r="A4866">
        <v>14174</v>
      </c>
      <c r="B4866" t="s">
        <v>5327</v>
      </c>
      <c r="C4866" t="s">
        <v>5328</v>
      </c>
      <c r="D4866">
        <v>2248</v>
      </c>
      <c r="E4866" t="s">
        <v>1442</v>
      </c>
      <c r="F4866" t="s">
        <v>5329</v>
      </c>
      <c r="G4866" t="s">
        <v>5330</v>
      </c>
      <c r="H4866" t="s">
        <v>78</v>
      </c>
      <c r="I4866" t="s">
        <v>5331</v>
      </c>
      <c r="J4866" t="s">
        <v>5327</v>
      </c>
      <c r="K4866" t="s">
        <v>19</v>
      </c>
      <c r="L4866" t="s">
        <v>113</v>
      </c>
    </row>
    <row r="4867" spans="1:12" x14ac:dyDescent="0.2">
      <c r="A4867">
        <v>26294</v>
      </c>
      <c r="B4867" t="s">
        <v>5332</v>
      </c>
      <c r="C4867" t="s">
        <v>5328</v>
      </c>
      <c r="D4867">
        <v>2248</v>
      </c>
      <c r="E4867" t="s">
        <v>1442</v>
      </c>
      <c r="F4867" t="s">
        <v>5329</v>
      </c>
      <c r="G4867" t="s">
        <v>5330</v>
      </c>
      <c r="H4867" t="s">
        <v>176</v>
      </c>
      <c r="I4867" t="s">
        <v>5333</v>
      </c>
      <c r="J4867" t="s">
        <v>5332</v>
      </c>
      <c r="K4867" t="s">
        <v>19</v>
      </c>
      <c r="L4867" t="s">
        <v>113</v>
      </c>
    </row>
    <row r="4868" spans="1:12" x14ac:dyDescent="0.2">
      <c r="A4868">
        <v>14174</v>
      </c>
      <c r="B4868" t="s">
        <v>5327</v>
      </c>
      <c r="C4868" t="s">
        <v>5328</v>
      </c>
      <c r="D4868">
        <v>2248</v>
      </c>
      <c r="E4868" t="s">
        <v>1442</v>
      </c>
      <c r="F4868" t="s">
        <v>5329</v>
      </c>
      <c r="G4868" t="s">
        <v>5330</v>
      </c>
      <c r="H4868" t="s">
        <v>78</v>
      </c>
      <c r="I4868" t="s">
        <v>5331</v>
      </c>
      <c r="J4868" t="s">
        <v>5327</v>
      </c>
      <c r="K4868" t="s">
        <v>22</v>
      </c>
      <c r="L4868" t="s">
        <v>113</v>
      </c>
    </row>
    <row r="4869" spans="1:12" x14ac:dyDescent="0.2">
      <c r="A4869">
        <v>14174</v>
      </c>
      <c r="B4869" t="s">
        <v>5327</v>
      </c>
      <c r="C4869" t="s">
        <v>5328</v>
      </c>
      <c r="D4869">
        <v>2248</v>
      </c>
      <c r="E4869" t="s">
        <v>1442</v>
      </c>
      <c r="F4869" t="s">
        <v>5329</v>
      </c>
      <c r="G4869" t="s">
        <v>5330</v>
      </c>
      <c r="H4869" t="s">
        <v>78</v>
      </c>
      <c r="I4869" t="s">
        <v>5331</v>
      </c>
      <c r="J4869" t="s">
        <v>5327</v>
      </c>
      <c r="K4869" t="s">
        <v>19</v>
      </c>
      <c r="L4869" t="s">
        <v>592</v>
      </c>
    </row>
    <row r="4870" spans="1:12" x14ac:dyDescent="0.2">
      <c r="A4870">
        <v>26294</v>
      </c>
      <c r="B4870" t="s">
        <v>5332</v>
      </c>
      <c r="C4870" t="s">
        <v>5328</v>
      </c>
      <c r="D4870">
        <v>2248</v>
      </c>
      <c r="E4870" t="s">
        <v>1442</v>
      </c>
      <c r="F4870" t="s">
        <v>5329</v>
      </c>
      <c r="G4870" t="s">
        <v>5330</v>
      </c>
      <c r="H4870" t="s">
        <v>176</v>
      </c>
      <c r="I4870" t="s">
        <v>5333</v>
      </c>
      <c r="J4870" t="s">
        <v>5332</v>
      </c>
      <c r="K4870" t="s">
        <v>19</v>
      </c>
      <c r="L4870" t="s">
        <v>592</v>
      </c>
    </row>
    <row r="4871" spans="1:12" x14ac:dyDescent="0.2">
      <c r="A4871">
        <v>14174</v>
      </c>
      <c r="B4871" t="s">
        <v>5327</v>
      </c>
      <c r="C4871" t="s">
        <v>5328</v>
      </c>
      <c r="D4871">
        <v>2248</v>
      </c>
      <c r="E4871" t="s">
        <v>1442</v>
      </c>
      <c r="F4871" t="s">
        <v>5329</v>
      </c>
      <c r="G4871" t="s">
        <v>5330</v>
      </c>
      <c r="H4871" t="s">
        <v>78</v>
      </c>
      <c r="I4871" t="s">
        <v>5331</v>
      </c>
      <c r="J4871" t="s">
        <v>5327</v>
      </c>
      <c r="K4871" t="s">
        <v>19</v>
      </c>
      <c r="L4871" t="s">
        <v>469</v>
      </c>
    </row>
    <row r="4872" spans="1:12" x14ac:dyDescent="0.2">
      <c r="A4872">
        <v>26294</v>
      </c>
      <c r="B4872" t="s">
        <v>5332</v>
      </c>
      <c r="C4872" t="s">
        <v>5328</v>
      </c>
      <c r="D4872">
        <v>2248</v>
      </c>
      <c r="E4872" t="s">
        <v>1442</v>
      </c>
      <c r="F4872" t="s">
        <v>5329</v>
      </c>
      <c r="G4872" t="s">
        <v>5330</v>
      </c>
      <c r="H4872" t="s">
        <v>176</v>
      </c>
      <c r="I4872" t="s">
        <v>5333</v>
      </c>
      <c r="J4872" t="s">
        <v>5332</v>
      </c>
      <c r="K4872" t="s">
        <v>19</v>
      </c>
      <c r="L4872" t="s">
        <v>469</v>
      </c>
    </row>
    <row r="4873" spans="1:12" x14ac:dyDescent="0.2">
      <c r="A4873">
        <v>14174</v>
      </c>
      <c r="B4873" t="s">
        <v>5327</v>
      </c>
      <c r="C4873" t="s">
        <v>5328</v>
      </c>
      <c r="D4873">
        <v>2248</v>
      </c>
      <c r="E4873" t="s">
        <v>1442</v>
      </c>
      <c r="F4873" t="s">
        <v>5329</v>
      </c>
      <c r="G4873" t="s">
        <v>5330</v>
      </c>
      <c r="H4873" t="s">
        <v>78</v>
      </c>
      <c r="I4873" t="s">
        <v>5331</v>
      </c>
      <c r="J4873" t="s">
        <v>5327</v>
      </c>
      <c r="K4873" t="s">
        <v>19</v>
      </c>
      <c r="L4873" t="s">
        <v>1133</v>
      </c>
    </row>
    <row r="4874" spans="1:12" x14ac:dyDescent="0.2">
      <c r="A4874">
        <v>26294</v>
      </c>
      <c r="B4874" t="s">
        <v>5332</v>
      </c>
      <c r="C4874" t="s">
        <v>5328</v>
      </c>
      <c r="D4874">
        <v>2248</v>
      </c>
      <c r="E4874" t="s">
        <v>1442</v>
      </c>
      <c r="F4874" t="s">
        <v>5329</v>
      </c>
      <c r="G4874" t="s">
        <v>5330</v>
      </c>
      <c r="H4874" t="s">
        <v>176</v>
      </c>
      <c r="I4874" t="s">
        <v>5333</v>
      </c>
      <c r="J4874" t="s">
        <v>5332</v>
      </c>
      <c r="K4874" t="s">
        <v>19</v>
      </c>
      <c r="L4874" t="s">
        <v>1133</v>
      </c>
    </row>
    <row r="4875" spans="1:12" x14ac:dyDescent="0.2">
      <c r="A4875">
        <v>14174</v>
      </c>
      <c r="B4875" t="s">
        <v>5327</v>
      </c>
      <c r="C4875" t="s">
        <v>5328</v>
      </c>
      <c r="D4875">
        <v>2248</v>
      </c>
      <c r="E4875" t="s">
        <v>1442</v>
      </c>
      <c r="F4875" t="s">
        <v>5329</v>
      </c>
      <c r="G4875" t="s">
        <v>5330</v>
      </c>
      <c r="H4875" t="s">
        <v>78</v>
      </c>
      <c r="I4875" t="s">
        <v>5331</v>
      </c>
      <c r="J4875" t="s">
        <v>5327</v>
      </c>
      <c r="K4875" t="s">
        <v>22</v>
      </c>
      <c r="L4875" t="s">
        <v>1133</v>
      </c>
    </row>
    <row r="4876" spans="1:12" x14ac:dyDescent="0.2">
      <c r="A4876">
        <v>14174</v>
      </c>
      <c r="B4876" t="s">
        <v>5327</v>
      </c>
      <c r="C4876" t="s">
        <v>5328</v>
      </c>
      <c r="D4876">
        <v>2248</v>
      </c>
      <c r="E4876" t="s">
        <v>1442</v>
      </c>
      <c r="F4876" t="s">
        <v>5329</v>
      </c>
      <c r="G4876" t="s">
        <v>5330</v>
      </c>
      <c r="H4876" t="s">
        <v>78</v>
      </c>
      <c r="I4876" t="s">
        <v>5331</v>
      </c>
      <c r="J4876" t="s">
        <v>5327</v>
      </c>
      <c r="K4876" t="s">
        <v>19</v>
      </c>
      <c r="L4876" t="s">
        <v>1212</v>
      </c>
    </row>
    <row r="4877" spans="1:12" x14ac:dyDescent="0.2">
      <c r="A4877">
        <v>26294</v>
      </c>
      <c r="B4877" t="s">
        <v>5332</v>
      </c>
      <c r="C4877" t="s">
        <v>5328</v>
      </c>
      <c r="D4877">
        <v>2248</v>
      </c>
      <c r="E4877" t="s">
        <v>1442</v>
      </c>
      <c r="F4877" t="s">
        <v>5329</v>
      </c>
      <c r="G4877" t="s">
        <v>5330</v>
      </c>
      <c r="H4877" t="s">
        <v>176</v>
      </c>
      <c r="I4877" t="s">
        <v>5333</v>
      </c>
      <c r="J4877" t="s">
        <v>5332</v>
      </c>
      <c r="K4877" t="s">
        <v>19</v>
      </c>
      <c r="L4877" t="s">
        <v>1212</v>
      </c>
    </row>
    <row r="4878" spans="1:12" x14ac:dyDescent="0.2">
      <c r="A4878">
        <v>29883</v>
      </c>
      <c r="B4878" t="s">
        <v>5348</v>
      </c>
      <c r="C4878" t="s">
        <v>5328</v>
      </c>
      <c r="D4878">
        <v>2248</v>
      </c>
      <c r="E4878" t="s">
        <v>1442</v>
      </c>
      <c r="F4878" t="s">
        <v>5329</v>
      </c>
      <c r="G4878" t="s">
        <v>5330</v>
      </c>
      <c r="H4878" t="s">
        <v>1462</v>
      </c>
      <c r="I4878" t="s">
        <v>5349</v>
      </c>
      <c r="J4878" t="s">
        <v>5348</v>
      </c>
      <c r="K4878" t="s">
        <v>22</v>
      </c>
      <c r="L4878" t="s">
        <v>1212</v>
      </c>
    </row>
    <row r="4879" spans="1:12" x14ac:dyDescent="0.2">
      <c r="A4879">
        <v>14174</v>
      </c>
      <c r="B4879" t="s">
        <v>5327</v>
      </c>
      <c r="C4879" t="s">
        <v>5328</v>
      </c>
      <c r="D4879">
        <v>2248</v>
      </c>
      <c r="E4879" t="s">
        <v>1442</v>
      </c>
      <c r="F4879" t="s">
        <v>5329</v>
      </c>
      <c r="G4879" t="s">
        <v>5330</v>
      </c>
      <c r="H4879" t="s">
        <v>78</v>
      </c>
      <c r="I4879" t="s">
        <v>5331</v>
      </c>
      <c r="J4879" t="s">
        <v>5327</v>
      </c>
      <c r="K4879" t="s">
        <v>19</v>
      </c>
      <c r="L4879" t="s">
        <v>249</v>
      </c>
    </row>
    <row r="4880" spans="1:12" x14ac:dyDescent="0.2">
      <c r="A4880">
        <v>26294</v>
      </c>
      <c r="B4880" t="s">
        <v>5332</v>
      </c>
      <c r="C4880" t="s">
        <v>5328</v>
      </c>
      <c r="D4880">
        <v>2248</v>
      </c>
      <c r="E4880" t="s">
        <v>1442</v>
      </c>
      <c r="F4880" t="s">
        <v>5329</v>
      </c>
      <c r="G4880" t="s">
        <v>5330</v>
      </c>
      <c r="H4880" t="s">
        <v>176</v>
      </c>
      <c r="I4880" t="s">
        <v>5333</v>
      </c>
      <c r="J4880" t="s">
        <v>5332</v>
      </c>
      <c r="K4880" t="s">
        <v>19</v>
      </c>
      <c r="L4880" t="s">
        <v>249</v>
      </c>
    </row>
    <row r="4881" spans="1:12" x14ac:dyDescent="0.2">
      <c r="A4881">
        <v>22188</v>
      </c>
      <c r="B4881" t="s">
        <v>5345</v>
      </c>
      <c r="C4881" t="s">
        <v>5328</v>
      </c>
      <c r="D4881">
        <v>2248</v>
      </c>
      <c r="E4881" t="s">
        <v>1442</v>
      </c>
      <c r="F4881" t="s">
        <v>5329</v>
      </c>
      <c r="G4881" t="s">
        <v>5330</v>
      </c>
      <c r="H4881" t="s">
        <v>5346</v>
      </c>
      <c r="I4881" t="s">
        <v>5347</v>
      </c>
      <c r="J4881" t="s">
        <v>5345</v>
      </c>
      <c r="K4881" t="s">
        <v>22</v>
      </c>
      <c r="L4881" t="s">
        <v>249</v>
      </c>
    </row>
    <row r="4882" spans="1:12" x14ac:dyDescent="0.2">
      <c r="A4882">
        <v>14174</v>
      </c>
      <c r="B4882" t="s">
        <v>5327</v>
      </c>
      <c r="C4882" t="s">
        <v>5328</v>
      </c>
      <c r="D4882">
        <v>2248</v>
      </c>
      <c r="E4882" t="s">
        <v>1442</v>
      </c>
      <c r="F4882" t="s">
        <v>5329</v>
      </c>
      <c r="G4882" t="s">
        <v>5330</v>
      </c>
      <c r="H4882" t="s">
        <v>78</v>
      </c>
      <c r="I4882" t="s">
        <v>5331</v>
      </c>
      <c r="J4882" t="s">
        <v>5327</v>
      </c>
      <c r="K4882" t="s">
        <v>19</v>
      </c>
      <c r="L4882" t="s">
        <v>1199</v>
      </c>
    </row>
    <row r="4883" spans="1:12" x14ac:dyDescent="0.2">
      <c r="A4883">
        <v>26294</v>
      </c>
      <c r="B4883" t="s">
        <v>5332</v>
      </c>
      <c r="C4883" t="s">
        <v>5328</v>
      </c>
      <c r="D4883">
        <v>2248</v>
      </c>
      <c r="E4883" t="s">
        <v>1442</v>
      </c>
      <c r="F4883" t="s">
        <v>5329</v>
      </c>
      <c r="G4883" t="s">
        <v>5330</v>
      </c>
      <c r="H4883" t="s">
        <v>176</v>
      </c>
      <c r="I4883" t="s">
        <v>5333</v>
      </c>
      <c r="J4883" t="s">
        <v>5332</v>
      </c>
      <c r="K4883" t="s">
        <v>19</v>
      </c>
      <c r="L4883" t="s">
        <v>1199</v>
      </c>
    </row>
    <row r="4884" spans="1:12" x14ac:dyDescent="0.2">
      <c r="A4884">
        <v>29883</v>
      </c>
      <c r="B4884" t="s">
        <v>5348</v>
      </c>
      <c r="C4884" t="s">
        <v>5328</v>
      </c>
      <c r="D4884">
        <v>2248</v>
      </c>
      <c r="E4884" t="s">
        <v>1442</v>
      </c>
      <c r="F4884" t="s">
        <v>5329</v>
      </c>
      <c r="G4884" t="s">
        <v>5330</v>
      </c>
      <c r="H4884" t="s">
        <v>1462</v>
      </c>
      <c r="I4884" t="s">
        <v>5349</v>
      </c>
      <c r="J4884" t="s">
        <v>5348</v>
      </c>
      <c r="K4884" t="s">
        <v>22</v>
      </c>
      <c r="L4884" t="s">
        <v>1199</v>
      </c>
    </row>
    <row r="4885" spans="1:12" x14ac:dyDescent="0.2">
      <c r="A4885">
        <v>14174</v>
      </c>
      <c r="B4885" t="s">
        <v>5327</v>
      </c>
      <c r="C4885" t="s">
        <v>5328</v>
      </c>
      <c r="D4885">
        <v>2248</v>
      </c>
      <c r="E4885" t="s">
        <v>1442</v>
      </c>
      <c r="F4885" t="s">
        <v>5329</v>
      </c>
      <c r="G4885" t="s">
        <v>5330</v>
      </c>
      <c r="H4885" t="s">
        <v>78</v>
      </c>
      <c r="I4885" t="s">
        <v>5331</v>
      </c>
      <c r="J4885" t="s">
        <v>5327</v>
      </c>
      <c r="K4885" t="s">
        <v>19</v>
      </c>
      <c r="L4885" t="s">
        <v>411</v>
      </c>
    </row>
    <row r="4886" spans="1:12" x14ac:dyDescent="0.2">
      <c r="A4886">
        <v>26294</v>
      </c>
      <c r="B4886" t="s">
        <v>5332</v>
      </c>
      <c r="C4886" t="s">
        <v>5328</v>
      </c>
      <c r="D4886">
        <v>2248</v>
      </c>
      <c r="E4886" t="s">
        <v>1442</v>
      </c>
      <c r="F4886" t="s">
        <v>5329</v>
      </c>
      <c r="G4886" t="s">
        <v>5330</v>
      </c>
      <c r="H4886" t="s">
        <v>176</v>
      </c>
      <c r="I4886" t="s">
        <v>5333</v>
      </c>
      <c r="J4886" t="s">
        <v>5332</v>
      </c>
      <c r="K4886" t="s">
        <v>19</v>
      </c>
      <c r="L4886" t="s">
        <v>411</v>
      </c>
    </row>
    <row r="4887" spans="1:12" x14ac:dyDescent="0.2">
      <c r="A4887">
        <v>22188</v>
      </c>
      <c r="B4887" t="s">
        <v>5345</v>
      </c>
      <c r="C4887" t="s">
        <v>5328</v>
      </c>
      <c r="D4887">
        <v>2248</v>
      </c>
      <c r="E4887" t="s">
        <v>1442</v>
      </c>
      <c r="F4887" t="s">
        <v>5329</v>
      </c>
      <c r="G4887" t="s">
        <v>5330</v>
      </c>
      <c r="H4887" t="s">
        <v>5346</v>
      </c>
      <c r="I4887" t="s">
        <v>5347</v>
      </c>
      <c r="J4887" t="s">
        <v>5345</v>
      </c>
      <c r="K4887" t="s">
        <v>22</v>
      </c>
      <c r="L4887" t="s">
        <v>411</v>
      </c>
    </row>
    <row r="4888" spans="1:12" x14ac:dyDescent="0.2">
      <c r="A4888">
        <v>14174</v>
      </c>
      <c r="B4888" t="s">
        <v>5327</v>
      </c>
      <c r="C4888" t="s">
        <v>5328</v>
      </c>
      <c r="D4888">
        <v>2248</v>
      </c>
      <c r="E4888" t="s">
        <v>1442</v>
      </c>
      <c r="F4888" t="s">
        <v>5329</v>
      </c>
      <c r="G4888" t="s">
        <v>5330</v>
      </c>
      <c r="H4888" t="s">
        <v>78</v>
      </c>
      <c r="I4888" t="s">
        <v>5331</v>
      </c>
      <c r="J4888" t="s">
        <v>5327</v>
      </c>
      <c r="K4888" t="s">
        <v>19</v>
      </c>
      <c r="L4888" t="s">
        <v>614</v>
      </c>
    </row>
    <row r="4889" spans="1:12" x14ac:dyDescent="0.2">
      <c r="A4889">
        <v>26294</v>
      </c>
      <c r="B4889" t="s">
        <v>5332</v>
      </c>
      <c r="C4889" t="s">
        <v>5328</v>
      </c>
      <c r="D4889">
        <v>2248</v>
      </c>
      <c r="E4889" t="s">
        <v>1442</v>
      </c>
      <c r="F4889" t="s">
        <v>5329</v>
      </c>
      <c r="G4889" t="s">
        <v>5330</v>
      </c>
      <c r="H4889" t="s">
        <v>176</v>
      </c>
      <c r="I4889" t="s">
        <v>5333</v>
      </c>
      <c r="J4889" t="s">
        <v>5332</v>
      </c>
      <c r="K4889" t="s">
        <v>19</v>
      </c>
      <c r="L4889" t="s">
        <v>614</v>
      </c>
    </row>
    <row r="4890" spans="1:12" x14ac:dyDescent="0.2">
      <c r="A4890">
        <v>14174</v>
      </c>
      <c r="B4890" t="s">
        <v>5327</v>
      </c>
      <c r="C4890" t="s">
        <v>5328</v>
      </c>
      <c r="D4890">
        <v>2248</v>
      </c>
      <c r="E4890" t="s">
        <v>1442</v>
      </c>
      <c r="F4890" t="s">
        <v>5329</v>
      </c>
      <c r="G4890" t="s">
        <v>5330</v>
      </c>
      <c r="H4890" t="s">
        <v>78</v>
      </c>
      <c r="I4890" t="s">
        <v>5331</v>
      </c>
      <c r="J4890" t="s">
        <v>5327</v>
      </c>
      <c r="K4890" t="s">
        <v>22</v>
      </c>
      <c r="L4890" t="s">
        <v>614</v>
      </c>
    </row>
    <row r="4891" spans="1:12" x14ac:dyDescent="0.2">
      <c r="A4891">
        <v>14174</v>
      </c>
      <c r="B4891" t="s">
        <v>5327</v>
      </c>
      <c r="C4891" t="s">
        <v>5328</v>
      </c>
      <c r="D4891">
        <v>2248</v>
      </c>
      <c r="E4891" t="s">
        <v>1442</v>
      </c>
      <c r="F4891" t="s">
        <v>5329</v>
      </c>
      <c r="G4891" t="s">
        <v>5330</v>
      </c>
      <c r="H4891" t="s">
        <v>78</v>
      </c>
      <c r="I4891" t="s">
        <v>5331</v>
      </c>
      <c r="J4891" t="s">
        <v>5327</v>
      </c>
      <c r="K4891" t="s">
        <v>19</v>
      </c>
      <c r="L4891" t="s">
        <v>1401</v>
      </c>
    </row>
    <row r="4892" spans="1:12" x14ac:dyDescent="0.2">
      <c r="A4892">
        <v>26294</v>
      </c>
      <c r="B4892" t="s">
        <v>5332</v>
      </c>
      <c r="C4892" t="s">
        <v>5328</v>
      </c>
      <c r="D4892">
        <v>2248</v>
      </c>
      <c r="E4892" t="s">
        <v>1442</v>
      </c>
      <c r="F4892" t="s">
        <v>5329</v>
      </c>
      <c r="G4892" t="s">
        <v>5330</v>
      </c>
      <c r="H4892" t="s">
        <v>176</v>
      </c>
      <c r="I4892" t="s">
        <v>5333</v>
      </c>
      <c r="J4892" t="s">
        <v>5332</v>
      </c>
      <c r="K4892" t="s">
        <v>19</v>
      </c>
      <c r="L4892" t="s">
        <v>1401</v>
      </c>
    </row>
    <row r="4893" spans="1:12" x14ac:dyDescent="0.2">
      <c r="A4893">
        <v>35989</v>
      </c>
      <c r="B4893" t="s">
        <v>5350</v>
      </c>
      <c r="C4893" t="s">
        <v>5328</v>
      </c>
      <c r="D4893">
        <v>2248</v>
      </c>
      <c r="E4893" t="s">
        <v>1442</v>
      </c>
      <c r="F4893" t="s">
        <v>5329</v>
      </c>
      <c r="G4893" t="s">
        <v>5330</v>
      </c>
      <c r="H4893" t="s">
        <v>1687</v>
      </c>
      <c r="I4893" t="s">
        <v>2321</v>
      </c>
      <c r="J4893" t="s">
        <v>5350</v>
      </c>
      <c r="K4893" t="s">
        <v>22</v>
      </c>
      <c r="L4893" t="s">
        <v>1401</v>
      </c>
    </row>
    <row r="4894" spans="1:12" x14ac:dyDescent="0.2">
      <c r="A4894">
        <v>35990</v>
      </c>
      <c r="B4894" t="s">
        <v>5351</v>
      </c>
      <c r="C4894" t="s">
        <v>5328</v>
      </c>
      <c r="D4894">
        <v>2248</v>
      </c>
      <c r="E4894" t="s">
        <v>1442</v>
      </c>
      <c r="F4894" t="s">
        <v>5329</v>
      </c>
      <c r="G4894" t="s">
        <v>5330</v>
      </c>
      <c r="H4894" t="s">
        <v>5352</v>
      </c>
      <c r="I4894" t="s">
        <v>5353</v>
      </c>
      <c r="J4894" t="s">
        <v>5351</v>
      </c>
      <c r="K4894" t="s">
        <v>22</v>
      </c>
      <c r="L4894" t="s">
        <v>1401</v>
      </c>
    </row>
    <row r="4895" spans="1:12" x14ac:dyDescent="0.2">
      <c r="A4895">
        <v>14226</v>
      </c>
      <c r="B4895" t="s">
        <v>5354</v>
      </c>
      <c r="C4895" t="s">
        <v>5355</v>
      </c>
      <c r="D4895">
        <v>2295</v>
      </c>
      <c r="E4895" t="s">
        <v>1442</v>
      </c>
      <c r="F4895" t="s">
        <v>5356</v>
      </c>
      <c r="G4895" t="s">
        <v>5357</v>
      </c>
      <c r="H4895" t="s">
        <v>2626</v>
      </c>
      <c r="I4895" t="s">
        <v>5358</v>
      </c>
      <c r="J4895" t="s">
        <v>5354</v>
      </c>
      <c r="K4895" t="s">
        <v>19</v>
      </c>
      <c r="L4895" t="s">
        <v>194</v>
      </c>
    </row>
    <row r="4896" spans="1:12" x14ac:dyDescent="0.2">
      <c r="A4896">
        <v>14732</v>
      </c>
      <c r="B4896" t="s">
        <v>5359</v>
      </c>
      <c r="C4896" t="s">
        <v>5355</v>
      </c>
      <c r="D4896">
        <v>2295</v>
      </c>
      <c r="E4896" t="s">
        <v>1442</v>
      </c>
      <c r="F4896" t="s">
        <v>5356</v>
      </c>
      <c r="G4896" t="s">
        <v>5357</v>
      </c>
      <c r="H4896" t="s">
        <v>5360</v>
      </c>
      <c r="I4896" t="s">
        <v>5358</v>
      </c>
      <c r="J4896" t="s">
        <v>5359</v>
      </c>
      <c r="K4896" t="s">
        <v>19</v>
      </c>
      <c r="L4896" t="s">
        <v>194</v>
      </c>
    </row>
    <row r="4897" spans="1:12" x14ac:dyDescent="0.2">
      <c r="A4897">
        <v>14732</v>
      </c>
      <c r="B4897" t="s">
        <v>5359</v>
      </c>
      <c r="C4897" t="s">
        <v>5355</v>
      </c>
      <c r="D4897">
        <v>2295</v>
      </c>
      <c r="E4897" t="s">
        <v>1442</v>
      </c>
      <c r="F4897" t="s">
        <v>5356</v>
      </c>
      <c r="G4897" t="s">
        <v>5357</v>
      </c>
      <c r="H4897" t="s">
        <v>5360</v>
      </c>
      <c r="I4897" t="s">
        <v>5358</v>
      </c>
      <c r="J4897" t="s">
        <v>5359</v>
      </c>
      <c r="K4897" t="s">
        <v>22</v>
      </c>
      <c r="L4897" t="s">
        <v>194</v>
      </c>
    </row>
    <row r="4898" spans="1:12" x14ac:dyDescent="0.2">
      <c r="A4898">
        <v>14226</v>
      </c>
      <c r="B4898" t="s">
        <v>5354</v>
      </c>
      <c r="C4898" t="s">
        <v>5355</v>
      </c>
      <c r="D4898">
        <v>2295</v>
      </c>
      <c r="E4898" t="s">
        <v>1442</v>
      </c>
      <c r="F4898" t="s">
        <v>5356</v>
      </c>
      <c r="G4898" t="s">
        <v>5357</v>
      </c>
      <c r="H4898" t="s">
        <v>2626</v>
      </c>
      <c r="I4898" t="s">
        <v>5358</v>
      </c>
      <c r="J4898" t="s">
        <v>5354</v>
      </c>
      <c r="K4898" t="s">
        <v>19</v>
      </c>
      <c r="L4898" t="s">
        <v>98</v>
      </c>
    </row>
    <row r="4899" spans="1:12" x14ac:dyDescent="0.2">
      <c r="A4899">
        <v>14732</v>
      </c>
      <c r="B4899" t="s">
        <v>5359</v>
      </c>
      <c r="C4899" t="s">
        <v>5355</v>
      </c>
      <c r="D4899">
        <v>2295</v>
      </c>
      <c r="E4899" t="s">
        <v>1442</v>
      </c>
      <c r="F4899" t="s">
        <v>5356</v>
      </c>
      <c r="G4899" t="s">
        <v>5357</v>
      </c>
      <c r="H4899" t="s">
        <v>5360</v>
      </c>
      <c r="I4899" t="s">
        <v>5358</v>
      </c>
      <c r="J4899" t="s">
        <v>5359</v>
      </c>
      <c r="K4899" t="s">
        <v>19</v>
      </c>
      <c r="L4899" t="s">
        <v>98</v>
      </c>
    </row>
    <row r="4900" spans="1:12" x14ac:dyDescent="0.2">
      <c r="A4900">
        <v>14732</v>
      </c>
      <c r="B4900" t="s">
        <v>5359</v>
      </c>
      <c r="C4900" t="s">
        <v>5355</v>
      </c>
      <c r="D4900">
        <v>2295</v>
      </c>
      <c r="E4900" t="s">
        <v>1442</v>
      </c>
      <c r="F4900" t="s">
        <v>5356</v>
      </c>
      <c r="G4900" t="s">
        <v>5357</v>
      </c>
      <c r="H4900" t="s">
        <v>5360</v>
      </c>
      <c r="I4900" t="s">
        <v>5358</v>
      </c>
      <c r="J4900" t="s">
        <v>5359</v>
      </c>
      <c r="K4900" t="s">
        <v>22</v>
      </c>
      <c r="L4900" t="s">
        <v>98</v>
      </c>
    </row>
    <row r="4901" spans="1:12" x14ac:dyDescent="0.2">
      <c r="A4901">
        <v>14332</v>
      </c>
      <c r="B4901" t="s">
        <v>5361</v>
      </c>
      <c r="C4901" t="s">
        <v>5362</v>
      </c>
      <c r="D4901">
        <v>2368</v>
      </c>
      <c r="E4901" t="s">
        <v>1442</v>
      </c>
      <c r="F4901" t="s">
        <v>5363</v>
      </c>
      <c r="G4901" t="s">
        <v>5364</v>
      </c>
      <c r="H4901" t="s">
        <v>5365</v>
      </c>
      <c r="I4901" t="s">
        <v>5366</v>
      </c>
      <c r="J4901" t="s">
        <v>5367</v>
      </c>
      <c r="K4901" t="s">
        <v>19</v>
      </c>
      <c r="L4901" t="s">
        <v>98</v>
      </c>
    </row>
    <row r="4902" spans="1:12" x14ac:dyDescent="0.2">
      <c r="A4902">
        <v>14571</v>
      </c>
      <c r="B4902" t="s">
        <v>5367</v>
      </c>
      <c r="C4902" t="s">
        <v>5362</v>
      </c>
      <c r="D4902">
        <v>2368</v>
      </c>
      <c r="E4902" t="s">
        <v>1442</v>
      </c>
      <c r="F4902" t="s">
        <v>5363</v>
      </c>
      <c r="G4902" t="s">
        <v>5364</v>
      </c>
      <c r="H4902" t="s">
        <v>5368</v>
      </c>
      <c r="I4902" t="s">
        <v>5366</v>
      </c>
      <c r="J4902" t="s">
        <v>5367</v>
      </c>
      <c r="K4902" t="s">
        <v>19</v>
      </c>
      <c r="L4902" t="s">
        <v>98</v>
      </c>
    </row>
    <row r="4903" spans="1:12" x14ac:dyDescent="0.2">
      <c r="A4903">
        <v>14571</v>
      </c>
      <c r="B4903" t="s">
        <v>5367</v>
      </c>
      <c r="C4903" t="s">
        <v>5362</v>
      </c>
      <c r="D4903">
        <v>2368</v>
      </c>
      <c r="E4903" t="s">
        <v>1442</v>
      </c>
      <c r="F4903" t="s">
        <v>5363</v>
      </c>
      <c r="G4903" t="s">
        <v>5364</v>
      </c>
      <c r="H4903" t="s">
        <v>5368</v>
      </c>
      <c r="I4903" t="s">
        <v>5366</v>
      </c>
      <c r="J4903" t="s">
        <v>5367</v>
      </c>
      <c r="K4903" t="s">
        <v>22</v>
      </c>
      <c r="L4903" t="s">
        <v>98</v>
      </c>
    </row>
    <row r="4904" spans="1:12" x14ac:dyDescent="0.2">
      <c r="A4904">
        <v>14332</v>
      </c>
      <c r="B4904" t="s">
        <v>5361</v>
      </c>
      <c r="C4904" t="s">
        <v>5362</v>
      </c>
      <c r="D4904">
        <v>2368</v>
      </c>
      <c r="E4904" t="s">
        <v>1442</v>
      </c>
      <c r="F4904" t="s">
        <v>5363</v>
      </c>
      <c r="G4904" t="s">
        <v>5364</v>
      </c>
      <c r="H4904" t="s">
        <v>5365</v>
      </c>
      <c r="I4904" t="s">
        <v>5366</v>
      </c>
      <c r="J4904" t="s">
        <v>5367</v>
      </c>
      <c r="K4904" t="s">
        <v>19</v>
      </c>
      <c r="L4904" t="s">
        <v>469</v>
      </c>
    </row>
    <row r="4905" spans="1:12" x14ac:dyDescent="0.2">
      <c r="A4905">
        <v>14571</v>
      </c>
      <c r="B4905" t="s">
        <v>5367</v>
      </c>
      <c r="C4905" t="s">
        <v>5362</v>
      </c>
      <c r="D4905">
        <v>2368</v>
      </c>
      <c r="E4905" t="s">
        <v>1442</v>
      </c>
      <c r="F4905" t="s">
        <v>5363</v>
      </c>
      <c r="G4905" t="s">
        <v>5364</v>
      </c>
      <c r="H4905" t="s">
        <v>5368</v>
      </c>
      <c r="I4905" t="s">
        <v>5366</v>
      </c>
      <c r="J4905" t="s">
        <v>5367</v>
      </c>
      <c r="K4905" t="s">
        <v>19</v>
      </c>
      <c r="L4905" t="s">
        <v>469</v>
      </c>
    </row>
    <row r="4906" spans="1:12" x14ac:dyDescent="0.2">
      <c r="A4906">
        <v>14571</v>
      </c>
      <c r="B4906" t="s">
        <v>5367</v>
      </c>
      <c r="C4906" t="s">
        <v>5362</v>
      </c>
      <c r="D4906">
        <v>2368</v>
      </c>
      <c r="E4906" t="s">
        <v>1442</v>
      </c>
      <c r="F4906" t="s">
        <v>5363</v>
      </c>
      <c r="G4906" t="s">
        <v>5364</v>
      </c>
      <c r="H4906" t="s">
        <v>5368</v>
      </c>
      <c r="I4906" t="s">
        <v>5366</v>
      </c>
      <c r="J4906" t="s">
        <v>5367</v>
      </c>
      <c r="K4906" t="s">
        <v>22</v>
      </c>
      <c r="L4906" t="s">
        <v>469</v>
      </c>
    </row>
    <row r="4907" spans="1:12" x14ac:dyDescent="0.2">
      <c r="A4907">
        <v>14332</v>
      </c>
      <c r="B4907" t="s">
        <v>5361</v>
      </c>
      <c r="C4907" t="s">
        <v>5362</v>
      </c>
      <c r="D4907">
        <v>2368</v>
      </c>
      <c r="E4907" t="s">
        <v>1442</v>
      </c>
      <c r="F4907" t="s">
        <v>5363</v>
      </c>
      <c r="G4907" t="s">
        <v>5364</v>
      </c>
      <c r="H4907" t="s">
        <v>5365</v>
      </c>
      <c r="I4907" t="s">
        <v>5366</v>
      </c>
      <c r="J4907" t="s">
        <v>5367</v>
      </c>
      <c r="K4907" t="s">
        <v>19</v>
      </c>
      <c r="L4907" t="s">
        <v>411</v>
      </c>
    </row>
    <row r="4908" spans="1:12" x14ac:dyDescent="0.2">
      <c r="A4908">
        <v>14571</v>
      </c>
      <c r="B4908" t="s">
        <v>5367</v>
      </c>
      <c r="C4908" t="s">
        <v>5362</v>
      </c>
      <c r="D4908">
        <v>2368</v>
      </c>
      <c r="E4908" t="s">
        <v>1442</v>
      </c>
      <c r="F4908" t="s">
        <v>5363</v>
      </c>
      <c r="G4908" t="s">
        <v>5364</v>
      </c>
      <c r="H4908" t="s">
        <v>5368</v>
      </c>
      <c r="I4908" t="s">
        <v>5366</v>
      </c>
      <c r="J4908" t="s">
        <v>5367</v>
      </c>
      <c r="K4908" t="s">
        <v>19</v>
      </c>
      <c r="L4908" t="s">
        <v>411</v>
      </c>
    </row>
    <row r="4909" spans="1:12" x14ac:dyDescent="0.2">
      <c r="A4909">
        <v>14571</v>
      </c>
      <c r="B4909" t="s">
        <v>5367</v>
      </c>
      <c r="C4909" t="s">
        <v>5362</v>
      </c>
      <c r="D4909">
        <v>2368</v>
      </c>
      <c r="E4909" t="s">
        <v>1442</v>
      </c>
      <c r="F4909" t="s">
        <v>5363</v>
      </c>
      <c r="G4909" t="s">
        <v>5364</v>
      </c>
      <c r="H4909" t="s">
        <v>5368</v>
      </c>
      <c r="I4909" t="s">
        <v>5366</v>
      </c>
      <c r="J4909" t="s">
        <v>5367</v>
      </c>
      <c r="K4909" t="s">
        <v>22</v>
      </c>
      <c r="L4909" t="s">
        <v>411</v>
      </c>
    </row>
    <row r="4910" spans="1:12" x14ac:dyDescent="0.2">
      <c r="A4910">
        <v>14333</v>
      </c>
      <c r="B4910" t="s">
        <v>5369</v>
      </c>
      <c r="C4910" t="s">
        <v>5370</v>
      </c>
      <c r="D4910">
        <v>2369</v>
      </c>
      <c r="E4910" t="s">
        <v>1442</v>
      </c>
      <c r="F4910" t="s">
        <v>5371</v>
      </c>
      <c r="G4910" t="s">
        <v>5372</v>
      </c>
      <c r="H4910" t="s">
        <v>830</v>
      </c>
      <c r="I4910" t="s">
        <v>3778</v>
      </c>
      <c r="J4910" t="s">
        <v>5369</v>
      </c>
      <c r="K4910" t="s">
        <v>19</v>
      </c>
      <c r="L4910" t="s">
        <v>98</v>
      </c>
    </row>
    <row r="4911" spans="1:12" x14ac:dyDescent="0.2">
      <c r="A4911">
        <v>14334</v>
      </c>
      <c r="B4911" t="s">
        <v>5373</v>
      </c>
      <c r="C4911" t="s">
        <v>5370</v>
      </c>
      <c r="D4911">
        <v>2369</v>
      </c>
      <c r="E4911" t="s">
        <v>1442</v>
      </c>
      <c r="F4911" t="s">
        <v>5371</v>
      </c>
      <c r="G4911" t="s">
        <v>5372</v>
      </c>
      <c r="H4911" t="s">
        <v>5374</v>
      </c>
      <c r="I4911" t="s">
        <v>5375</v>
      </c>
      <c r="J4911" t="s">
        <v>5373</v>
      </c>
      <c r="K4911" t="s">
        <v>22</v>
      </c>
      <c r="L4911" t="s">
        <v>98</v>
      </c>
    </row>
    <row r="4912" spans="1:12" x14ac:dyDescent="0.2">
      <c r="A4912">
        <v>14335</v>
      </c>
      <c r="B4912" t="s">
        <v>5376</v>
      </c>
      <c r="C4912" t="s">
        <v>5377</v>
      </c>
      <c r="D4912">
        <v>2370</v>
      </c>
      <c r="E4912" t="s">
        <v>1442</v>
      </c>
      <c r="F4912" t="s">
        <v>5378</v>
      </c>
      <c r="G4912">
        <v>3014738990</v>
      </c>
      <c r="H4912" t="s">
        <v>1764</v>
      </c>
      <c r="I4912" t="s">
        <v>653</v>
      </c>
      <c r="J4912" t="s">
        <v>5379</v>
      </c>
      <c r="K4912" t="s">
        <v>19</v>
      </c>
      <c r="L4912" t="s">
        <v>98</v>
      </c>
    </row>
    <row r="4913" spans="1:12" x14ac:dyDescent="0.2">
      <c r="A4913">
        <v>14436</v>
      </c>
      <c r="B4913" t="s">
        <v>5379</v>
      </c>
      <c r="C4913" t="s">
        <v>5377</v>
      </c>
      <c r="D4913">
        <v>2370</v>
      </c>
      <c r="E4913" t="s">
        <v>1442</v>
      </c>
      <c r="F4913" t="s">
        <v>5378</v>
      </c>
      <c r="G4913">
        <v>3014738990</v>
      </c>
      <c r="H4913" t="s">
        <v>1764</v>
      </c>
      <c r="I4913" t="s">
        <v>653</v>
      </c>
      <c r="J4913" t="s">
        <v>5379</v>
      </c>
      <c r="K4913" t="s">
        <v>19</v>
      </c>
      <c r="L4913" t="s">
        <v>98</v>
      </c>
    </row>
    <row r="4914" spans="1:12" x14ac:dyDescent="0.2">
      <c r="A4914">
        <v>14436</v>
      </c>
      <c r="B4914" t="s">
        <v>5379</v>
      </c>
      <c r="C4914" t="s">
        <v>5377</v>
      </c>
      <c r="D4914">
        <v>2370</v>
      </c>
      <c r="E4914" t="s">
        <v>1442</v>
      </c>
      <c r="F4914" t="s">
        <v>5378</v>
      </c>
      <c r="G4914">
        <v>3014738990</v>
      </c>
      <c r="H4914" t="s">
        <v>1764</v>
      </c>
      <c r="I4914" t="s">
        <v>653</v>
      </c>
      <c r="J4914" t="s">
        <v>5379</v>
      </c>
      <c r="K4914" t="s">
        <v>22</v>
      </c>
      <c r="L4914" t="s">
        <v>98</v>
      </c>
    </row>
    <row r="4915" spans="1:12" x14ac:dyDescent="0.2">
      <c r="A4915">
        <v>14403</v>
      </c>
      <c r="B4915" t="s">
        <v>5380</v>
      </c>
      <c r="C4915" t="s">
        <v>5381</v>
      </c>
      <c r="D4915">
        <v>2429</v>
      </c>
      <c r="E4915" t="s">
        <v>1442</v>
      </c>
      <c r="F4915" t="s">
        <v>5382</v>
      </c>
      <c r="G4915" t="s">
        <v>5383</v>
      </c>
      <c r="H4915" t="s">
        <v>1297</v>
      </c>
      <c r="I4915" t="s">
        <v>5384</v>
      </c>
      <c r="J4915" t="s">
        <v>5380</v>
      </c>
      <c r="K4915" t="s">
        <v>19</v>
      </c>
      <c r="L4915" t="s">
        <v>98</v>
      </c>
    </row>
    <row r="4916" spans="1:12" x14ac:dyDescent="0.2">
      <c r="A4916">
        <v>15080</v>
      </c>
      <c r="B4916" t="s">
        <v>5385</v>
      </c>
      <c r="C4916" t="s">
        <v>5381</v>
      </c>
      <c r="D4916">
        <v>2429</v>
      </c>
      <c r="E4916" t="s">
        <v>1442</v>
      </c>
      <c r="F4916" t="s">
        <v>5382</v>
      </c>
      <c r="G4916" t="s">
        <v>5383</v>
      </c>
      <c r="H4916" t="s">
        <v>5386</v>
      </c>
      <c r="I4916" t="s">
        <v>5384</v>
      </c>
      <c r="J4916" t="s">
        <v>5385</v>
      </c>
      <c r="K4916" t="s">
        <v>22</v>
      </c>
      <c r="L4916" t="s">
        <v>98</v>
      </c>
    </row>
    <row r="4917" spans="1:12" x14ac:dyDescent="0.2">
      <c r="A4917">
        <v>2383</v>
      </c>
      <c r="B4917" t="s">
        <v>5387</v>
      </c>
      <c r="C4917" t="s">
        <v>5388</v>
      </c>
      <c r="D4917">
        <v>2430</v>
      </c>
      <c r="E4917" t="s">
        <v>1442</v>
      </c>
      <c r="F4917" t="s">
        <v>5389</v>
      </c>
      <c r="G4917" t="s">
        <v>5390</v>
      </c>
      <c r="H4917" t="s">
        <v>1539</v>
      </c>
      <c r="I4917" t="s">
        <v>5391</v>
      </c>
      <c r="J4917" t="s">
        <v>5387</v>
      </c>
      <c r="K4917" t="s">
        <v>19</v>
      </c>
      <c r="L4917" t="s">
        <v>20</v>
      </c>
    </row>
    <row r="4918" spans="1:12" x14ac:dyDescent="0.2">
      <c r="A4918">
        <v>3155</v>
      </c>
      <c r="B4918" t="s">
        <v>5392</v>
      </c>
      <c r="C4918" t="s">
        <v>5388</v>
      </c>
      <c r="D4918">
        <v>2430</v>
      </c>
      <c r="E4918" t="s">
        <v>1442</v>
      </c>
      <c r="F4918" t="s">
        <v>5389</v>
      </c>
      <c r="G4918" t="s">
        <v>5390</v>
      </c>
      <c r="H4918" t="s">
        <v>2297</v>
      </c>
      <c r="I4918" t="s">
        <v>5393</v>
      </c>
      <c r="J4918" t="s">
        <v>5392</v>
      </c>
      <c r="K4918" t="s">
        <v>19</v>
      </c>
      <c r="L4918" t="s">
        <v>20</v>
      </c>
    </row>
    <row r="4919" spans="1:12" x14ac:dyDescent="0.2">
      <c r="A4919">
        <v>14404</v>
      </c>
      <c r="B4919" t="s">
        <v>5394</v>
      </c>
      <c r="C4919" t="s">
        <v>5388</v>
      </c>
      <c r="D4919">
        <v>2430</v>
      </c>
      <c r="E4919" t="s">
        <v>1442</v>
      </c>
      <c r="F4919" t="s">
        <v>5389</v>
      </c>
      <c r="G4919" t="s">
        <v>5390</v>
      </c>
      <c r="H4919" t="s">
        <v>26</v>
      </c>
      <c r="I4919" t="s">
        <v>5395</v>
      </c>
      <c r="J4919" t="s">
        <v>5394</v>
      </c>
      <c r="K4919" t="s">
        <v>19</v>
      </c>
      <c r="L4919" t="s">
        <v>20</v>
      </c>
    </row>
    <row r="4920" spans="1:12" x14ac:dyDescent="0.2">
      <c r="A4920">
        <v>2384</v>
      </c>
      <c r="B4920" t="s">
        <v>5396</v>
      </c>
      <c r="C4920" t="s">
        <v>5388</v>
      </c>
      <c r="D4920">
        <v>2430</v>
      </c>
      <c r="E4920" t="s">
        <v>1442</v>
      </c>
      <c r="F4920" t="s">
        <v>5389</v>
      </c>
      <c r="G4920" t="s">
        <v>5390</v>
      </c>
      <c r="H4920" t="s">
        <v>5397</v>
      </c>
      <c r="I4920" t="s">
        <v>5398</v>
      </c>
      <c r="J4920" t="s">
        <v>5396</v>
      </c>
      <c r="K4920" t="s">
        <v>22</v>
      </c>
      <c r="L4920" t="s">
        <v>20</v>
      </c>
    </row>
    <row r="4921" spans="1:12" x14ac:dyDescent="0.2">
      <c r="A4921">
        <v>2383</v>
      </c>
      <c r="B4921" t="s">
        <v>5387</v>
      </c>
      <c r="C4921" t="s">
        <v>5388</v>
      </c>
      <c r="D4921">
        <v>2430</v>
      </c>
      <c r="E4921" t="s">
        <v>1442</v>
      </c>
      <c r="F4921" t="s">
        <v>5389</v>
      </c>
      <c r="G4921" t="s">
        <v>5390</v>
      </c>
      <c r="H4921" t="s">
        <v>1539</v>
      </c>
      <c r="I4921" t="s">
        <v>5391</v>
      </c>
      <c r="J4921" t="s">
        <v>5387</v>
      </c>
      <c r="K4921" t="s">
        <v>19</v>
      </c>
      <c r="L4921" t="s">
        <v>36</v>
      </c>
    </row>
    <row r="4922" spans="1:12" x14ac:dyDescent="0.2">
      <c r="A4922">
        <v>3155</v>
      </c>
      <c r="B4922" t="s">
        <v>5392</v>
      </c>
      <c r="C4922" t="s">
        <v>5388</v>
      </c>
      <c r="D4922">
        <v>2430</v>
      </c>
      <c r="E4922" t="s">
        <v>1442</v>
      </c>
      <c r="F4922" t="s">
        <v>5389</v>
      </c>
      <c r="G4922" t="s">
        <v>5390</v>
      </c>
      <c r="H4922" t="s">
        <v>2297</v>
      </c>
      <c r="I4922" t="s">
        <v>5393</v>
      </c>
      <c r="J4922" t="s">
        <v>5392</v>
      </c>
      <c r="K4922" t="s">
        <v>19</v>
      </c>
      <c r="L4922" t="s">
        <v>36</v>
      </c>
    </row>
    <row r="4923" spans="1:12" x14ac:dyDescent="0.2">
      <c r="A4923">
        <v>14404</v>
      </c>
      <c r="B4923" t="s">
        <v>5394</v>
      </c>
      <c r="C4923" t="s">
        <v>5388</v>
      </c>
      <c r="D4923">
        <v>2430</v>
      </c>
      <c r="E4923" t="s">
        <v>1442</v>
      </c>
      <c r="F4923" t="s">
        <v>5389</v>
      </c>
      <c r="G4923" t="s">
        <v>5390</v>
      </c>
      <c r="H4923" t="s">
        <v>26</v>
      </c>
      <c r="I4923" t="s">
        <v>5395</v>
      </c>
      <c r="J4923" t="s">
        <v>5394</v>
      </c>
      <c r="K4923" t="s">
        <v>19</v>
      </c>
      <c r="L4923" t="s">
        <v>36</v>
      </c>
    </row>
    <row r="4924" spans="1:12" x14ac:dyDescent="0.2">
      <c r="A4924">
        <v>2384</v>
      </c>
      <c r="B4924" t="s">
        <v>5396</v>
      </c>
      <c r="C4924" t="s">
        <v>5388</v>
      </c>
      <c r="D4924">
        <v>2430</v>
      </c>
      <c r="E4924" t="s">
        <v>1442</v>
      </c>
      <c r="F4924" t="s">
        <v>5389</v>
      </c>
      <c r="G4924" t="s">
        <v>5390</v>
      </c>
      <c r="H4924" t="s">
        <v>5397</v>
      </c>
      <c r="I4924" t="s">
        <v>5398</v>
      </c>
      <c r="J4924" t="s">
        <v>5396</v>
      </c>
      <c r="K4924" t="s">
        <v>22</v>
      </c>
      <c r="L4924" t="s">
        <v>36</v>
      </c>
    </row>
    <row r="4925" spans="1:12" x14ac:dyDescent="0.2">
      <c r="A4925">
        <v>2383</v>
      </c>
      <c r="B4925" t="s">
        <v>5387</v>
      </c>
      <c r="C4925" t="s">
        <v>5388</v>
      </c>
      <c r="D4925">
        <v>2430</v>
      </c>
      <c r="E4925" t="s">
        <v>1442</v>
      </c>
      <c r="F4925" t="s">
        <v>5389</v>
      </c>
      <c r="G4925" t="s">
        <v>5390</v>
      </c>
      <c r="H4925" t="s">
        <v>1539</v>
      </c>
      <c r="I4925" t="s">
        <v>5391</v>
      </c>
      <c r="J4925" t="s">
        <v>5387</v>
      </c>
      <c r="K4925" t="s">
        <v>19</v>
      </c>
      <c r="L4925" t="s">
        <v>469</v>
      </c>
    </row>
    <row r="4926" spans="1:12" x14ac:dyDescent="0.2">
      <c r="A4926">
        <v>3155</v>
      </c>
      <c r="B4926" t="s">
        <v>5392</v>
      </c>
      <c r="C4926" t="s">
        <v>5388</v>
      </c>
      <c r="D4926">
        <v>2430</v>
      </c>
      <c r="E4926" t="s">
        <v>1442</v>
      </c>
      <c r="F4926" t="s">
        <v>5389</v>
      </c>
      <c r="G4926" t="s">
        <v>5390</v>
      </c>
      <c r="H4926" t="s">
        <v>2297</v>
      </c>
      <c r="I4926" t="s">
        <v>5393</v>
      </c>
      <c r="J4926" t="s">
        <v>5392</v>
      </c>
      <c r="K4926" t="s">
        <v>19</v>
      </c>
      <c r="L4926" t="s">
        <v>469</v>
      </c>
    </row>
    <row r="4927" spans="1:12" x14ac:dyDescent="0.2">
      <c r="A4927">
        <v>14404</v>
      </c>
      <c r="B4927" t="s">
        <v>5394</v>
      </c>
      <c r="C4927" t="s">
        <v>5388</v>
      </c>
      <c r="D4927">
        <v>2430</v>
      </c>
      <c r="E4927" t="s">
        <v>1442</v>
      </c>
      <c r="F4927" t="s">
        <v>5389</v>
      </c>
      <c r="G4927" t="s">
        <v>5390</v>
      </c>
      <c r="H4927" t="s">
        <v>26</v>
      </c>
      <c r="I4927" t="s">
        <v>5395</v>
      </c>
      <c r="J4927" t="s">
        <v>5394</v>
      </c>
      <c r="K4927" t="s">
        <v>19</v>
      </c>
      <c r="L4927" t="s">
        <v>469</v>
      </c>
    </row>
    <row r="4928" spans="1:12" x14ac:dyDescent="0.2">
      <c r="A4928">
        <v>27155</v>
      </c>
      <c r="B4928" t="s">
        <v>5399</v>
      </c>
      <c r="C4928" t="s">
        <v>5388</v>
      </c>
      <c r="D4928">
        <v>2430</v>
      </c>
      <c r="E4928" t="s">
        <v>1442</v>
      </c>
      <c r="F4928" t="s">
        <v>5389</v>
      </c>
      <c r="G4928" t="s">
        <v>5390</v>
      </c>
      <c r="H4928" t="s">
        <v>5400</v>
      </c>
      <c r="I4928" t="s">
        <v>490</v>
      </c>
      <c r="J4928" t="s">
        <v>5399</v>
      </c>
      <c r="K4928" t="s">
        <v>22</v>
      </c>
      <c r="L4928" t="s">
        <v>469</v>
      </c>
    </row>
    <row r="4929" spans="1:12" x14ac:dyDescent="0.2">
      <c r="A4929">
        <v>2383</v>
      </c>
      <c r="B4929" t="s">
        <v>5387</v>
      </c>
      <c r="C4929" t="s">
        <v>5388</v>
      </c>
      <c r="D4929">
        <v>2430</v>
      </c>
      <c r="E4929" t="s">
        <v>1442</v>
      </c>
      <c r="F4929" t="s">
        <v>5389</v>
      </c>
      <c r="G4929" t="s">
        <v>5390</v>
      </c>
      <c r="H4929" t="s">
        <v>1539</v>
      </c>
      <c r="I4929" t="s">
        <v>5391</v>
      </c>
      <c r="J4929" t="s">
        <v>5387</v>
      </c>
      <c r="K4929" t="s">
        <v>19</v>
      </c>
      <c r="L4929" t="s">
        <v>249</v>
      </c>
    </row>
    <row r="4930" spans="1:12" x14ac:dyDescent="0.2">
      <c r="A4930">
        <v>3155</v>
      </c>
      <c r="B4930" t="s">
        <v>5392</v>
      </c>
      <c r="C4930" t="s">
        <v>5388</v>
      </c>
      <c r="D4930">
        <v>2430</v>
      </c>
      <c r="E4930" t="s">
        <v>1442</v>
      </c>
      <c r="F4930" t="s">
        <v>5389</v>
      </c>
      <c r="G4930" t="s">
        <v>5390</v>
      </c>
      <c r="H4930" t="s">
        <v>2297</v>
      </c>
      <c r="I4930" t="s">
        <v>5393</v>
      </c>
      <c r="J4930" t="s">
        <v>5392</v>
      </c>
      <c r="K4930" t="s">
        <v>19</v>
      </c>
      <c r="L4930" t="s">
        <v>249</v>
      </c>
    </row>
    <row r="4931" spans="1:12" x14ac:dyDescent="0.2">
      <c r="A4931">
        <v>14404</v>
      </c>
      <c r="B4931" t="s">
        <v>5394</v>
      </c>
      <c r="C4931" t="s">
        <v>5388</v>
      </c>
      <c r="D4931">
        <v>2430</v>
      </c>
      <c r="E4931" t="s">
        <v>1442</v>
      </c>
      <c r="F4931" t="s">
        <v>5389</v>
      </c>
      <c r="G4931" t="s">
        <v>5390</v>
      </c>
      <c r="H4931" t="s">
        <v>26</v>
      </c>
      <c r="I4931" t="s">
        <v>5395</v>
      </c>
      <c r="J4931" t="s">
        <v>5394</v>
      </c>
      <c r="K4931" t="s">
        <v>19</v>
      </c>
      <c r="L4931" t="s">
        <v>249</v>
      </c>
    </row>
    <row r="4932" spans="1:12" x14ac:dyDescent="0.2">
      <c r="A4932">
        <v>27155</v>
      </c>
      <c r="B4932" t="s">
        <v>5399</v>
      </c>
      <c r="C4932" t="s">
        <v>5388</v>
      </c>
      <c r="D4932">
        <v>2430</v>
      </c>
      <c r="E4932" t="s">
        <v>1442</v>
      </c>
      <c r="F4932" t="s">
        <v>5389</v>
      </c>
      <c r="G4932" t="s">
        <v>5390</v>
      </c>
      <c r="H4932" t="s">
        <v>5400</v>
      </c>
      <c r="I4932" t="s">
        <v>490</v>
      </c>
      <c r="J4932" t="s">
        <v>5399</v>
      </c>
      <c r="K4932" t="s">
        <v>22</v>
      </c>
      <c r="L4932" t="s">
        <v>249</v>
      </c>
    </row>
    <row r="4933" spans="1:12" x14ac:dyDescent="0.2">
      <c r="A4933">
        <v>2383</v>
      </c>
      <c r="B4933" t="s">
        <v>5387</v>
      </c>
      <c r="C4933" t="s">
        <v>5388</v>
      </c>
      <c r="D4933">
        <v>2430</v>
      </c>
      <c r="E4933" t="s">
        <v>1442</v>
      </c>
      <c r="F4933" t="s">
        <v>5389</v>
      </c>
      <c r="G4933" t="s">
        <v>5390</v>
      </c>
      <c r="H4933" t="s">
        <v>1539</v>
      </c>
      <c r="I4933" t="s">
        <v>5391</v>
      </c>
      <c r="J4933" t="s">
        <v>5387</v>
      </c>
      <c r="K4933" t="s">
        <v>19</v>
      </c>
      <c r="L4933" t="s">
        <v>411</v>
      </c>
    </row>
    <row r="4934" spans="1:12" x14ac:dyDescent="0.2">
      <c r="A4934">
        <v>3155</v>
      </c>
      <c r="B4934" t="s">
        <v>5392</v>
      </c>
      <c r="C4934" t="s">
        <v>5388</v>
      </c>
      <c r="D4934">
        <v>2430</v>
      </c>
      <c r="E4934" t="s">
        <v>1442</v>
      </c>
      <c r="F4934" t="s">
        <v>5389</v>
      </c>
      <c r="G4934" t="s">
        <v>5390</v>
      </c>
      <c r="H4934" t="s">
        <v>2297</v>
      </c>
      <c r="I4934" t="s">
        <v>5393</v>
      </c>
      <c r="J4934" t="s">
        <v>5392</v>
      </c>
      <c r="K4934" t="s">
        <v>19</v>
      </c>
      <c r="L4934" t="s">
        <v>411</v>
      </c>
    </row>
    <row r="4935" spans="1:12" x14ac:dyDescent="0.2">
      <c r="A4935">
        <v>14404</v>
      </c>
      <c r="B4935" t="s">
        <v>5394</v>
      </c>
      <c r="C4935" t="s">
        <v>5388</v>
      </c>
      <c r="D4935">
        <v>2430</v>
      </c>
      <c r="E4935" t="s">
        <v>1442</v>
      </c>
      <c r="F4935" t="s">
        <v>5389</v>
      </c>
      <c r="G4935" t="s">
        <v>5390</v>
      </c>
      <c r="H4935" t="s">
        <v>26</v>
      </c>
      <c r="I4935" t="s">
        <v>5395</v>
      </c>
      <c r="J4935" t="s">
        <v>5394</v>
      </c>
      <c r="K4935" t="s">
        <v>19</v>
      </c>
      <c r="L4935" t="s">
        <v>411</v>
      </c>
    </row>
    <row r="4936" spans="1:12" x14ac:dyDescent="0.2">
      <c r="A4936">
        <v>27155</v>
      </c>
      <c r="B4936" t="s">
        <v>5399</v>
      </c>
      <c r="C4936" t="s">
        <v>5388</v>
      </c>
      <c r="D4936">
        <v>2430</v>
      </c>
      <c r="E4936" t="s">
        <v>1442</v>
      </c>
      <c r="F4936" t="s">
        <v>5389</v>
      </c>
      <c r="G4936" t="s">
        <v>5390</v>
      </c>
      <c r="H4936" t="s">
        <v>5400</v>
      </c>
      <c r="I4936" t="s">
        <v>490</v>
      </c>
      <c r="J4936" t="s">
        <v>5399</v>
      </c>
      <c r="K4936" t="s">
        <v>22</v>
      </c>
      <c r="L4936" t="s">
        <v>411</v>
      </c>
    </row>
    <row r="4937" spans="1:12" x14ac:dyDescent="0.2">
      <c r="A4937">
        <v>14443</v>
      </c>
      <c r="B4937" t="s">
        <v>5401</v>
      </c>
      <c r="C4937" t="s">
        <v>5402</v>
      </c>
      <c r="D4937">
        <v>2467</v>
      </c>
      <c r="E4937" t="s">
        <v>1442</v>
      </c>
      <c r="F4937" t="s">
        <v>5403</v>
      </c>
      <c r="G4937" t="s">
        <v>5404</v>
      </c>
      <c r="H4937" t="s">
        <v>3139</v>
      </c>
      <c r="I4937" t="s">
        <v>3693</v>
      </c>
      <c r="J4937" t="s">
        <v>5401</v>
      </c>
      <c r="K4937" t="s">
        <v>19</v>
      </c>
      <c r="L4937" t="s">
        <v>98</v>
      </c>
    </row>
    <row r="4938" spans="1:12" x14ac:dyDescent="0.2">
      <c r="A4938">
        <v>15808</v>
      </c>
      <c r="B4938" t="s">
        <v>5405</v>
      </c>
      <c r="C4938" t="s">
        <v>5402</v>
      </c>
      <c r="D4938">
        <v>2467</v>
      </c>
      <c r="E4938" t="s">
        <v>1442</v>
      </c>
      <c r="F4938" t="s">
        <v>5403</v>
      </c>
      <c r="G4938" t="s">
        <v>5404</v>
      </c>
      <c r="H4938" t="s">
        <v>5406</v>
      </c>
      <c r="I4938" t="s">
        <v>5407</v>
      </c>
      <c r="J4938" t="s">
        <v>5405</v>
      </c>
      <c r="K4938" t="s">
        <v>22</v>
      </c>
      <c r="L4938" t="s">
        <v>98</v>
      </c>
    </row>
    <row r="4939" spans="1:12" x14ac:dyDescent="0.2">
      <c r="A4939">
        <v>14443</v>
      </c>
      <c r="B4939" t="s">
        <v>5401</v>
      </c>
      <c r="C4939" t="s">
        <v>5402</v>
      </c>
      <c r="D4939">
        <v>2467</v>
      </c>
      <c r="E4939" t="s">
        <v>1442</v>
      </c>
      <c r="F4939" t="s">
        <v>5403</v>
      </c>
      <c r="G4939" t="s">
        <v>5404</v>
      </c>
      <c r="H4939" t="s">
        <v>3139</v>
      </c>
      <c r="I4939" t="s">
        <v>3693</v>
      </c>
      <c r="J4939" t="s">
        <v>5401</v>
      </c>
      <c r="K4939" t="s">
        <v>19</v>
      </c>
      <c r="L4939" t="s">
        <v>469</v>
      </c>
    </row>
    <row r="4940" spans="1:12" x14ac:dyDescent="0.2">
      <c r="A4940">
        <v>28994</v>
      </c>
      <c r="B4940" t="s">
        <v>5408</v>
      </c>
      <c r="C4940" t="s">
        <v>5402</v>
      </c>
      <c r="D4940">
        <v>2467</v>
      </c>
      <c r="E4940" t="s">
        <v>1442</v>
      </c>
      <c r="F4940" t="s">
        <v>5403</v>
      </c>
      <c r="G4940" t="s">
        <v>5404</v>
      </c>
      <c r="H4940" t="s">
        <v>5409</v>
      </c>
      <c r="I4940" t="s">
        <v>3745</v>
      </c>
      <c r="J4940" t="s">
        <v>5408</v>
      </c>
      <c r="K4940" t="s">
        <v>22</v>
      </c>
      <c r="L4940" t="s">
        <v>469</v>
      </c>
    </row>
    <row r="4941" spans="1:12" x14ac:dyDescent="0.2">
      <c r="A4941">
        <v>14449</v>
      </c>
      <c r="B4941" t="s">
        <v>5410</v>
      </c>
      <c r="C4941" t="s">
        <v>5411</v>
      </c>
      <c r="D4941">
        <v>2473</v>
      </c>
      <c r="E4941" t="s">
        <v>1442</v>
      </c>
      <c r="F4941" t="s">
        <v>5412</v>
      </c>
      <c r="G4941">
        <v>6018566921</v>
      </c>
      <c r="H4941" t="s">
        <v>5413</v>
      </c>
      <c r="I4941" t="s">
        <v>5414</v>
      </c>
      <c r="J4941" t="s">
        <v>5410</v>
      </c>
      <c r="K4941" t="s">
        <v>19</v>
      </c>
      <c r="L4941" t="s">
        <v>98</v>
      </c>
    </row>
    <row r="4942" spans="1:12" x14ac:dyDescent="0.2">
      <c r="A4942">
        <v>14451</v>
      </c>
      <c r="B4942" t="s">
        <v>5415</v>
      </c>
      <c r="C4942" t="s">
        <v>5411</v>
      </c>
      <c r="D4942">
        <v>2473</v>
      </c>
      <c r="E4942" t="s">
        <v>1442</v>
      </c>
      <c r="F4942" t="s">
        <v>5412</v>
      </c>
      <c r="G4942">
        <v>6018566921</v>
      </c>
      <c r="H4942" t="s">
        <v>2392</v>
      </c>
      <c r="I4942" t="s">
        <v>5416</v>
      </c>
      <c r="J4942" t="s">
        <v>5415</v>
      </c>
      <c r="K4942" t="s">
        <v>19</v>
      </c>
      <c r="L4942" t="s">
        <v>98</v>
      </c>
    </row>
    <row r="4943" spans="1:12" x14ac:dyDescent="0.2">
      <c r="A4943">
        <v>14451</v>
      </c>
      <c r="B4943" t="s">
        <v>5415</v>
      </c>
      <c r="C4943" t="s">
        <v>5411</v>
      </c>
      <c r="D4943">
        <v>2473</v>
      </c>
      <c r="E4943" t="s">
        <v>1442</v>
      </c>
      <c r="F4943" t="s">
        <v>5412</v>
      </c>
      <c r="G4943">
        <v>6018566921</v>
      </c>
      <c r="H4943" t="s">
        <v>2392</v>
      </c>
      <c r="I4943" t="s">
        <v>5416</v>
      </c>
      <c r="J4943" t="s">
        <v>5415</v>
      </c>
      <c r="K4943" t="s">
        <v>22</v>
      </c>
      <c r="L4943" t="s">
        <v>98</v>
      </c>
    </row>
    <row r="4944" spans="1:12" x14ac:dyDescent="0.2">
      <c r="A4944">
        <v>14449</v>
      </c>
      <c r="B4944" t="s">
        <v>5410</v>
      </c>
      <c r="C4944" t="s">
        <v>5411</v>
      </c>
      <c r="D4944">
        <v>2473</v>
      </c>
      <c r="E4944" t="s">
        <v>1442</v>
      </c>
      <c r="F4944" t="s">
        <v>5412</v>
      </c>
      <c r="G4944">
        <v>6018566921</v>
      </c>
      <c r="H4944" t="s">
        <v>5413</v>
      </c>
      <c r="I4944" t="s">
        <v>5414</v>
      </c>
      <c r="J4944" t="s">
        <v>5410</v>
      </c>
      <c r="K4944" t="s">
        <v>19</v>
      </c>
      <c r="L4944" t="s">
        <v>164</v>
      </c>
    </row>
    <row r="4945" spans="1:12" x14ac:dyDescent="0.2">
      <c r="A4945">
        <v>14451</v>
      </c>
      <c r="B4945" t="s">
        <v>5415</v>
      </c>
      <c r="C4945" t="s">
        <v>5411</v>
      </c>
      <c r="D4945">
        <v>2473</v>
      </c>
      <c r="E4945" t="s">
        <v>1442</v>
      </c>
      <c r="F4945" t="s">
        <v>5412</v>
      </c>
      <c r="G4945">
        <v>6018566921</v>
      </c>
      <c r="H4945" t="s">
        <v>2392</v>
      </c>
      <c r="I4945" t="s">
        <v>5416</v>
      </c>
      <c r="J4945" t="s">
        <v>5415</v>
      </c>
      <c r="K4945" t="s">
        <v>19</v>
      </c>
      <c r="L4945" t="s">
        <v>164</v>
      </c>
    </row>
    <row r="4946" spans="1:12" x14ac:dyDescent="0.2">
      <c r="A4946">
        <v>14451</v>
      </c>
      <c r="B4946" t="s">
        <v>5415</v>
      </c>
      <c r="C4946" t="s">
        <v>5411</v>
      </c>
      <c r="D4946">
        <v>2473</v>
      </c>
      <c r="E4946" t="s">
        <v>1442</v>
      </c>
      <c r="F4946" t="s">
        <v>5412</v>
      </c>
      <c r="G4946">
        <v>6018566921</v>
      </c>
      <c r="H4946" t="s">
        <v>2392</v>
      </c>
      <c r="I4946" t="s">
        <v>5416</v>
      </c>
      <c r="J4946" t="s">
        <v>5415</v>
      </c>
      <c r="K4946" t="s">
        <v>22</v>
      </c>
      <c r="L4946" t="s">
        <v>164</v>
      </c>
    </row>
    <row r="4947" spans="1:12" x14ac:dyDescent="0.2">
      <c r="A4947">
        <v>14481</v>
      </c>
      <c r="B4947" t="s">
        <v>5417</v>
      </c>
      <c r="C4947" t="s">
        <v>5418</v>
      </c>
      <c r="D4947">
        <v>2503</v>
      </c>
      <c r="E4947" t="s">
        <v>1442</v>
      </c>
      <c r="F4947" t="s">
        <v>5419</v>
      </c>
      <c r="G4947" t="s">
        <v>5420</v>
      </c>
      <c r="H4947" t="s">
        <v>1051</v>
      </c>
      <c r="I4947" t="s">
        <v>2906</v>
      </c>
      <c r="J4947" t="s">
        <v>5421</v>
      </c>
      <c r="K4947" t="s">
        <v>19</v>
      </c>
      <c r="L4947" t="s">
        <v>98</v>
      </c>
    </row>
    <row r="4948" spans="1:12" x14ac:dyDescent="0.2">
      <c r="A4948">
        <v>14482</v>
      </c>
      <c r="B4948" t="s">
        <v>5421</v>
      </c>
      <c r="C4948" t="s">
        <v>5418</v>
      </c>
      <c r="D4948">
        <v>2503</v>
      </c>
      <c r="E4948" t="s">
        <v>1442</v>
      </c>
      <c r="F4948" t="s">
        <v>5419</v>
      </c>
      <c r="G4948" t="s">
        <v>5420</v>
      </c>
      <c r="H4948" t="s">
        <v>1051</v>
      </c>
      <c r="I4948" t="s">
        <v>2906</v>
      </c>
      <c r="J4948" t="s">
        <v>5421</v>
      </c>
      <c r="K4948" t="s">
        <v>19</v>
      </c>
      <c r="L4948" t="s">
        <v>98</v>
      </c>
    </row>
    <row r="4949" spans="1:12" x14ac:dyDescent="0.2">
      <c r="A4949">
        <v>14482</v>
      </c>
      <c r="B4949" t="s">
        <v>5421</v>
      </c>
      <c r="C4949" t="s">
        <v>5418</v>
      </c>
      <c r="D4949">
        <v>2503</v>
      </c>
      <c r="E4949" t="s">
        <v>1442</v>
      </c>
      <c r="F4949" t="s">
        <v>5419</v>
      </c>
      <c r="G4949" t="s">
        <v>5420</v>
      </c>
      <c r="H4949" t="s">
        <v>1051</v>
      </c>
      <c r="I4949" t="s">
        <v>2906</v>
      </c>
      <c r="J4949" t="s">
        <v>5421</v>
      </c>
      <c r="K4949" t="s">
        <v>22</v>
      </c>
      <c r="L4949" t="s">
        <v>98</v>
      </c>
    </row>
    <row r="4950" spans="1:12" x14ac:dyDescent="0.2">
      <c r="A4950">
        <v>14491</v>
      </c>
      <c r="B4950" t="s">
        <v>5422</v>
      </c>
      <c r="C4950" t="s">
        <v>5423</v>
      </c>
      <c r="D4950">
        <v>2511</v>
      </c>
      <c r="E4950" t="s">
        <v>1442</v>
      </c>
      <c r="F4950" t="s">
        <v>5424</v>
      </c>
      <c r="G4950" t="s">
        <v>5425</v>
      </c>
      <c r="H4950" t="s">
        <v>801</v>
      </c>
      <c r="I4950" t="s">
        <v>5426</v>
      </c>
      <c r="J4950" t="s">
        <v>5422</v>
      </c>
      <c r="K4950" t="s">
        <v>19</v>
      </c>
      <c r="L4950" t="s">
        <v>194</v>
      </c>
    </row>
    <row r="4951" spans="1:12" x14ac:dyDescent="0.2">
      <c r="A4951">
        <v>14499</v>
      </c>
      <c r="B4951" t="s">
        <v>5427</v>
      </c>
      <c r="C4951" t="s">
        <v>5423</v>
      </c>
      <c r="D4951">
        <v>2511</v>
      </c>
      <c r="E4951" t="s">
        <v>1442</v>
      </c>
      <c r="F4951" t="s">
        <v>5424</v>
      </c>
      <c r="G4951" t="s">
        <v>5425</v>
      </c>
      <c r="H4951" t="s">
        <v>1407</v>
      </c>
      <c r="I4951" t="s">
        <v>5426</v>
      </c>
      <c r="J4951" t="s">
        <v>5427</v>
      </c>
      <c r="K4951" t="s">
        <v>22</v>
      </c>
      <c r="L4951" t="s">
        <v>194</v>
      </c>
    </row>
    <row r="4952" spans="1:12" x14ac:dyDescent="0.2">
      <c r="A4952">
        <v>14500</v>
      </c>
      <c r="B4952" t="s">
        <v>5428</v>
      </c>
      <c r="C4952" t="s">
        <v>5423</v>
      </c>
      <c r="D4952">
        <v>2511</v>
      </c>
      <c r="E4952" t="s">
        <v>1442</v>
      </c>
      <c r="F4952" t="s">
        <v>5424</v>
      </c>
      <c r="G4952" t="s">
        <v>5425</v>
      </c>
      <c r="H4952" t="s">
        <v>296</v>
      </c>
      <c r="I4952" t="s">
        <v>1324</v>
      </c>
      <c r="J4952" t="s">
        <v>5428</v>
      </c>
      <c r="K4952" t="s">
        <v>22</v>
      </c>
      <c r="L4952" t="s">
        <v>194</v>
      </c>
    </row>
    <row r="4953" spans="1:12" x14ac:dyDescent="0.2">
      <c r="A4953">
        <v>20374</v>
      </c>
      <c r="B4953" t="s">
        <v>5429</v>
      </c>
      <c r="C4953" t="s">
        <v>5423</v>
      </c>
      <c r="D4953">
        <v>2511</v>
      </c>
      <c r="E4953" t="s">
        <v>1442</v>
      </c>
      <c r="F4953" t="s">
        <v>5424</v>
      </c>
      <c r="G4953" t="s">
        <v>5425</v>
      </c>
      <c r="H4953" t="s">
        <v>5430</v>
      </c>
      <c r="I4953" t="s">
        <v>5431</v>
      </c>
      <c r="J4953" t="s">
        <v>5429</v>
      </c>
      <c r="K4953" t="s">
        <v>22</v>
      </c>
      <c r="L4953" t="s">
        <v>194</v>
      </c>
    </row>
    <row r="4954" spans="1:12" x14ac:dyDescent="0.2">
      <c r="A4954">
        <v>14491</v>
      </c>
      <c r="B4954" t="s">
        <v>5422</v>
      </c>
      <c r="C4954" t="s">
        <v>5423</v>
      </c>
      <c r="D4954">
        <v>2511</v>
      </c>
      <c r="E4954" t="s">
        <v>1442</v>
      </c>
      <c r="F4954" t="s">
        <v>5424</v>
      </c>
      <c r="G4954" t="s">
        <v>5425</v>
      </c>
      <c r="H4954" t="s">
        <v>801</v>
      </c>
      <c r="I4954" t="s">
        <v>5426</v>
      </c>
      <c r="J4954" t="s">
        <v>5422</v>
      </c>
      <c r="K4954" t="s">
        <v>19</v>
      </c>
      <c r="L4954" t="s">
        <v>200</v>
      </c>
    </row>
    <row r="4955" spans="1:12" x14ac:dyDescent="0.2">
      <c r="A4955">
        <v>14499</v>
      </c>
      <c r="B4955" t="s">
        <v>5427</v>
      </c>
      <c r="C4955" t="s">
        <v>5423</v>
      </c>
      <c r="D4955">
        <v>2511</v>
      </c>
      <c r="E4955" t="s">
        <v>1442</v>
      </c>
      <c r="F4955" t="s">
        <v>5424</v>
      </c>
      <c r="G4955" t="s">
        <v>5425</v>
      </c>
      <c r="H4955" t="s">
        <v>1407</v>
      </c>
      <c r="I4955" t="s">
        <v>5426</v>
      </c>
      <c r="J4955" t="s">
        <v>5427</v>
      </c>
      <c r="K4955" t="s">
        <v>22</v>
      </c>
      <c r="L4955" t="s">
        <v>200</v>
      </c>
    </row>
    <row r="4956" spans="1:12" x14ac:dyDescent="0.2">
      <c r="A4956">
        <v>14492</v>
      </c>
      <c r="B4956" t="s">
        <v>5432</v>
      </c>
      <c r="C4956" t="s">
        <v>4612</v>
      </c>
      <c r="D4956">
        <v>2512</v>
      </c>
      <c r="E4956" t="s">
        <v>1442</v>
      </c>
      <c r="F4956" t="s">
        <v>5433</v>
      </c>
      <c r="G4956" t="s">
        <v>5434</v>
      </c>
      <c r="H4956" t="s">
        <v>127</v>
      </c>
      <c r="I4956" t="s">
        <v>5435</v>
      </c>
      <c r="J4956" t="s">
        <v>5432</v>
      </c>
      <c r="K4956" t="s">
        <v>19</v>
      </c>
      <c r="L4956" t="s">
        <v>194</v>
      </c>
    </row>
    <row r="4957" spans="1:12" x14ac:dyDescent="0.2">
      <c r="A4957">
        <v>14526</v>
      </c>
      <c r="B4957" t="s">
        <v>5436</v>
      </c>
      <c r="C4957" t="s">
        <v>4612</v>
      </c>
      <c r="D4957">
        <v>2512</v>
      </c>
      <c r="E4957" t="s">
        <v>1442</v>
      </c>
      <c r="F4957" t="s">
        <v>5433</v>
      </c>
      <c r="G4957" t="s">
        <v>5434</v>
      </c>
      <c r="H4957" t="s">
        <v>791</v>
      </c>
      <c r="I4957" t="s">
        <v>5437</v>
      </c>
      <c r="J4957" t="s">
        <v>5436</v>
      </c>
      <c r="K4957" t="s">
        <v>19</v>
      </c>
      <c r="L4957" t="s">
        <v>194</v>
      </c>
    </row>
    <row r="4958" spans="1:12" x14ac:dyDescent="0.2">
      <c r="A4958">
        <v>19218</v>
      </c>
      <c r="B4958" t="s">
        <v>5438</v>
      </c>
      <c r="C4958" t="s">
        <v>4612</v>
      </c>
      <c r="D4958">
        <v>2512</v>
      </c>
      <c r="E4958" t="s">
        <v>1442</v>
      </c>
      <c r="F4958" t="s">
        <v>5433</v>
      </c>
      <c r="G4958" t="s">
        <v>5434</v>
      </c>
      <c r="H4958" t="s">
        <v>1136</v>
      </c>
      <c r="I4958" t="s">
        <v>5439</v>
      </c>
      <c r="J4958" t="s">
        <v>5438</v>
      </c>
      <c r="K4958" t="s">
        <v>19</v>
      </c>
      <c r="L4958" t="s">
        <v>194</v>
      </c>
    </row>
    <row r="4959" spans="1:12" x14ac:dyDescent="0.2">
      <c r="A4959">
        <v>19218</v>
      </c>
      <c r="B4959" t="s">
        <v>5438</v>
      </c>
      <c r="C4959" t="s">
        <v>4612</v>
      </c>
      <c r="D4959">
        <v>2512</v>
      </c>
      <c r="E4959" t="s">
        <v>1442</v>
      </c>
      <c r="F4959" t="s">
        <v>5433</v>
      </c>
      <c r="G4959" t="s">
        <v>5434</v>
      </c>
      <c r="H4959" t="s">
        <v>1136</v>
      </c>
      <c r="I4959" t="s">
        <v>5439</v>
      </c>
      <c r="J4959" t="s">
        <v>5438</v>
      </c>
      <c r="K4959" t="s">
        <v>22</v>
      </c>
      <c r="L4959" t="s">
        <v>194</v>
      </c>
    </row>
    <row r="4960" spans="1:12" x14ac:dyDescent="0.2">
      <c r="A4960">
        <v>14492</v>
      </c>
      <c r="B4960" t="s">
        <v>5432</v>
      </c>
      <c r="C4960" t="s">
        <v>4612</v>
      </c>
      <c r="D4960">
        <v>2512</v>
      </c>
      <c r="E4960" t="s">
        <v>1442</v>
      </c>
      <c r="F4960" t="s">
        <v>5433</v>
      </c>
      <c r="G4960" t="s">
        <v>5434</v>
      </c>
      <c r="H4960" t="s">
        <v>127</v>
      </c>
      <c r="I4960" t="s">
        <v>5435</v>
      </c>
      <c r="J4960" t="s">
        <v>5432</v>
      </c>
      <c r="K4960" t="s">
        <v>19</v>
      </c>
      <c r="L4960" t="s">
        <v>98</v>
      </c>
    </row>
    <row r="4961" spans="1:12" x14ac:dyDescent="0.2">
      <c r="A4961">
        <v>14526</v>
      </c>
      <c r="B4961" t="s">
        <v>5436</v>
      </c>
      <c r="C4961" t="s">
        <v>4612</v>
      </c>
      <c r="D4961">
        <v>2512</v>
      </c>
      <c r="E4961" t="s">
        <v>1442</v>
      </c>
      <c r="F4961" t="s">
        <v>5433</v>
      </c>
      <c r="G4961" t="s">
        <v>5434</v>
      </c>
      <c r="H4961" t="s">
        <v>791</v>
      </c>
      <c r="I4961" t="s">
        <v>5437</v>
      </c>
      <c r="J4961" t="s">
        <v>5436</v>
      </c>
      <c r="K4961" t="s">
        <v>19</v>
      </c>
      <c r="L4961" t="s">
        <v>98</v>
      </c>
    </row>
    <row r="4962" spans="1:12" x14ac:dyDescent="0.2">
      <c r="A4962">
        <v>19218</v>
      </c>
      <c r="B4962" t="s">
        <v>5438</v>
      </c>
      <c r="C4962" t="s">
        <v>4612</v>
      </c>
      <c r="D4962">
        <v>2512</v>
      </c>
      <c r="E4962" t="s">
        <v>1442</v>
      </c>
      <c r="F4962" t="s">
        <v>5433</v>
      </c>
      <c r="G4962" t="s">
        <v>5434</v>
      </c>
      <c r="H4962" t="s">
        <v>1136</v>
      </c>
      <c r="I4962" t="s">
        <v>5439</v>
      </c>
      <c r="J4962" t="s">
        <v>5438</v>
      </c>
      <c r="K4962" t="s">
        <v>19</v>
      </c>
      <c r="L4962" t="s">
        <v>98</v>
      </c>
    </row>
    <row r="4963" spans="1:12" x14ac:dyDescent="0.2">
      <c r="A4963">
        <v>19218</v>
      </c>
      <c r="B4963" t="s">
        <v>5438</v>
      </c>
      <c r="C4963" t="s">
        <v>4612</v>
      </c>
      <c r="D4963">
        <v>2512</v>
      </c>
      <c r="E4963" t="s">
        <v>1442</v>
      </c>
      <c r="F4963" t="s">
        <v>5433</v>
      </c>
      <c r="G4963" t="s">
        <v>5434</v>
      </c>
      <c r="H4963" t="s">
        <v>1136</v>
      </c>
      <c r="I4963" t="s">
        <v>5439</v>
      </c>
      <c r="J4963" t="s">
        <v>5438</v>
      </c>
      <c r="K4963" t="s">
        <v>22</v>
      </c>
      <c r="L4963" t="s">
        <v>98</v>
      </c>
    </row>
    <row r="4964" spans="1:12" x14ac:dyDescent="0.2">
      <c r="A4964">
        <v>14492</v>
      </c>
      <c r="B4964" t="s">
        <v>5432</v>
      </c>
      <c r="C4964" t="s">
        <v>4612</v>
      </c>
      <c r="D4964">
        <v>2512</v>
      </c>
      <c r="E4964" t="s">
        <v>1442</v>
      </c>
      <c r="F4964" t="s">
        <v>5433</v>
      </c>
      <c r="G4964" t="s">
        <v>5434</v>
      </c>
      <c r="H4964" t="s">
        <v>127</v>
      </c>
      <c r="I4964" t="s">
        <v>5435</v>
      </c>
      <c r="J4964" t="s">
        <v>5432</v>
      </c>
      <c r="K4964" t="s">
        <v>19</v>
      </c>
      <c r="L4964" t="s">
        <v>164</v>
      </c>
    </row>
    <row r="4965" spans="1:12" x14ac:dyDescent="0.2">
      <c r="A4965">
        <v>14526</v>
      </c>
      <c r="B4965" t="s">
        <v>5436</v>
      </c>
      <c r="C4965" t="s">
        <v>4612</v>
      </c>
      <c r="D4965">
        <v>2512</v>
      </c>
      <c r="E4965" t="s">
        <v>1442</v>
      </c>
      <c r="F4965" t="s">
        <v>5433</v>
      </c>
      <c r="G4965" t="s">
        <v>5434</v>
      </c>
      <c r="H4965" t="s">
        <v>791</v>
      </c>
      <c r="I4965" t="s">
        <v>5437</v>
      </c>
      <c r="J4965" t="s">
        <v>5436</v>
      </c>
      <c r="K4965" t="s">
        <v>19</v>
      </c>
      <c r="L4965" t="s">
        <v>164</v>
      </c>
    </row>
    <row r="4966" spans="1:12" x14ac:dyDescent="0.2">
      <c r="A4966">
        <v>19218</v>
      </c>
      <c r="B4966" t="s">
        <v>5438</v>
      </c>
      <c r="C4966" t="s">
        <v>4612</v>
      </c>
      <c r="D4966">
        <v>2512</v>
      </c>
      <c r="E4966" t="s">
        <v>1442</v>
      </c>
      <c r="F4966" t="s">
        <v>5433</v>
      </c>
      <c r="G4966" t="s">
        <v>5434</v>
      </c>
      <c r="H4966" t="s">
        <v>1136</v>
      </c>
      <c r="I4966" t="s">
        <v>5439</v>
      </c>
      <c r="J4966" t="s">
        <v>5438</v>
      </c>
      <c r="K4966" t="s">
        <v>19</v>
      </c>
      <c r="L4966" t="s">
        <v>164</v>
      </c>
    </row>
    <row r="4967" spans="1:12" x14ac:dyDescent="0.2">
      <c r="A4967">
        <v>19218</v>
      </c>
      <c r="B4967" t="s">
        <v>5438</v>
      </c>
      <c r="C4967" t="s">
        <v>4612</v>
      </c>
      <c r="D4967">
        <v>2512</v>
      </c>
      <c r="E4967" t="s">
        <v>1442</v>
      </c>
      <c r="F4967" t="s">
        <v>5433</v>
      </c>
      <c r="G4967" t="s">
        <v>5434</v>
      </c>
      <c r="H4967" t="s">
        <v>1136</v>
      </c>
      <c r="I4967" t="s">
        <v>5439</v>
      </c>
      <c r="J4967" t="s">
        <v>5438</v>
      </c>
      <c r="K4967" t="s">
        <v>22</v>
      </c>
      <c r="L4967" t="s">
        <v>164</v>
      </c>
    </row>
    <row r="4968" spans="1:12" x14ac:dyDescent="0.2">
      <c r="A4968">
        <v>14493</v>
      </c>
      <c r="B4968" t="s">
        <v>5440</v>
      </c>
      <c r="C4968" t="s">
        <v>5441</v>
      </c>
      <c r="D4968">
        <v>2513</v>
      </c>
      <c r="E4968" t="s">
        <v>1442</v>
      </c>
      <c r="F4968" t="s">
        <v>5442</v>
      </c>
      <c r="G4968">
        <v>7707225888</v>
      </c>
      <c r="H4968" t="s">
        <v>5443</v>
      </c>
      <c r="I4968" t="s">
        <v>5444</v>
      </c>
      <c r="J4968" t="s">
        <v>5440</v>
      </c>
      <c r="K4968" t="s">
        <v>19</v>
      </c>
      <c r="L4968" t="s">
        <v>194</v>
      </c>
    </row>
    <row r="4969" spans="1:12" x14ac:dyDescent="0.2">
      <c r="A4969">
        <v>14513</v>
      </c>
      <c r="B4969" t="s">
        <v>5445</v>
      </c>
      <c r="C4969" t="s">
        <v>5441</v>
      </c>
      <c r="D4969">
        <v>2513</v>
      </c>
      <c r="E4969" t="s">
        <v>1442</v>
      </c>
      <c r="F4969" t="s">
        <v>5442</v>
      </c>
      <c r="G4969">
        <v>7707225888</v>
      </c>
      <c r="H4969" t="s">
        <v>246</v>
      </c>
      <c r="I4969" t="s">
        <v>5444</v>
      </c>
      <c r="J4969" t="s">
        <v>5445</v>
      </c>
      <c r="K4969" t="s">
        <v>19</v>
      </c>
      <c r="L4969" t="s">
        <v>194</v>
      </c>
    </row>
    <row r="4970" spans="1:12" x14ac:dyDescent="0.2">
      <c r="A4970">
        <v>14511</v>
      </c>
      <c r="B4970" t="s">
        <v>5446</v>
      </c>
      <c r="C4970" t="s">
        <v>5441</v>
      </c>
      <c r="D4970">
        <v>2513</v>
      </c>
      <c r="E4970" t="s">
        <v>1442</v>
      </c>
      <c r="F4970" t="s">
        <v>5442</v>
      </c>
      <c r="G4970">
        <v>7707225888</v>
      </c>
      <c r="H4970" t="s">
        <v>5447</v>
      </c>
      <c r="I4970" t="s">
        <v>5448</v>
      </c>
      <c r="J4970" t="s">
        <v>5446</v>
      </c>
      <c r="K4970" t="s">
        <v>22</v>
      </c>
      <c r="L4970" t="s">
        <v>194</v>
      </c>
    </row>
    <row r="4971" spans="1:12" x14ac:dyDescent="0.2">
      <c r="A4971">
        <v>14512</v>
      </c>
      <c r="B4971" t="s">
        <v>5449</v>
      </c>
      <c r="C4971" t="s">
        <v>5441</v>
      </c>
      <c r="D4971">
        <v>2513</v>
      </c>
      <c r="E4971" t="s">
        <v>1442</v>
      </c>
      <c r="F4971" t="s">
        <v>5442</v>
      </c>
      <c r="G4971">
        <v>7707225888</v>
      </c>
      <c r="H4971" t="s">
        <v>1286</v>
      </c>
      <c r="I4971" t="s">
        <v>5450</v>
      </c>
      <c r="J4971" t="s">
        <v>5449</v>
      </c>
      <c r="K4971" t="s">
        <v>22</v>
      </c>
      <c r="L4971" t="s">
        <v>194</v>
      </c>
    </row>
    <row r="4972" spans="1:12" x14ac:dyDescent="0.2">
      <c r="A4972">
        <v>14513</v>
      </c>
      <c r="B4972" t="s">
        <v>5445</v>
      </c>
      <c r="C4972" t="s">
        <v>5441</v>
      </c>
      <c r="D4972">
        <v>2513</v>
      </c>
      <c r="E4972" t="s">
        <v>1442</v>
      </c>
      <c r="F4972" t="s">
        <v>5442</v>
      </c>
      <c r="G4972">
        <v>7707225888</v>
      </c>
      <c r="H4972" t="s">
        <v>246</v>
      </c>
      <c r="I4972" t="s">
        <v>5444</v>
      </c>
      <c r="J4972" t="s">
        <v>5445</v>
      </c>
      <c r="K4972" t="s">
        <v>22</v>
      </c>
      <c r="L4972" t="s">
        <v>194</v>
      </c>
    </row>
    <row r="4973" spans="1:12" x14ac:dyDescent="0.2">
      <c r="A4973">
        <v>14494</v>
      </c>
      <c r="B4973" t="s">
        <v>5451</v>
      </c>
      <c r="C4973" t="s">
        <v>5452</v>
      </c>
      <c r="D4973">
        <v>2514</v>
      </c>
      <c r="E4973" t="s">
        <v>1442</v>
      </c>
      <c r="F4973" t="s">
        <v>5453</v>
      </c>
      <c r="G4973" t="s">
        <v>5454</v>
      </c>
      <c r="H4973" t="s">
        <v>1368</v>
      </c>
      <c r="I4973" t="s">
        <v>5455</v>
      </c>
      <c r="J4973" t="s">
        <v>5451</v>
      </c>
      <c r="K4973" t="s">
        <v>19</v>
      </c>
      <c r="L4973" t="s">
        <v>194</v>
      </c>
    </row>
    <row r="4974" spans="1:12" x14ac:dyDescent="0.2">
      <c r="A4974">
        <v>14627</v>
      </c>
      <c r="B4974" t="s">
        <v>5456</v>
      </c>
      <c r="C4974" t="s">
        <v>5452</v>
      </c>
      <c r="D4974">
        <v>2514</v>
      </c>
      <c r="E4974" t="s">
        <v>1442</v>
      </c>
      <c r="F4974" t="s">
        <v>5453</v>
      </c>
      <c r="G4974" t="s">
        <v>5454</v>
      </c>
      <c r="H4974" t="s">
        <v>879</v>
      </c>
      <c r="I4974" t="s">
        <v>5455</v>
      </c>
      <c r="J4974" t="s">
        <v>5456</v>
      </c>
      <c r="K4974" t="s">
        <v>19</v>
      </c>
      <c r="L4974" t="s">
        <v>194</v>
      </c>
    </row>
    <row r="4975" spans="1:12" x14ac:dyDescent="0.2">
      <c r="A4975">
        <v>14627</v>
      </c>
      <c r="B4975" t="s">
        <v>5456</v>
      </c>
      <c r="C4975" t="s">
        <v>5452</v>
      </c>
      <c r="D4975">
        <v>2514</v>
      </c>
      <c r="E4975" t="s">
        <v>1442</v>
      </c>
      <c r="F4975" t="s">
        <v>5453</v>
      </c>
      <c r="G4975" t="s">
        <v>5454</v>
      </c>
      <c r="H4975" t="s">
        <v>879</v>
      </c>
      <c r="I4975" t="s">
        <v>5455</v>
      </c>
      <c r="J4975" t="s">
        <v>5456</v>
      </c>
      <c r="K4975" t="s">
        <v>22</v>
      </c>
      <c r="L4975" t="s">
        <v>194</v>
      </c>
    </row>
    <row r="4976" spans="1:12" x14ac:dyDescent="0.2">
      <c r="A4976">
        <v>15295</v>
      </c>
      <c r="B4976" t="s">
        <v>5457</v>
      </c>
      <c r="C4976" t="s">
        <v>5452</v>
      </c>
      <c r="D4976">
        <v>2514</v>
      </c>
      <c r="E4976" t="s">
        <v>1442</v>
      </c>
      <c r="F4976" t="s">
        <v>5453</v>
      </c>
      <c r="G4976" t="s">
        <v>5454</v>
      </c>
      <c r="H4976" t="s">
        <v>518</v>
      </c>
      <c r="I4976" t="s">
        <v>5458</v>
      </c>
      <c r="J4976" t="s">
        <v>5457</v>
      </c>
      <c r="K4976" t="s">
        <v>22</v>
      </c>
      <c r="L4976" t="s">
        <v>194</v>
      </c>
    </row>
    <row r="4977" spans="1:12" x14ac:dyDescent="0.2">
      <c r="A4977">
        <v>15297</v>
      </c>
      <c r="B4977" t="s">
        <v>5459</v>
      </c>
      <c r="C4977" t="s">
        <v>5452</v>
      </c>
      <c r="D4977">
        <v>2514</v>
      </c>
      <c r="E4977" t="s">
        <v>1442</v>
      </c>
      <c r="F4977" t="s">
        <v>5453</v>
      </c>
      <c r="G4977" t="s">
        <v>5454</v>
      </c>
      <c r="H4977" t="s">
        <v>5460</v>
      </c>
      <c r="I4977" t="s">
        <v>5461</v>
      </c>
      <c r="J4977" t="s">
        <v>5459</v>
      </c>
      <c r="K4977" t="s">
        <v>22</v>
      </c>
      <c r="L4977" t="s">
        <v>194</v>
      </c>
    </row>
    <row r="4978" spans="1:12" x14ac:dyDescent="0.2">
      <c r="A4978">
        <v>14502</v>
      </c>
      <c r="B4978" t="s">
        <v>5462</v>
      </c>
      <c r="C4978" t="s">
        <v>5463</v>
      </c>
      <c r="D4978">
        <v>2517</v>
      </c>
      <c r="E4978" t="s">
        <v>1442</v>
      </c>
      <c r="F4978" t="s">
        <v>5464</v>
      </c>
      <c r="G4978" t="s">
        <v>5465</v>
      </c>
      <c r="H4978" t="s">
        <v>5466</v>
      </c>
      <c r="I4978" t="s">
        <v>5467</v>
      </c>
      <c r="J4978" t="s">
        <v>5462</v>
      </c>
      <c r="K4978" t="s">
        <v>19</v>
      </c>
      <c r="L4978" t="s">
        <v>194</v>
      </c>
    </row>
    <row r="4979" spans="1:12" x14ac:dyDescent="0.2">
      <c r="A4979">
        <v>14510</v>
      </c>
      <c r="B4979" t="s">
        <v>5468</v>
      </c>
      <c r="C4979" t="s">
        <v>5469</v>
      </c>
      <c r="D4979">
        <v>2523</v>
      </c>
      <c r="E4979" t="s">
        <v>1442</v>
      </c>
      <c r="F4979" t="s">
        <v>5470</v>
      </c>
      <c r="G4979" t="s">
        <v>5471</v>
      </c>
      <c r="H4979" t="s">
        <v>596</v>
      </c>
      <c r="I4979" t="s">
        <v>490</v>
      </c>
      <c r="J4979" t="s">
        <v>5468</v>
      </c>
      <c r="K4979" t="s">
        <v>19</v>
      </c>
      <c r="L4979" t="s">
        <v>164</v>
      </c>
    </row>
    <row r="4980" spans="1:12" x14ac:dyDescent="0.2">
      <c r="A4980">
        <v>21677</v>
      </c>
      <c r="B4980" t="s">
        <v>5472</v>
      </c>
      <c r="C4980" t="s">
        <v>5469</v>
      </c>
      <c r="D4980">
        <v>2523</v>
      </c>
      <c r="E4980" t="s">
        <v>1442</v>
      </c>
      <c r="F4980" t="s">
        <v>5470</v>
      </c>
      <c r="G4980" t="s">
        <v>5471</v>
      </c>
      <c r="H4980" t="s">
        <v>1933</v>
      </c>
      <c r="I4980" t="s">
        <v>5473</v>
      </c>
      <c r="J4980" t="s">
        <v>5472</v>
      </c>
      <c r="K4980" t="s">
        <v>19</v>
      </c>
      <c r="L4980" t="s">
        <v>164</v>
      </c>
    </row>
    <row r="4981" spans="1:12" x14ac:dyDescent="0.2">
      <c r="A4981">
        <v>14510</v>
      </c>
      <c r="B4981" t="s">
        <v>5468</v>
      </c>
      <c r="C4981" t="s">
        <v>5469</v>
      </c>
      <c r="D4981">
        <v>2523</v>
      </c>
      <c r="E4981" t="s">
        <v>1442</v>
      </c>
      <c r="F4981" t="s">
        <v>5470</v>
      </c>
      <c r="G4981" t="s">
        <v>5471</v>
      </c>
      <c r="H4981" t="s">
        <v>596</v>
      </c>
      <c r="I4981" t="s">
        <v>490</v>
      </c>
      <c r="J4981" t="s">
        <v>5468</v>
      </c>
      <c r="K4981" t="s">
        <v>22</v>
      </c>
      <c r="L4981" t="s">
        <v>164</v>
      </c>
    </row>
    <row r="4982" spans="1:12" x14ac:dyDescent="0.2">
      <c r="A4982">
        <v>14510</v>
      </c>
      <c r="B4982" t="s">
        <v>5468</v>
      </c>
      <c r="C4982" t="s">
        <v>5469</v>
      </c>
      <c r="D4982">
        <v>2523</v>
      </c>
      <c r="E4982" t="s">
        <v>1442</v>
      </c>
      <c r="F4982" t="s">
        <v>5470</v>
      </c>
      <c r="G4982" t="s">
        <v>5471</v>
      </c>
      <c r="H4982" t="s">
        <v>596</v>
      </c>
      <c r="I4982" t="s">
        <v>490</v>
      </c>
      <c r="J4982" t="s">
        <v>5468</v>
      </c>
      <c r="K4982" t="s">
        <v>19</v>
      </c>
      <c r="L4982" t="s">
        <v>98</v>
      </c>
    </row>
    <row r="4983" spans="1:12" x14ac:dyDescent="0.2">
      <c r="A4983">
        <v>21677</v>
      </c>
      <c r="B4983" t="s">
        <v>5472</v>
      </c>
      <c r="C4983" t="s">
        <v>5469</v>
      </c>
      <c r="D4983">
        <v>2523</v>
      </c>
      <c r="E4983" t="s">
        <v>1442</v>
      </c>
      <c r="F4983" t="s">
        <v>5470</v>
      </c>
      <c r="G4983" t="s">
        <v>5471</v>
      </c>
      <c r="H4983" t="s">
        <v>1933</v>
      </c>
      <c r="I4983" t="s">
        <v>5473</v>
      </c>
      <c r="J4983" t="s">
        <v>5472</v>
      </c>
      <c r="K4983" t="s">
        <v>19</v>
      </c>
      <c r="L4983" t="s">
        <v>98</v>
      </c>
    </row>
    <row r="4984" spans="1:12" x14ac:dyDescent="0.2">
      <c r="A4984">
        <v>14510</v>
      </c>
      <c r="B4984" t="s">
        <v>5468</v>
      </c>
      <c r="C4984" t="s">
        <v>5469</v>
      </c>
      <c r="D4984">
        <v>2523</v>
      </c>
      <c r="E4984" t="s">
        <v>1442</v>
      </c>
      <c r="F4984" t="s">
        <v>5470</v>
      </c>
      <c r="G4984" t="s">
        <v>5471</v>
      </c>
      <c r="H4984" t="s">
        <v>596</v>
      </c>
      <c r="I4984" t="s">
        <v>490</v>
      </c>
      <c r="J4984" t="s">
        <v>5468</v>
      </c>
      <c r="K4984" t="s">
        <v>22</v>
      </c>
      <c r="L4984" t="s">
        <v>98</v>
      </c>
    </row>
    <row r="4985" spans="1:12" x14ac:dyDescent="0.2">
      <c r="A4985">
        <v>14510</v>
      </c>
      <c r="B4985" t="s">
        <v>5468</v>
      </c>
      <c r="C4985" t="s">
        <v>5469</v>
      </c>
      <c r="D4985">
        <v>2523</v>
      </c>
      <c r="E4985" t="s">
        <v>1442</v>
      </c>
      <c r="F4985" t="s">
        <v>5470</v>
      </c>
      <c r="G4985" t="s">
        <v>5471</v>
      </c>
      <c r="H4985" t="s">
        <v>596</v>
      </c>
      <c r="I4985" t="s">
        <v>490</v>
      </c>
      <c r="J4985" t="s">
        <v>5468</v>
      </c>
      <c r="K4985" t="s">
        <v>19</v>
      </c>
      <c r="L4985" t="s">
        <v>99</v>
      </c>
    </row>
    <row r="4986" spans="1:12" x14ac:dyDescent="0.2">
      <c r="A4986">
        <v>21677</v>
      </c>
      <c r="B4986" t="s">
        <v>5472</v>
      </c>
      <c r="C4986" t="s">
        <v>5469</v>
      </c>
      <c r="D4986">
        <v>2523</v>
      </c>
      <c r="E4986" t="s">
        <v>1442</v>
      </c>
      <c r="F4986" t="s">
        <v>5470</v>
      </c>
      <c r="G4986" t="s">
        <v>5471</v>
      </c>
      <c r="H4986" t="s">
        <v>1933</v>
      </c>
      <c r="I4986" t="s">
        <v>5473</v>
      </c>
      <c r="J4986" t="s">
        <v>5472</v>
      </c>
      <c r="K4986" t="s">
        <v>19</v>
      </c>
      <c r="L4986" t="s">
        <v>99</v>
      </c>
    </row>
    <row r="4987" spans="1:12" x14ac:dyDescent="0.2">
      <c r="A4987">
        <v>14510</v>
      </c>
      <c r="B4987" t="s">
        <v>5468</v>
      </c>
      <c r="C4987" t="s">
        <v>5469</v>
      </c>
      <c r="D4987">
        <v>2523</v>
      </c>
      <c r="E4987" t="s">
        <v>1442</v>
      </c>
      <c r="F4987" t="s">
        <v>5470</v>
      </c>
      <c r="G4987" t="s">
        <v>5471</v>
      </c>
      <c r="H4987" t="s">
        <v>596</v>
      </c>
      <c r="I4987" t="s">
        <v>490</v>
      </c>
      <c r="J4987" t="s">
        <v>5468</v>
      </c>
      <c r="K4987" t="s">
        <v>22</v>
      </c>
      <c r="L4987" t="s">
        <v>99</v>
      </c>
    </row>
    <row r="4988" spans="1:12" x14ac:dyDescent="0.2">
      <c r="A4988">
        <v>14510</v>
      </c>
      <c r="B4988" t="s">
        <v>5468</v>
      </c>
      <c r="C4988" t="s">
        <v>5469</v>
      </c>
      <c r="D4988">
        <v>2523</v>
      </c>
      <c r="E4988" t="s">
        <v>1442</v>
      </c>
      <c r="F4988" t="s">
        <v>5470</v>
      </c>
      <c r="G4988" t="s">
        <v>5471</v>
      </c>
      <c r="H4988" t="s">
        <v>596</v>
      </c>
      <c r="I4988" t="s">
        <v>490</v>
      </c>
      <c r="J4988" t="s">
        <v>5468</v>
      </c>
      <c r="K4988" t="s">
        <v>19</v>
      </c>
      <c r="L4988" t="s">
        <v>200</v>
      </c>
    </row>
    <row r="4989" spans="1:12" x14ac:dyDescent="0.2">
      <c r="A4989">
        <v>21677</v>
      </c>
      <c r="B4989" t="s">
        <v>5472</v>
      </c>
      <c r="C4989" t="s">
        <v>5469</v>
      </c>
      <c r="D4989">
        <v>2523</v>
      </c>
      <c r="E4989" t="s">
        <v>1442</v>
      </c>
      <c r="F4989" t="s">
        <v>5470</v>
      </c>
      <c r="G4989" t="s">
        <v>5471</v>
      </c>
      <c r="H4989" t="s">
        <v>1933</v>
      </c>
      <c r="I4989" t="s">
        <v>5473</v>
      </c>
      <c r="J4989" t="s">
        <v>5472</v>
      </c>
      <c r="K4989" t="s">
        <v>19</v>
      </c>
      <c r="L4989" t="s">
        <v>200</v>
      </c>
    </row>
    <row r="4990" spans="1:12" x14ac:dyDescent="0.2">
      <c r="A4990">
        <v>14510</v>
      </c>
      <c r="B4990" t="s">
        <v>5468</v>
      </c>
      <c r="C4990" t="s">
        <v>5469</v>
      </c>
      <c r="D4990">
        <v>2523</v>
      </c>
      <c r="E4990" t="s">
        <v>1442</v>
      </c>
      <c r="F4990" t="s">
        <v>5470</v>
      </c>
      <c r="G4990" t="s">
        <v>5471</v>
      </c>
      <c r="H4990" t="s">
        <v>596</v>
      </c>
      <c r="I4990" t="s">
        <v>490</v>
      </c>
      <c r="J4990" t="s">
        <v>5468</v>
      </c>
      <c r="K4990" t="s">
        <v>22</v>
      </c>
      <c r="L4990" t="s">
        <v>200</v>
      </c>
    </row>
    <row r="4991" spans="1:12" x14ac:dyDescent="0.2">
      <c r="A4991">
        <v>14510</v>
      </c>
      <c r="B4991" t="s">
        <v>5468</v>
      </c>
      <c r="C4991" t="s">
        <v>5469</v>
      </c>
      <c r="D4991">
        <v>2523</v>
      </c>
      <c r="E4991" t="s">
        <v>1442</v>
      </c>
      <c r="F4991" t="s">
        <v>5470</v>
      </c>
      <c r="G4991" t="s">
        <v>5471</v>
      </c>
      <c r="H4991" t="s">
        <v>596</v>
      </c>
      <c r="I4991" t="s">
        <v>490</v>
      </c>
      <c r="J4991" t="s">
        <v>5468</v>
      </c>
      <c r="K4991" t="s">
        <v>19</v>
      </c>
      <c r="L4991" t="s">
        <v>113</v>
      </c>
    </row>
    <row r="4992" spans="1:12" x14ac:dyDescent="0.2">
      <c r="A4992">
        <v>21677</v>
      </c>
      <c r="B4992" t="s">
        <v>5472</v>
      </c>
      <c r="C4992" t="s">
        <v>5469</v>
      </c>
      <c r="D4992">
        <v>2523</v>
      </c>
      <c r="E4992" t="s">
        <v>1442</v>
      </c>
      <c r="F4992" t="s">
        <v>5470</v>
      </c>
      <c r="G4992" t="s">
        <v>5471</v>
      </c>
      <c r="H4992" t="s">
        <v>1933</v>
      </c>
      <c r="I4992" t="s">
        <v>5473</v>
      </c>
      <c r="J4992" t="s">
        <v>5472</v>
      </c>
      <c r="K4992" t="s">
        <v>19</v>
      </c>
      <c r="L4992" t="s">
        <v>113</v>
      </c>
    </row>
    <row r="4993" spans="1:12" x14ac:dyDescent="0.2">
      <c r="A4993">
        <v>14510</v>
      </c>
      <c r="B4993" t="s">
        <v>5468</v>
      </c>
      <c r="C4993" t="s">
        <v>5469</v>
      </c>
      <c r="D4993">
        <v>2523</v>
      </c>
      <c r="E4993" t="s">
        <v>1442</v>
      </c>
      <c r="F4993" t="s">
        <v>5470</v>
      </c>
      <c r="G4993" t="s">
        <v>5471</v>
      </c>
      <c r="H4993" t="s">
        <v>596</v>
      </c>
      <c r="I4993" t="s">
        <v>490</v>
      </c>
      <c r="J4993" t="s">
        <v>5468</v>
      </c>
      <c r="K4993" t="s">
        <v>22</v>
      </c>
      <c r="L4993" t="s">
        <v>113</v>
      </c>
    </row>
    <row r="4994" spans="1:12" x14ac:dyDescent="0.2">
      <c r="A4994">
        <v>14510</v>
      </c>
      <c r="B4994" t="s">
        <v>5468</v>
      </c>
      <c r="C4994" t="s">
        <v>5469</v>
      </c>
      <c r="D4994">
        <v>2523</v>
      </c>
      <c r="E4994" t="s">
        <v>1442</v>
      </c>
      <c r="F4994" t="s">
        <v>5470</v>
      </c>
      <c r="G4994" t="s">
        <v>5471</v>
      </c>
      <c r="H4994" t="s">
        <v>596</v>
      </c>
      <c r="I4994" t="s">
        <v>490</v>
      </c>
      <c r="J4994" t="s">
        <v>5468</v>
      </c>
      <c r="K4994" t="s">
        <v>19</v>
      </c>
      <c r="L4994" t="s">
        <v>469</v>
      </c>
    </row>
    <row r="4995" spans="1:12" x14ac:dyDescent="0.2">
      <c r="A4995">
        <v>21677</v>
      </c>
      <c r="B4995" t="s">
        <v>5472</v>
      </c>
      <c r="C4995" t="s">
        <v>5469</v>
      </c>
      <c r="D4995">
        <v>2523</v>
      </c>
      <c r="E4995" t="s">
        <v>1442</v>
      </c>
      <c r="F4995" t="s">
        <v>5470</v>
      </c>
      <c r="G4995" t="s">
        <v>5471</v>
      </c>
      <c r="H4995" t="s">
        <v>1933</v>
      </c>
      <c r="I4995" t="s">
        <v>5473</v>
      </c>
      <c r="J4995" t="s">
        <v>5472</v>
      </c>
      <c r="K4995" t="s">
        <v>19</v>
      </c>
      <c r="L4995" t="s">
        <v>469</v>
      </c>
    </row>
    <row r="4996" spans="1:12" x14ac:dyDescent="0.2">
      <c r="A4996">
        <v>14510</v>
      </c>
      <c r="B4996" t="s">
        <v>5468</v>
      </c>
      <c r="C4996" t="s">
        <v>5469</v>
      </c>
      <c r="D4996">
        <v>2523</v>
      </c>
      <c r="E4996" t="s">
        <v>1442</v>
      </c>
      <c r="F4996" t="s">
        <v>5470</v>
      </c>
      <c r="G4996" t="s">
        <v>5471</v>
      </c>
      <c r="H4996" t="s">
        <v>596</v>
      </c>
      <c r="I4996" t="s">
        <v>490</v>
      </c>
      <c r="J4996" t="s">
        <v>5468</v>
      </c>
      <c r="K4996" t="s">
        <v>22</v>
      </c>
      <c r="L4996" t="s">
        <v>469</v>
      </c>
    </row>
    <row r="4997" spans="1:12" x14ac:dyDescent="0.2">
      <c r="A4997">
        <v>14510</v>
      </c>
      <c r="B4997" t="s">
        <v>5468</v>
      </c>
      <c r="C4997" t="s">
        <v>5469</v>
      </c>
      <c r="D4997">
        <v>2523</v>
      </c>
      <c r="E4997" t="s">
        <v>1442</v>
      </c>
      <c r="F4997" t="s">
        <v>5470</v>
      </c>
      <c r="G4997" t="s">
        <v>5471</v>
      </c>
      <c r="H4997" t="s">
        <v>596</v>
      </c>
      <c r="I4997" t="s">
        <v>490</v>
      </c>
      <c r="J4997" t="s">
        <v>5468</v>
      </c>
      <c r="K4997" t="s">
        <v>19</v>
      </c>
      <c r="L4997" t="s">
        <v>1133</v>
      </c>
    </row>
    <row r="4998" spans="1:12" x14ac:dyDescent="0.2">
      <c r="A4998">
        <v>21677</v>
      </c>
      <c r="B4998" t="s">
        <v>5472</v>
      </c>
      <c r="C4998" t="s">
        <v>5469</v>
      </c>
      <c r="D4998">
        <v>2523</v>
      </c>
      <c r="E4998" t="s">
        <v>1442</v>
      </c>
      <c r="F4998" t="s">
        <v>5470</v>
      </c>
      <c r="G4998" t="s">
        <v>5471</v>
      </c>
      <c r="H4998" t="s">
        <v>1933</v>
      </c>
      <c r="I4998" t="s">
        <v>5473</v>
      </c>
      <c r="J4998" t="s">
        <v>5472</v>
      </c>
      <c r="K4998" t="s">
        <v>19</v>
      </c>
      <c r="L4998" t="s">
        <v>1133</v>
      </c>
    </row>
    <row r="4999" spans="1:12" x14ac:dyDescent="0.2">
      <c r="A4999">
        <v>14510</v>
      </c>
      <c r="B4999" t="s">
        <v>5468</v>
      </c>
      <c r="C4999" t="s">
        <v>5469</v>
      </c>
      <c r="D4999">
        <v>2523</v>
      </c>
      <c r="E4999" t="s">
        <v>1442</v>
      </c>
      <c r="F4999" t="s">
        <v>5470</v>
      </c>
      <c r="G4999" t="s">
        <v>5471</v>
      </c>
      <c r="H4999" t="s">
        <v>596</v>
      </c>
      <c r="I4999" t="s">
        <v>490</v>
      </c>
      <c r="J4999" t="s">
        <v>5468</v>
      </c>
      <c r="K4999" t="s">
        <v>22</v>
      </c>
      <c r="L4999" t="s">
        <v>1133</v>
      </c>
    </row>
    <row r="5000" spans="1:12" x14ac:dyDescent="0.2">
      <c r="A5000">
        <v>14510</v>
      </c>
      <c r="B5000" t="s">
        <v>5468</v>
      </c>
      <c r="C5000" t="s">
        <v>5469</v>
      </c>
      <c r="D5000">
        <v>2523</v>
      </c>
      <c r="E5000" t="s">
        <v>1442</v>
      </c>
      <c r="F5000" t="s">
        <v>5470</v>
      </c>
      <c r="G5000" t="s">
        <v>5471</v>
      </c>
      <c r="H5000" t="s">
        <v>596</v>
      </c>
      <c r="I5000" t="s">
        <v>490</v>
      </c>
      <c r="J5000" t="s">
        <v>5468</v>
      </c>
      <c r="K5000" t="s">
        <v>19</v>
      </c>
      <c r="L5000" t="s">
        <v>249</v>
      </c>
    </row>
    <row r="5001" spans="1:12" x14ac:dyDescent="0.2">
      <c r="A5001">
        <v>21677</v>
      </c>
      <c r="B5001" t="s">
        <v>5472</v>
      </c>
      <c r="C5001" t="s">
        <v>5469</v>
      </c>
      <c r="D5001">
        <v>2523</v>
      </c>
      <c r="E5001" t="s">
        <v>1442</v>
      </c>
      <c r="F5001" t="s">
        <v>5470</v>
      </c>
      <c r="G5001" t="s">
        <v>5471</v>
      </c>
      <c r="H5001" t="s">
        <v>1933</v>
      </c>
      <c r="I5001" t="s">
        <v>5473</v>
      </c>
      <c r="J5001" t="s">
        <v>5472</v>
      </c>
      <c r="K5001" t="s">
        <v>19</v>
      </c>
      <c r="L5001" t="s">
        <v>249</v>
      </c>
    </row>
    <row r="5002" spans="1:12" x14ac:dyDescent="0.2">
      <c r="A5002">
        <v>14510</v>
      </c>
      <c r="B5002" t="s">
        <v>5468</v>
      </c>
      <c r="C5002" t="s">
        <v>5469</v>
      </c>
      <c r="D5002">
        <v>2523</v>
      </c>
      <c r="E5002" t="s">
        <v>1442</v>
      </c>
      <c r="F5002" t="s">
        <v>5470</v>
      </c>
      <c r="G5002" t="s">
        <v>5471</v>
      </c>
      <c r="H5002" t="s">
        <v>596</v>
      </c>
      <c r="I5002" t="s">
        <v>490</v>
      </c>
      <c r="J5002" t="s">
        <v>5468</v>
      </c>
      <c r="K5002" t="s">
        <v>22</v>
      </c>
      <c r="L5002" t="s">
        <v>249</v>
      </c>
    </row>
    <row r="5003" spans="1:12" x14ac:dyDescent="0.2">
      <c r="A5003">
        <v>14510</v>
      </c>
      <c r="B5003" t="s">
        <v>5468</v>
      </c>
      <c r="C5003" t="s">
        <v>5469</v>
      </c>
      <c r="D5003">
        <v>2523</v>
      </c>
      <c r="E5003" t="s">
        <v>1442</v>
      </c>
      <c r="F5003" t="s">
        <v>5470</v>
      </c>
      <c r="G5003" t="s">
        <v>5471</v>
      </c>
      <c r="H5003" t="s">
        <v>596</v>
      </c>
      <c r="I5003" t="s">
        <v>490</v>
      </c>
      <c r="J5003" t="s">
        <v>5468</v>
      </c>
      <c r="K5003" t="s">
        <v>19</v>
      </c>
      <c r="L5003" t="s">
        <v>614</v>
      </c>
    </row>
    <row r="5004" spans="1:12" x14ac:dyDescent="0.2">
      <c r="A5004">
        <v>21677</v>
      </c>
      <c r="B5004" t="s">
        <v>5472</v>
      </c>
      <c r="C5004" t="s">
        <v>5469</v>
      </c>
      <c r="D5004">
        <v>2523</v>
      </c>
      <c r="E5004" t="s">
        <v>1442</v>
      </c>
      <c r="F5004" t="s">
        <v>5470</v>
      </c>
      <c r="G5004" t="s">
        <v>5471</v>
      </c>
      <c r="H5004" t="s">
        <v>1933</v>
      </c>
      <c r="I5004" t="s">
        <v>5473</v>
      </c>
      <c r="J5004" t="s">
        <v>5472</v>
      </c>
      <c r="K5004" t="s">
        <v>19</v>
      </c>
      <c r="L5004" t="s">
        <v>614</v>
      </c>
    </row>
    <row r="5005" spans="1:12" x14ac:dyDescent="0.2">
      <c r="A5005">
        <v>14510</v>
      </c>
      <c r="B5005" t="s">
        <v>5468</v>
      </c>
      <c r="C5005" t="s">
        <v>5469</v>
      </c>
      <c r="D5005">
        <v>2523</v>
      </c>
      <c r="E5005" t="s">
        <v>1442</v>
      </c>
      <c r="F5005" t="s">
        <v>5470</v>
      </c>
      <c r="G5005" t="s">
        <v>5471</v>
      </c>
      <c r="H5005" t="s">
        <v>596</v>
      </c>
      <c r="I5005" t="s">
        <v>490</v>
      </c>
      <c r="J5005" t="s">
        <v>5468</v>
      </c>
      <c r="K5005" t="s">
        <v>22</v>
      </c>
      <c r="L5005" t="s">
        <v>614</v>
      </c>
    </row>
    <row r="5006" spans="1:12" x14ac:dyDescent="0.2">
      <c r="A5006">
        <v>14510</v>
      </c>
      <c r="B5006" t="s">
        <v>5468</v>
      </c>
      <c r="C5006" t="s">
        <v>5469</v>
      </c>
      <c r="D5006">
        <v>2523</v>
      </c>
      <c r="E5006" t="s">
        <v>1442</v>
      </c>
      <c r="F5006" t="s">
        <v>5470</v>
      </c>
      <c r="G5006" t="s">
        <v>5471</v>
      </c>
      <c r="H5006" t="s">
        <v>596</v>
      </c>
      <c r="I5006" t="s">
        <v>490</v>
      </c>
      <c r="J5006" t="s">
        <v>5468</v>
      </c>
      <c r="K5006" t="s">
        <v>19</v>
      </c>
      <c r="L5006" t="s">
        <v>411</v>
      </c>
    </row>
    <row r="5007" spans="1:12" x14ac:dyDescent="0.2">
      <c r="A5007">
        <v>21677</v>
      </c>
      <c r="B5007" t="s">
        <v>5472</v>
      </c>
      <c r="C5007" t="s">
        <v>5469</v>
      </c>
      <c r="D5007">
        <v>2523</v>
      </c>
      <c r="E5007" t="s">
        <v>1442</v>
      </c>
      <c r="F5007" t="s">
        <v>5470</v>
      </c>
      <c r="G5007" t="s">
        <v>5471</v>
      </c>
      <c r="H5007" t="s">
        <v>1933</v>
      </c>
      <c r="I5007" t="s">
        <v>5473</v>
      </c>
      <c r="J5007" t="s">
        <v>5472</v>
      </c>
      <c r="K5007" t="s">
        <v>19</v>
      </c>
      <c r="L5007" t="s">
        <v>411</v>
      </c>
    </row>
    <row r="5008" spans="1:12" x14ac:dyDescent="0.2">
      <c r="A5008">
        <v>14510</v>
      </c>
      <c r="B5008" t="s">
        <v>5468</v>
      </c>
      <c r="C5008" t="s">
        <v>5469</v>
      </c>
      <c r="D5008">
        <v>2523</v>
      </c>
      <c r="E5008" t="s">
        <v>1442</v>
      </c>
      <c r="F5008" t="s">
        <v>5470</v>
      </c>
      <c r="G5008" t="s">
        <v>5471</v>
      </c>
      <c r="H5008" t="s">
        <v>596</v>
      </c>
      <c r="I5008" t="s">
        <v>490</v>
      </c>
      <c r="J5008" t="s">
        <v>5468</v>
      </c>
      <c r="K5008" t="s">
        <v>22</v>
      </c>
      <c r="L5008" t="s">
        <v>411</v>
      </c>
    </row>
    <row r="5009" spans="1:12" x14ac:dyDescent="0.2">
      <c r="A5009">
        <v>14514</v>
      </c>
      <c r="B5009" t="s">
        <v>5474</v>
      </c>
      <c r="C5009" t="s">
        <v>5475</v>
      </c>
      <c r="D5009">
        <v>2524</v>
      </c>
      <c r="E5009" t="s">
        <v>1442</v>
      </c>
      <c r="F5009" t="s">
        <v>5476</v>
      </c>
      <c r="G5009">
        <v>8707773256</v>
      </c>
      <c r="H5009" t="s">
        <v>5477</v>
      </c>
      <c r="I5009" t="s">
        <v>1562</v>
      </c>
      <c r="J5009" t="s">
        <v>5474</v>
      </c>
      <c r="K5009" t="s">
        <v>19</v>
      </c>
      <c r="L5009" t="s">
        <v>194</v>
      </c>
    </row>
    <row r="5010" spans="1:12" x14ac:dyDescent="0.2">
      <c r="A5010">
        <v>15096</v>
      </c>
      <c r="B5010" t="s">
        <v>5478</v>
      </c>
      <c r="C5010" t="s">
        <v>5475</v>
      </c>
      <c r="D5010">
        <v>2524</v>
      </c>
      <c r="E5010" t="s">
        <v>1442</v>
      </c>
      <c r="F5010" t="s">
        <v>5476</v>
      </c>
      <c r="G5010">
        <v>8707773256</v>
      </c>
      <c r="H5010" t="s">
        <v>1190</v>
      </c>
      <c r="I5010" t="s">
        <v>5479</v>
      </c>
      <c r="J5010" t="s">
        <v>5478</v>
      </c>
      <c r="K5010" t="s">
        <v>22</v>
      </c>
      <c r="L5010" t="s">
        <v>194</v>
      </c>
    </row>
    <row r="5011" spans="1:12" x14ac:dyDescent="0.2">
      <c r="A5011">
        <v>14515</v>
      </c>
      <c r="B5011" t="s">
        <v>5480</v>
      </c>
      <c r="C5011" t="s">
        <v>5481</v>
      </c>
      <c r="D5011">
        <v>2525</v>
      </c>
      <c r="E5011" t="s">
        <v>1442</v>
      </c>
      <c r="F5011" t="s">
        <v>5482</v>
      </c>
      <c r="G5011" t="s">
        <v>5483</v>
      </c>
      <c r="H5011" t="s">
        <v>5484</v>
      </c>
      <c r="I5011" t="s">
        <v>5485</v>
      </c>
      <c r="J5011" t="s">
        <v>5480</v>
      </c>
      <c r="K5011" t="s">
        <v>19</v>
      </c>
      <c r="L5011" t="s">
        <v>194</v>
      </c>
    </row>
    <row r="5012" spans="1:12" x14ac:dyDescent="0.2">
      <c r="A5012">
        <v>15795</v>
      </c>
      <c r="B5012" t="s">
        <v>5486</v>
      </c>
      <c r="C5012" t="s">
        <v>5481</v>
      </c>
      <c r="D5012">
        <v>2525</v>
      </c>
      <c r="E5012" t="s">
        <v>1442</v>
      </c>
      <c r="F5012" t="s">
        <v>5482</v>
      </c>
      <c r="G5012" t="s">
        <v>5483</v>
      </c>
      <c r="H5012" t="s">
        <v>5487</v>
      </c>
      <c r="I5012" t="s">
        <v>1237</v>
      </c>
      <c r="J5012" t="s">
        <v>5486</v>
      </c>
      <c r="K5012" t="s">
        <v>22</v>
      </c>
      <c r="L5012" t="s">
        <v>194</v>
      </c>
    </row>
    <row r="5013" spans="1:12" x14ac:dyDescent="0.2">
      <c r="A5013">
        <v>25703</v>
      </c>
      <c r="B5013" t="s">
        <v>5488</v>
      </c>
      <c r="C5013" t="s">
        <v>5489</v>
      </c>
      <c r="D5013">
        <v>2526</v>
      </c>
      <c r="E5013" t="s">
        <v>1442</v>
      </c>
      <c r="F5013" t="s">
        <v>5490</v>
      </c>
      <c r="G5013">
        <v>7205188155</v>
      </c>
      <c r="H5013" t="s">
        <v>1462</v>
      </c>
      <c r="I5013" t="s">
        <v>5426</v>
      </c>
      <c r="J5013" t="s">
        <v>5488</v>
      </c>
      <c r="K5013" t="s">
        <v>19</v>
      </c>
      <c r="L5013" t="s">
        <v>194</v>
      </c>
    </row>
    <row r="5014" spans="1:12" x14ac:dyDescent="0.2">
      <c r="A5014">
        <v>35814</v>
      </c>
      <c r="B5014" t="s">
        <v>5491</v>
      </c>
      <c r="C5014" t="s">
        <v>5489</v>
      </c>
      <c r="D5014">
        <v>2526</v>
      </c>
      <c r="E5014" t="s">
        <v>1442</v>
      </c>
      <c r="F5014" t="s">
        <v>5490</v>
      </c>
      <c r="G5014">
        <v>7205188155</v>
      </c>
      <c r="H5014" t="s">
        <v>1148</v>
      </c>
      <c r="I5014" t="s">
        <v>5492</v>
      </c>
      <c r="J5014" t="s">
        <v>5491</v>
      </c>
      <c r="K5014" t="s">
        <v>19</v>
      </c>
      <c r="L5014" t="s">
        <v>194</v>
      </c>
    </row>
    <row r="5015" spans="1:12" x14ac:dyDescent="0.2">
      <c r="A5015">
        <v>14516</v>
      </c>
      <c r="B5015" t="s">
        <v>5493</v>
      </c>
      <c r="C5015" t="s">
        <v>5489</v>
      </c>
      <c r="D5015">
        <v>2526</v>
      </c>
      <c r="E5015" t="s">
        <v>1442</v>
      </c>
      <c r="F5015" t="s">
        <v>5490</v>
      </c>
      <c r="G5015">
        <v>7205188155</v>
      </c>
      <c r="H5015" t="s">
        <v>632</v>
      </c>
      <c r="I5015" t="s">
        <v>5494</v>
      </c>
      <c r="J5015" t="s">
        <v>5493</v>
      </c>
      <c r="K5015" t="s">
        <v>22</v>
      </c>
      <c r="L5015" t="s">
        <v>194</v>
      </c>
    </row>
    <row r="5016" spans="1:12" x14ac:dyDescent="0.2">
      <c r="A5016">
        <v>25703</v>
      </c>
      <c r="B5016" t="s">
        <v>5488</v>
      </c>
      <c r="C5016" t="s">
        <v>5489</v>
      </c>
      <c r="D5016">
        <v>2526</v>
      </c>
      <c r="E5016" t="s">
        <v>1442</v>
      </c>
      <c r="F5016" t="s">
        <v>5490</v>
      </c>
      <c r="G5016">
        <v>7205188155</v>
      </c>
      <c r="H5016" t="s">
        <v>1462</v>
      </c>
      <c r="I5016" t="s">
        <v>5426</v>
      </c>
      <c r="J5016" t="s">
        <v>5488</v>
      </c>
      <c r="K5016" t="s">
        <v>19</v>
      </c>
      <c r="L5016" t="s">
        <v>248</v>
      </c>
    </row>
    <row r="5017" spans="1:12" x14ac:dyDescent="0.2">
      <c r="A5017">
        <v>35814</v>
      </c>
      <c r="B5017" t="s">
        <v>5491</v>
      </c>
      <c r="C5017" t="s">
        <v>5489</v>
      </c>
      <c r="D5017">
        <v>2526</v>
      </c>
      <c r="E5017" t="s">
        <v>1442</v>
      </c>
      <c r="F5017" t="s">
        <v>5490</v>
      </c>
      <c r="G5017">
        <v>7205188155</v>
      </c>
      <c r="H5017" t="s">
        <v>1148</v>
      </c>
      <c r="I5017" t="s">
        <v>5492</v>
      </c>
      <c r="J5017" t="s">
        <v>5491</v>
      </c>
      <c r="K5017" t="s">
        <v>19</v>
      </c>
      <c r="L5017" t="s">
        <v>248</v>
      </c>
    </row>
    <row r="5018" spans="1:12" x14ac:dyDescent="0.2">
      <c r="A5018">
        <v>25703</v>
      </c>
      <c r="B5018" t="s">
        <v>5488</v>
      </c>
      <c r="C5018" t="s">
        <v>5489</v>
      </c>
      <c r="D5018">
        <v>2526</v>
      </c>
      <c r="E5018" t="s">
        <v>1442</v>
      </c>
      <c r="F5018" t="s">
        <v>5490</v>
      </c>
      <c r="G5018">
        <v>7205188155</v>
      </c>
      <c r="H5018" t="s">
        <v>1462</v>
      </c>
      <c r="I5018" t="s">
        <v>5426</v>
      </c>
      <c r="J5018" t="s">
        <v>5488</v>
      </c>
      <c r="K5018" t="s">
        <v>22</v>
      </c>
      <c r="L5018" t="s">
        <v>248</v>
      </c>
    </row>
    <row r="5019" spans="1:12" x14ac:dyDescent="0.2">
      <c r="A5019">
        <v>25703</v>
      </c>
      <c r="B5019" t="s">
        <v>5488</v>
      </c>
      <c r="C5019" t="s">
        <v>5489</v>
      </c>
      <c r="D5019">
        <v>2526</v>
      </c>
      <c r="E5019" t="s">
        <v>1442</v>
      </c>
      <c r="F5019" t="s">
        <v>5490</v>
      </c>
      <c r="G5019">
        <v>7205188155</v>
      </c>
      <c r="H5019" t="s">
        <v>1462</v>
      </c>
      <c r="I5019" t="s">
        <v>5426</v>
      </c>
      <c r="J5019" t="s">
        <v>5488</v>
      </c>
      <c r="K5019" t="s">
        <v>19</v>
      </c>
      <c r="L5019" t="s">
        <v>469</v>
      </c>
    </row>
    <row r="5020" spans="1:12" x14ac:dyDescent="0.2">
      <c r="A5020">
        <v>35814</v>
      </c>
      <c r="B5020" t="s">
        <v>5491</v>
      </c>
      <c r="C5020" t="s">
        <v>5489</v>
      </c>
      <c r="D5020">
        <v>2526</v>
      </c>
      <c r="E5020" t="s">
        <v>1442</v>
      </c>
      <c r="F5020" t="s">
        <v>5490</v>
      </c>
      <c r="G5020">
        <v>7205188155</v>
      </c>
      <c r="H5020" t="s">
        <v>1148</v>
      </c>
      <c r="I5020" t="s">
        <v>5492</v>
      </c>
      <c r="J5020" t="s">
        <v>5491</v>
      </c>
      <c r="K5020" t="s">
        <v>19</v>
      </c>
      <c r="L5020" t="s">
        <v>469</v>
      </c>
    </row>
    <row r="5021" spans="1:12" x14ac:dyDescent="0.2">
      <c r="A5021">
        <v>25703</v>
      </c>
      <c r="B5021" t="s">
        <v>5488</v>
      </c>
      <c r="C5021" t="s">
        <v>5489</v>
      </c>
      <c r="D5021">
        <v>2526</v>
      </c>
      <c r="E5021" t="s">
        <v>1442</v>
      </c>
      <c r="F5021" t="s">
        <v>5490</v>
      </c>
      <c r="G5021">
        <v>7205188155</v>
      </c>
      <c r="H5021" t="s">
        <v>1462</v>
      </c>
      <c r="I5021" t="s">
        <v>5426</v>
      </c>
      <c r="J5021" t="s">
        <v>5488</v>
      </c>
      <c r="K5021" t="s">
        <v>22</v>
      </c>
      <c r="L5021" t="s">
        <v>469</v>
      </c>
    </row>
    <row r="5022" spans="1:12" x14ac:dyDescent="0.2">
      <c r="A5022">
        <v>25703</v>
      </c>
      <c r="B5022" t="s">
        <v>5488</v>
      </c>
      <c r="C5022" t="s">
        <v>5489</v>
      </c>
      <c r="D5022">
        <v>2526</v>
      </c>
      <c r="E5022" t="s">
        <v>1442</v>
      </c>
      <c r="F5022" t="s">
        <v>5490</v>
      </c>
      <c r="G5022">
        <v>7205188155</v>
      </c>
      <c r="H5022" t="s">
        <v>1462</v>
      </c>
      <c r="I5022" t="s">
        <v>5426</v>
      </c>
      <c r="J5022" t="s">
        <v>5488</v>
      </c>
      <c r="K5022" t="s">
        <v>19</v>
      </c>
      <c r="L5022" t="s">
        <v>249</v>
      </c>
    </row>
    <row r="5023" spans="1:12" x14ac:dyDescent="0.2">
      <c r="A5023">
        <v>35814</v>
      </c>
      <c r="B5023" t="s">
        <v>5491</v>
      </c>
      <c r="C5023" t="s">
        <v>5489</v>
      </c>
      <c r="D5023">
        <v>2526</v>
      </c>
      <c r="E5023" t="s">
        <v>1442</v>
      </c>
      <c r="F5023" t="s">
        <v>5490</v>
      </c>
      <c r="G5023">
        <v>7205188155</v>
      </c>
      <c r="H5023" t="s">
        <v>1148</v>
      </c>
      <c r="I5023" t="s">
        <v>5492</v>
      </c>
      <c r="J5023" t="s">
        <v>5491</v>
      </c>
      <c r="K5023" t="s">
        <v>19</v>
      </c>
      <c r="L5023" t="s">
        <v>249</v>
      </c>
    </row>
    <row r="5024" spans="1:12" x14ac:dyDescent="0.2">
      <c r="A5024">
        <v>25703</v>
      </c>
      <c r="B5024" t="s">
        <v>5488</v>
      </c>
      <c r="C5024" t="s">
        <v>5489</v>
      </c>
      <c r="D5024">
        <v>2526</v>
      </c>
      <c r="E5024" t="s">
        <v>1442</v>
      </c>
      <c r="F5024" t="s">
        <v>5490</v>
      </c>
      <c r="G5024">
        <v>7205188155</v>
      </c>
      <c r="H5024" t="s">
        <v>1462</v>
      </c>
      <c r="I5024" t="s">
        <v>5426</v>
      </c>
      <c r="J5024" t="s">
        <v>5488</v>
      </c>
      <c r="K5024" t="s">
        <v>22</v>
      </c>
      <c r="L5024" t="s">
        <v>249</v>
      </c>
    </row>
    <row r="5025" spans="1:12" x14ac:dyDescent="0.2">
      <c r="A5025">
        <v>25703</v>
      </c>
      <c r="B5025" t="s">
        <v>5488</v>
      </c>
      <c r="C5025" t="s">
        <v>5489</v>
      </c>
      <c r="D5025">
        <v>2526</v>
      </c>
      <c r="E5025" t="s">
        <v>1442</v>
      </c>
      <c r="F5025" t="s">
        <v>5490</v>
      </c>
      <c r="G5025">
        <v>7205188155</v>
      </c>
      <c r="H5025" t="s">
        <v>1462</v>
      </c>
      <c r="I5025" t="s">
        <v>5426</v>
      </c>
      <c r="J5025" t="s">
        <v>5488</v>
      </c>
      <c r="K5025" t="s">
        <v>19</v>
      </c>
      <c r="L5025" t="s">
        <v>1133</v>
      </c>
    </row>
    <row r="5026" spans="1:12" x14ac:dyDescent="0.2">
      <c r="A5026">
        <v>35814</v>
      </c>
      <c r="B5026" t="s">
        <v>5491</v>
      </c>
      <c r="C5026" t="s">
        <v>5489</v>
      </c>
      <c r="D5026">
        <v>2526</v>
      </c>
      <c r="E5026" t="s">
        <v>1442</v>
      </c>
      <c r="F5026" t="s">
        <v>5490</v>
      </c>
      <c r="G5026">
        <v>7205188155</v>
      </c>
      <c r="H5026" t="s">
        <v>1148</v>
      </c>
      <c r="I5026" t="s">
        <v>5492</v>
      </c>
      <c r="J5026" t="s">
        <v>5491</v>
      </c>
      <c r="K5026" t="s">
        <v>19</v>
      </c>
      <c r="L5026" t="s">
        <v>1133</v>
      </c>
    </row>
    <row r="5027" spans="1:12" x14ac:dyDescent="0.2">
      <c r="A5027">
        <v>25703</v>
      </c>
      <c r="B5027" t="s">
        <v>5488</v>
      </c>
      <c r="C5027" t="s">
        <v>5489</v>
      </c>
      <c r="D5027">
        <v>2526</v>
      </c>
      <c r="E5027" t="s">
        <v>1442</v>
      </c>
      <c r="F5027" t="s">
        <v>5490</v>
      </c>
      <c r="G5027">
        <v>7205188155</v>
      </c>
      <c r="H5027" t="s">
        <v>1462</v>
      </c>
      <c r="I5027" t="s">
        <v>5426</v>
      </c>
      <c r="J5027" t="s">
        <v>5488</v>
      </c>
      <c r="K5027" t="s">
        <v>22</v>
      </c>
      <c r="L5027" t="s">
        <v>1133</v>
      </c>
    </row>
    <row r="5028" spans="1:12" x14ac:dyDescent="0.2">
      <c r="A5028">
        <v>25703</v>
      </c>
      <c r="B5028" t="s">
        <v>5488</v>
      </c>
      <c r="C5028" t="s">
        <v>5489</v>
      </c>
      <c r="D5028">
        <v>2526</v>
      </c>
      <c r="E5028" t="s">
        <v>1442</v>
      </c>
      <c r="F5028" t="s">
        <v>5490</v>
      </c>
      <c r="G5028">
        <v>7205188155</v>
      </c>
      <c r="H5028" t="s">
        <v>1462</v>
      </c>
      <c r="I5028" t="s">
        <v>5426</v>
      </c>
      <c r="J5028" t="s">
        <v>5488</v>
      </c>
      <c r="K5028" t="s">
        <v>19</v>
      </c>
      <c r="L5028" t="s">
        <v>1199</v>
      </c>
    </row>
    <row r="5029" spans="1:12" x14ac:dyDescent="0.2">
      <c r="A5029">
        <v>35814</v>
      </c>
      <c r="B5029" t="s">
        <v>5491</v>
      </c>
      <c r="C5029" t="s">
        <v>5489</v>
      </c>
      <c r="D5029">
        <v>2526</v>
      </c>
      <c r="E5029" t="s">
        <v>1442</v>
      </c>
      <c r="F5029" t="s">
        <v>5490</v>
      </c>
      <c r="G5029">
        <v>7205188155</v>
      </c>
      <c r="H5029" t="s">
        <v>1148</v>
      </c>
      <c r="I5029" t="s">
        <v>5492</v>
      </c>
      <c r="J5029" t="s">
        <v>5491</v>
      </c>
      <c r="K5029" t="s">
        <v>19</v>
      </c>
      <c r="L5029" t="s">
        <v>1199</v>
      </c>
    </row>
    <row r="5030" spans="1:12" x14ac:dyDescent="0.2">
      <c r="A5030">
        <v>25703</v>
      </c>
      <c r="B5030" t="s">
        <v>5488</v>
      </c>
      <c r="C5030" t="s">
        <v>5489</v>
      </c>
      <c r="D5030">
        <v>2526</v>
      </c>
      <c r="E5030" t="s">
        <v>1442</v>
      </c>
      <c r="F5030" t="s">
        <v>5490</v>
      </c>
      <c r="G5030">
        <v>7205188155</v>
      </c>
      <c r="H5030" t="s">
        <v>1462</v>
      </c>
      <c r="I5030" t="s">
        <v>5426</v>
      </c>
      <c r="J5030" t="s">
        <v>5488</v>
      </c>
      <c r="K5030" t="s">
        <v>22</v>
      </c>
      <c r="L5030" t="s">
        <v>1199</v>
      </c>
    </row>
    <row r="5031" spans="1:12" x14ac:dyDescent="0.2">
      <c r="A5031">
        <v>35814</v>
      </c>
      <c r="B5031" t="s">
        <v>5491</v>
      </c>
      <c r="C5031" t="s">
        <v>5489</v>
      </c>
      <c r="D5031">
        <v>2526</v>
      </c>
      <c r="E5031" t="s">
        <v>1442</v>
      </c>
      <c r="F5031" t="s">
        <v>5490</v>
      </c>
      <c r="G5031">
        <v>7205188155</v>
      </c>
      <c r="H5031" t="s">
        <v>1148</v>
      </c>
      <c r="I5031" t="s">
        <v>5492</v>
      </c>
      <c r="J5031" t="s">
        <v>5491</v>
      </c>
      <c r="K5031" t="s">
        <v>22</v>
      </c>
      <c r="L5031" t="s">
        <v>1199</v>
      </c>
    </row>
    <row r="5032" spans="1:12" x14ac:dyDescent="0.2">
      <c r="A5032">
        <v>25703</v>
      </c>
      <c r="B5032" t="s">
        <v>5488</v>
      </c>
      <c r="C5032" t="s">
        <v>5489</v>
      </c>
      <c r="D5032">
        <v>2526</v>
      </c>
      <c r="E5032" t="s">
        <v>1442</v>
      </c>
      <c r="F5032" t="s">
        <v>5490</v>
      </c>
      <c r="G5032">
        <v>7205188155</v>
      </c>
      <c r="H5032" t="s">
        <v>1462</v>
      </c>
      <c r="I5032" t="s">
        <v>5426</v>
      </c>
      <c r="J5032" t="s">
        <v>5488</v>
      </c>
      <c r="K5032" t="s">
        <v>19</v>
      </c>
      <c r="L5032" t="s">
        <v>614</v>
      </c>
    </row>
    <row r="5033" spans="1:12" x14ac:dyDescent="0.2">
      <c r="A5033">
        <v>35814</v>
      </c>
      <c r="B5033" t="s">
        <v>5491</v>
      </c>
      <c r="C5033" t="s">
        <v>5489</v>
      </c>
      <c r="D5033">
        <v>2526</v>
      </c>
      <c r="E5033" t="s">
        <v>1442</v>
      </c>
      <c r="F5033" t="s">
        <v>5490</v>
      </c>
      <c r="G5033">
        <v>7205188155</v>
      </c>
      <c r="H5033" t="s">
        <v>1148</v>
      </c>
      <c r="I5033" t="s">
        <v>5492</v>
      </c>
      <c r="J5033" t="s">
        <v>5491</v>
      </c>
      <c r="K5033" t="s">
        <v>19</v>
      </c>
      <c r="L5033" t="s">
        <v>614</v>
      </c>
    </row>
    <row r="5034" spans="1:12" x14ac:dyDescent="0.2">
      <c r="A5034">
        <v>14518</v>
      </c>
      <c r="B5034" t="s">
        <v>5495</v>
      </c>
      <c r="C5034" t="s">
        <v>5496</v>
      </c>
      <c r="D5034">
        <v>2527</v>
      </c>
      <c r="E5034" t="s">
        <v>1442</v>
      </c>
      <c r="F5034" t="s">
        <v>5497</v>
      </c>
      <c r="G5034" t="s">
        <v>5498</v>
      </c>
      <c r="H5034" t="s">
        <v>3266</v>
      </c>
      <c r="I5034" t="s">
        <v>530</v>
      </c>
      <c r="J5034" t="s">
        <v>5495</v>
      </c>
      <c r="K5034" t="s">
        <v>19</v>
      </c>
      <c r="L5034" t="s">
        <v>164</v>
      </c>
    </row>
    <row r="5035" spans="1:12" x14ac:dyDescent="0.2">
      <c r="A5035">
        <v>22044</v>
      </c>
      <c r="B5035" t="s">
        <v>5499</v>
      </c>
      <c r="C5035" t="s">
        <v>5496</v>
      </c>
      <c r="D5035">
        <v>2527</v>
      </c>
      <c r="E5035" t="s">
        <v>1442</v>
      </c>
      <c r="F5035" t="s">
        <v>5497</v>
      </c>
      <c r="G5035" t="s">
        <v>5498</v>
      </c>
      <c r="H5035" t="s">
        <v>1557</v>
      </c>
      <c r="I5035" t="s">
        <v>5500</v>
      </c>
      <c r="J5035" t="s">
        <v>5499</v>
      </c>
      <c r="K5035" t="s">
        <v>22</v>
      </c>
      <c r="L5035" t="s">
        <v>164</v>
      </c>
    </row>
    <row r="5036" spans="1:12" x14ac:dyDescent="0.2">
      <c r="A5036">
        <v>14518</v>
      </c>
      <c r="B5036" t="s">
        <v>5495</v>
      </c>
      <c r="C5036" t="s">
        <v>5496</v>
      </c>
      <c r="D5036">
        <v>2527</v>
      </c>
      <c r="E5036" t="s">
        <v>1442</v>
      </c>
      <c r="F5036" t="s">
        <v>5497</v>
      </c>
      <c r="G5036" t="s">
        <v>5498</v>
      </c>
      <c r="H5036" t="s">
        <v>3266</v>
      </c>
      <c r="I5036" t="s">
        <v>530</v>
      </c>
      <c r="J5036" t="s">
        <v>5495</v>
      </c>
      <c r="K5036" t="s">
        <v>19</v>
      </c>
      <c r="L5036" t="s">
        <v>98</v>
      </c>
    </row>
    <row r="5037" spans="1:12" x14ac:dyDescent="0.2">
      <c r="A5037">
        <v>22043</v>
      </c>
      <c r="B5037" t="s">
        <v>5501</v>
      </c>
      <c r="C5037" t="s">
        <v>5496</v>
      </c>
      <c r="D5037">
        <v>2527</v>
      </c>
      <c r="E5037" t="s">
        <v>1442</v>
      </c>
      <c r="F5037" t="s">
        <v>5497</v>
      </c>
      <c r="G5037" t="s">
        <v>5498</v>
      </c>
      <c r="H5037" t="s">
        <v>1557</v>
      </c>
      <c r="I5037" t="s">
        <v>5502</v>
      </c>
      <c r="J5037" t="s">
        <v>5501</v>
      </c>
      <c r="K5037" t="s">
        <v>22</v>
      </c>
      <c r="L5037" t="s">
        <v>98</v>
      </c>
    </row>
    <row r="5038" spans="1:12" x14ac:dyDescent="0.2">
      <c r="A5038">
        <v>14518</v>
      </c>
      <c r="B5038" t="s">
        <v>5495</v>
      </c>
      <c r="C5038" t="s">
        <v>5496</v>
      </c>
      <c r="D5038">
        <v>2527</v>
      </c>
      <c r="E5038" t="s">
        <v>1442</v>
      </c>
      <c r="F5038" t="s">
        <v>5497</v>
      </c>
      <c r="G5038" t="s">
        <v>5498</v>
      </c>
      <c r="H5038" t="s">
        <v>3266</v>
      </c>
      <c r="I5038" t="s">
        <v>530</v>
      </c>
      <c r="J5038" t="s">
        <v>5495</v>
      </c>
      <c r="K5038" t="s">
        <v>19</v>
      </c>
      <c r="L5038" t="s">
        <v>194</v>
      </c>
    </row>
    <row r="5039" spans="1:12" x14ac:dyDescent="0.2">
      <c r="A5039">
        <v>22042</v>
      </c>
      <c r="B5039" t="s">
        <v>5503</v>
      </c>
      <c r="C5039" t="s">
        <v>5496</v>
      </c>
      <c r="D5039">
        <v>2527</v>
      </c>
      <c r="E5039" t="s">
        <v>1442</v>
      </c>
      <c r="F5039" t="s">
        <v>5497</v>
      </c>
      <c r="G5039" t="s">
        <v>5498</v>
      </c>
      <c r="H5039" t="s">
        <v>5504</v>
      </c>
      <c r="I5039" t="s">
        <v>2106</v>
      </c>
      <c r="J5039" t="s">
        <v>5503</v>
      </c>
      <c r="K5039" t="s">
        <v>22</v>
      </c>
      <c r="L5039" t="s">
        <v>194</v>
      </c>
    </row>
    <row r="5040" spans="1:12" x14ac:dyDescent="0.2">
      <c r="A5040">
        <v>14519</v>
      </c>
      <c r="B5040" t="s">
        <v>5505</v>
      </c>
      <c r="C5040" t="s">
        <v>5506</v>
      </c>
      <c r="D5040">
        <v>2528</v>
      </c>
      <c r="E5040" t="s">
        <v>1442</v>
      </c>
      <c r="F5040" t="s">
        <v>5507</v>
      </c>
      <c r="G5040" t="s">
        <v>5508</v>
      </c>
      <c r="H5040" t="s">
        <v>636</v>
      </c>
      <c r="I5040" t="s">
        <v>656</v>
      </c>
      <c r="J5040" t="s">
        <v>5505</v>
      </c>
      <c r="K5040" t="s">
        <v>19</v>
      </c>
      <c r="L5040" t="s">
        <v>194</v>
      </c>
    </row>
    <row r="5041" spans="1:12" x14ac:dyDescent="0.2">
      <c r="A5041">
        <v>17645</v>
      </c>
      <c r="B5041" t="s">
        <v>5509</v>
      </c>
      <c r="C5041" t="s">
        <v>5506</v>
      </c>
      <c r="D5041">
        <v>2528</v>
      </c>
      <c r="E5041" t="s">
        <v>1442</v>
      </c>
      <c r="F5041" t="s">
        <v>5507</v>
      </c>
      <c r="G5041" t="s">
        <v>5508</v>
      </c>
      <c r="H5041" t="s">
        <v>2587</v>
      </c>
      <c r="I5041" t="s">
        <v>5510</v>
      </c>
      <c r="J5041" t="s">
        <v>5509</v>
      </c>
      <c r="K5041" t="s">
        <v>22</v>
      </c>
      <c r="L5041" t="s">
        <v>194</v>
      </c>
    </row>
    <row r="5042" spans="1:12" x14ac:dyDescent="0.2">
      <c r="A5042">
        <v>14519</v>
      </c>
      <c r="B5042" t="s">
        <v>5505</v>
      </c>
      <c r="C5042" t="s">
        <v>5506</v>
      </c>
      <c r="D5042">
        <v>2528</v>
      </c>
      <c r="E5042" t="s">
        <v>1442</v>
      </c>
      <c r="F5042" t="s">
        <v>5507</v>
      </c>
      <c r="G5042" t="s">
        <v>5508</v>
      </c>
      <c r="H5042" t="s">
        <v>636</v>
      </c>
      <c r="I5042" t="s">
        <v>656</v>
      </c>
      <c r="J5042" t="s">
        <v>5505</v>
      </c>
      <c r="K5042" t="s">
        <v>19</v>
      </c>
      <c r="L5042" t="s">
        <v>98</v>
      </c>
    </row>
    <row r="5043" spans="1:12" x14ac:dyDescent="0.2">
      <c r="A5043">
        <v>14519</v>
      </c>
      <c r="B5043" t="s">
        <v>5505</v>
      </c>
      <c r="C5043" t="s">
        <v>5506</v>
      </c>
      <c r="D5043">
        <v>2528</v>
      </c>
      <c r="E5043" t="s">
        <v>1442</v>
      </c>
      <c r="F5043" t="s">
        <v>5507</v>
      </c>
      <c r="G5043" t="s">
        <v>5508</v>
      </c>
      <c r="H5043" t="s">
        <v>636</v>
      </c>
      <c r="I5043" t="s">
        <v>656</v>
      </c>
      <c r="J5043" t="s">
        <v>5505</v>
      </c>
      <c r="K5043" t="s">
        <v>19</v>
      </c>
      <c r="L5043" t="s">
        <v>248</v>
      </c>
    </row>
    <row r="5044" spans="1:12" x14ac:dyDescent="0.2">
      <c r="A5044">
        <v>14522</v>
      </c>
      <c r="B5044" t="s">
        <v>5511</v>
      </c>
      <c r="C5044" t="s">
        <v>5506</v>
      </c>
      <c r="D5044">
        <v>2528</v>
      </c>
      <c r="E5044" t="s">
        <v>1442</v>
      </c>
      <c r="F5044" t="s">
        <v>5507</v>
      </c>
      <c r="G5044" t="s">
        <v>5508</v>
      </c>
      <c r="H5044" t="s">
        <v>2984</v>
      </c>
      <c r="I5044" t="s">
        <v>5512</v>
      </c>
      <c r="J5044" t="s">
        <v>5511</v>
      </c>
      <c r="K5044" t="s">
        <v>22</v>
      </c>
      <c r="L5044" t="s">
        <v>248</v>
      </c>
    </row>
    <row r="5045" spans="1:12" x14ac:dyDescent="0.2">
      <c r="A5045">
        <v>17645</v>
      </c>
      <c r="B5045" t="s">
        <v>5509</v>
      </c>
      <c r="C5045" t="s">
        <v>5506</v>
      </c>
      <c r="D5045">
        <v>2528</v>
      </c>
      <c r="E5045" t="s">
        <v>1442</v>
      </c>
      <c r="F5045" t="s">
        <v>5507</v>
      </c>
      <c r="G5045" t="s">
        <v>5508</v>
      </c>
      <c r="H5045" t="s">
        <v>2587</v>
      </c>
      <c r="I5045" t="s">
        <v>5510</v>
      </c>
      <c r="J5045" t="s">
        <v>5509</v>
      </c>
      <c r="K5045" t="s">
        <v>22</v>
      </c>
      <c r="L5045" t="s">
        <v>248</v>
      </c>
    </row>
    <row r="5046" spans="1:12" x14ac:dyDescent="0.2">
      <c r="A5046">
        <v>14519</v>
      </c>
      <c r="B5046" t="s">
        <v>5505</v>
      </c>
      <c r="C5046" t="s">
        <v>5506</v>
      </c>
      <c r="D5046">
        <v>2528</v>
      </c>
      <c r="E5046" t="s">
        <v>1442</v>
      </c>
      <c r="F5046" t="s">
        <v>5507</v>
      </c>
      <c r="G5046" t="s">
        <v>5508</v>
      </c>
      <c r="H5046" t="s">
        <v>636</v>
      </c>
      <c r="I5046" t="s">
        <v>656</v>
      </c>
      <c r="J5046" t="s">
        <v>5505</v>
      </c>
      <c r="K5046" t="s">
        <v>19</v>
      </c>
      <c r="L5046" t="s">
        <v>200</v>
      </c>
    </row>
    <row r="5047" spans="1:12" x14ac:dyDescent="0.2">
      <c r="A5047">
        <v>14522</v>
      </c>
      <c r="B5047" t="s">
        <v>5511</v>
      </c>
      <c r="C5047" t="s">
        <v>5506</v>
      </c>
      <c r="D5047">
        <v>2528</v>
      </c>
      <c r="E5047" t="s">
        <v>1442</v>
      </c>
      <c r="F5047" t="s">
        <v>5507</v>
      </c>
      <c r="G5047" t="s">
        <v>5508</v>
      </c>
      <c r="H5047" t="s">
        <v>2984</v>
      </c>
      <c r="I5047" t="s">
        <v>5512</v>
      </c>
      <c r="J5047" t="s">
        <v>5511</v>
      </c>
      <c r="K5047" t="s">
        <v>22</v>
      </c>
      <c r="L5047" t="s">
        <v>200</v>
      </c>
    </row>
    <row r="5048" spans="1:12" x14ac:dyDescent="0.2">
      <c r="A5048">
        <v>14520</v>
      </c>
      <c r="B5048" t="s">
        <v>5513</v>
      </c>
      <c r="C5048" t="s">
        <v>5514</v>
      </c>
      <c r="D5048">
        <v>2529</v>
      </c>
      <c r="E5048" t="s">
        <v>1442</v>
      </c>
      <c r="F5048" t="s">
        <v>5515</v>
      </c>
      <c r="G5048">
        <v>7703304629</v>
      </c>
      <c r="H5048" t="s">
        <v>801</v>
      </c>
      <c r="I5048" t="s">
        <v>5426</v>
      </c>
      <c r="J5048" t="s">
        <v>5513</v>
      </c>
      <c r="K5048" t="s">
        <v>19</v>
      </c>
      <c r="L5048" t="s">
        <v>194</v>
      </c>
    </row>
    <row r="5049" spans="1:12" x14ac:dyDescent="0.2">
      <c r="A5049">
        <v>14520</v>
      </c>
      <c r="B5049" t="s">
        <v>5513</v>
      </c>
      <c r="C5049" t="s">
        <v>5514</v>
      </c>
      <c r="D5049">
        <v>2529</v>
      </c>
      <c r="E5049" t="s">
        <v>1442</v>
      </c>
      <c r="F5049" t="s">
        <v>5515</v>
      </c>
      <c r="G5049">
        <v>7703304629</v>
      </c>
      <c r="H5049" t="s">
        <v>801</v>
      </c>
      <c r="I5049" t="s">
        <v>5426</v>
      </c>
      <c r="J5049" t="s">
        <v>5513</v>
      </c>
      <c r="K5049" t="s">
        <v>22</v>
      </c>
      <c r="L5049" t="s">
        <v>194</v>
      </c>
    </row>
    <row r="5050" spans="1:12" x14ac:dyDescent="0.2">
      <c r="A5050">
        <v>19647</v>
      </c>
      <c r="B5050" t="s">
        <v>5516</v>
      </c>
      <c r="C5050" t="s">
        <v>5514</v>
      </c>
      <c r="D5050">
        <v>2529</v>
      </c>
      <c r="E5050" t="s">
        <v>1442</v>
      </c>
      <c r="F5050" t="s">
        <v>5515</v>
      </c>
      <c r="G5050">
        <v>7703304629</v>
      </c>
      <c r="H5050" t="s">
        <v>1524</v>
      </c>
      <c r="I5050" t="s">
        <v>5517</v>
      </c>
      <c r="J5050" t="s">
        <v>5516</v>
      </c>
      <c r="K5050" t="s">
        <v>22</v>
      </c>
      <c r="L5050" t="s">
        <v>194</v>
      </c>
    </row>
    <row r="5051" spans="1:12" x14ac:dyDescent="0.2">
      <c r="A5051">
        <v>14521</v>
      </c>
      <c r="B5051" t="s">
        <v>5518</v>
      </c>
      <c r="C5051" t="s">
        <v>5519</v>
      </c>
      <c r="D5051">
        <v>2530</v>
      </c>
      <c r="E5051" t="s">
        <v>1442</v>
      </c>
      <c r="F5051" t="s">
        <v>5520</v>
      </c>
      <c r="G5051" t="s">
        <v>5521</v>
      </c>
      <c r="H5051" t="s">
        <v>603</v>
      </c>
      <c r="I5051" t="s">
        <v>5522</v>
      </c>
      <c r="J5051" t="s">
        <v>5518</v>
      </c>
      <c r="K5051" t="s">
        <v>19</v>
      </c>
      <c r="L5051" t="s">
        <v>164</v>
      </c>
    </row>
    <row r="5052" spans="1:12" x14ac:dyDescent="0.2">
      <c r="A5052">
        <v>14523</v>
      </c>
      <c r="B5052" t="s">
        <v>5523</v>
      </c>
      <c r="C5052" t="s">
        <v>5524</v>
      </c>
      <c r="D5052">
        <v>2531</v>
      </c>
      <c r="E5052" t="s">
        <v>1442</v>
      </c>
      <c r="F5052" t="s">
        <v>5525</v>
      </c>
      <c r="G5052" t="s">
        <v>5526</v>
      </c>
      <c r="H5052" t="s">
        <v>4064</v>
      </c>
      <c r="I5052" t="s">
        <v>5527</v>
      </c>
      <c r="J5052" t="s">
        <v>5523</v>
      </c>
      <c r="K5052" t="s">
        <v>19</v>
      </c>
      <c r="L5052" t="s">
        <v>164</v>
      </c>
    </row>
    <row r="5053" spans="1:12" x14ac:dyDescent="0.2">
      <c r="A5053">
        <v>14524</v>
      </c>
      <c r="B5053" t="s">
        <v>5528</v>
      </c>
      <c r="C5053" t="s">
        <v>5524</v>
      </c>
      <c r="D5053">
        <v>2531</v>
      </c>
      <c r="E5053" t="s">
        <v>1442</v>
      </c>
      <c r="F5053" t="s">
        <v>5525</v>
      </c>
      <c r="G5053" t="s">
        <v>5526</v>
      </c>
      <c r="H5053" t="s">
        <v>2573</v>
      </c>
      <c r="I5053" t="s">
        <v>5529</v>
      </c>
      <c r="J5053" t="s">
        <v>5528</v>
      </c>
      <c r="K5053" t="s">
        <v>19</v>
      </c>
      <c r="L5053" t="s">
        <v>164</v>
      </c>
    </row>
    <row r="5054" spans="1:12" x14ac:dyDescent="0.2">
      <c r="A5054">
        <v>14523</v>
      </c>
      <c r="B5054" t="s">
        <v>5523</v>
      </c>
      <c r="C5054" t="s">
        <v>5524</v>
      </c>
      <c r="D5054">
        <v>2531</v>
      </c>
      <c r="E5054" t="s">
        <v>1442</v>
      </c>
      <c r="F5054" t="s">
        <v>5525</v>
      </c>
      <c r="G5054" t="s">
        <v>5526</v>
      </c>
      <c r="H5054" t="s">
        <v>4064</v>
      </c>
      <c r="I5054" t="s">
        <v>5527</v>
      </c>
      <c r="J5054" t="s">
        <v>5523</v>
      </c>
      <c r="K5054" t="s">
        <v>19</v>
      </c>
      <c r="L5054" t="s">
        <v>194</v>
      </c>
    </row>
    <row r="5055" spans="1:12" x14ac:dyDescent="0.2">
      <c r="A5055">
        <v>14524</v>
      </c>
      <c r="B5055" t="s">
        <v>5528</v>
      </c>
      <c r="C5055" t="s">
        <v>5524</v>
      </c>
      <c r="D5055">
        <v>2531</v>
      </c>
      <c r="E5055" t="s">
        <v>1442</v>
      </c>
      <c r="F5055" t="s">
        <v>5525</v>
      </c>
      <c r="G5055" t="s">
        <v>5526</v>
      </c>
      <c r="H5055" t="s">
        <v>2573</v>
      </c>
      <c r="I5055" t="s">
        <v>5529</v>
      </c>
      <c r="J5055" t="s">
        <v>5528</v>
      </c>
      <c r="K5055" t="s">
        <v>19</v>
      </c>
      <c r="L5055" t="s">
        <v>194</v>
      </c>
    </row>
    <row r="5056" spans="1:12" x14ac:dyDescent="0.2">
      <c r="A5056">
        <v>14524</v>
      </c>
      <c r="B5056" t="s">
        <v>5528</v>
      </c>
      <c r="C5056" t="s">
        <v>5524</v>
      </c>
      <c r="D5056">
        <v>2531</v>
      </c>
      <c r="E5056" t="s">
        <v>1442</v>
      </c>
      <c r="F5056" t="s">
        <v>5525</v>
      </c>
      <c r="G5056" t="s">
        <v>5526</v>
      </c>
      <c r="H5056" t="s">
        <v>2573</v>
      </c>
      <c r="I5056" t="s">
        <v>5529</v>
      </c>
      <c r="J5056" t="s">
        <v>5528</v>
      </c>
      <c r="K5056" t="s">
        <v>22</v>
      </c>
      <c r="L5056" t="s">
        <v>194</v>
      </c>
    </row>
    <row r="5057" spans="1:12" x14ac:dyDescent="0.2">
      <c r="A5057">
        <v>14523</v>
      </c>
      <c r="B5057" t="s">
        <v>5523</v>
      </c>
      <c r="C5057" t="s">
        <v>5524</v>
      </c>
      <c r="D5057">
        <v>2531</v>
      </c>
      <c r="E5057" t="s">
        <v>1442</v>
      </c>
      <c r="F5057" t="s">
        <v>5525</v>
      </c>
      <c r="G5057" t="s">
        <v>5526</v>
      </c>
      <c r="H5057" t="s">
        <v>4064</v>
      </c>
      <c r="I5057" t="s">
        <v>5527</v>
      </c>
      <c r="J5057" t="s">
        <v>5523</v>
      </c>
      <c r="K5057" t="s">
        <v>19</v>
      </c>
      <c r="L5057" t="s">
        <v>200</v>
      </c>
    </row>
    <row r="5058" spans="1:12" x14ac:dyDescent="0.2">
      <c r="A5058">
        <v>14524</v>
      </c>
      <c r="B5058" t="s">
        <v>5528</v>
      </c>
      <c r="C5058" t="s">
        <v>5524</v>
      </c>
      <c r="D5058">
        <v>2531</v>
      </c>
      <c r="E5058" t="s">
        <v>1442</v>
      </c>
      <c r="F5058" t="s">
        <v>5525</v>
      </c>
      <c r="G5058" t="s">
        <v>5526</v>
      </c>
      <c r="H5058" t="s">
        <v>2573</v>
      </c>
      <c r="I5058" t="s">
        <v>5529</v>
      </c>
      <c r="J5058" t="s">
        <v>5528</v>
      </c>
      <c r="K5058" t="s">
        <v>19</v>
      </c>
      <c r="L5058" t="s">
        <v>200</v>
      </c>
    </row>
    <row r="5059" spans="1:12" x14ac:dyDescent="0.2">
      <c r="A5059">
        <v>14524</v>
      </c>
      <c r="B5059" t="s">
        <v>5528</v>
      </c>
      <c r="C5059" t="s">
        <v>5524</v>
      </c>
      <c r="D5059">
        <v>2531</v>
      </c>
      <c r="E5059" t="s">
        <v>1442</v>
      </c>
      <c r="F5059" t="s">
        <v>5525</v>
      </c>
      <c r="G5059" t="s">
        <v>5526</v>
      </c>
      <c r="H5059" t="s">
        <v>2573</v>
      </c>
      <c r="I5059" t="s">
        <v>5529</v>
      </c>
      <c r="J5059" t="s">
        <v>5528</v>
      </c>
      <c r="K5059" t="s">
        <v>22</v>
      </c>
      <c r="L5059" t="s">
        <v>200</v>
      </c>
    </row>
    <row r="5060" spans="1:12" x14ac:dyDescent="0.2">
      <c r="A5060">
        <v>14523</v>
      </c>
      <c r="B5060" t="s">
        <v>5523</v>
      </c>
      <c r="C5060" t="s">
        <v>5524</v>
      </c>
      <c r="D5060">
        <v>2531</v>
      </c>
      <c r="E5060" t="s">
        <v>1442</v>
      </c>
      <c r="F5060" t="s">
        <v>5525</v>
      </c>
      <c r="G5060" t="s">
        <v>5526</v>
      </c>
      <c r="H5060" t="s">
        <v>4064</v>
      </c>
      <c r="I5060" t="s">
        <v>5527</v>
      </c>
      <c r="J5060" t="s">
        <v>5523</v>
      </c>
      <c r="K5060" t="s">
        <v>19</v>
      </c>
      <c r="L5060" t="s">
        <v>113</v>
      </c>
    </row>
    <row r="5061" spans="1:12" x14ac:dyDescent="0.2">
      <c r="A5061">
        <v>14524</v>
      </c>
      <c r="B5061" t="s">
        <v>5528</v>
      </c>
      <c r="C5061" t="s">
        <v>5524</v>
      </c>
      <c r="D5061">
        <v>2531</v>
      </c>
      <c r="E5061" t="s">
        <v>1442</v>
      </c>
      <c r="F5061" t="s">
        <v>5525</v>
      </c>
      <c r="G5061" t="s">
        <v>5526</v>
      </c>
      <c r="H5061" t="s">
        <v>2573</v>
      </c>
      <c r="I5061" t="s">
        <v>5529</v>
      </c>
      <c r="J5061" t="s">
        <v>5528</v>
      </c>
      <c r="K5061" t="s">
        <v>19</v>
      </c>
      <c r="L5061" t="s">
        <v>113</v>
      </c>
    </row>
    <row r="5062" spans="1:12" x14ac:dyDescent="0.2">
      <c r="A5062">
        <v>14524</v>
      </c>
      <c r="B5062" t="s">
        <v>5528</v>
      </c>
      <c r="C5062" t="s">
        <v>5524</v>
      </c>
      <c r="D5062">
        <v>2531</v>
      </c>
      <c r="E5062" t="s">
        <v>1442</v>
      </c>
      <c r="F5062" t="s">
        <v>5525</v>
      </c>
      <c r="G5062" t="s">
        <v>5526</v>
      </c>
      <c r="H5062" t="s">
        <v>2573</v>
      </c>
      <c r="I5062" t="s">
        <v>5529</v>
      </c>
      <c r="J5062" t="s">
        <v>5528</v>
      </c>
      <c r="K5062" t="s">
        <v>22</v>
      </c>
      <c r="L5062" t="s">
        <v>113</v>
      </c>
    </row>
    <row r="5063" spans="1:12" x14ac:dyDescent="0.2">
      <c r="A5063">
        <v>14541</v>
      </c>
      <c r="B5063" t="s">
        <v>5530</v>
      </c>
      <c r="C5063" t="s">
        <v>5531</v>
      </c>
      <c r="D5063">
        <v>2547</v>
      </c>
      <c r="E5063" t="s">
        <v>1442</v>
      </c>
      <c r="F5063" t="s">
        <v>5532</v>
      </c>
      <c r="G5063" t="s">
        <v>5533</v>
      </c>
      <c r="H5063" t="s">
        <v>1738</v>
      </c>
      <c r="I5063" t="s">
        <v>845</v>
      </c>
      <c r="J5063" t="s">
        <v>5534</v>
      </c>
      <c r="K5063" t="s">
        <v>19</v>
      </c>
      <c r="L5063" t="s">
        <v>98</v>
      </c>
    </row>
    <row r="5064" spans="1:12" x14ac:dyDescent="0.2">
      <c r="A5064">
        <v>14568</v>
      </c>
      <c r="B5064" t="s">
        <v>5534</v>
      </c>
      <c r="C5064" t="s">
        <v>5531</v>
      </c>
      <c r="D5064">
        <v>2547</v>
      </c>
      <c r="E5064" t="s">
        <v>1442</v>
      </c>
      <c r="F5064" t="s">
        <v>5532</v>
      </c>
      <c r="G5064" t="s">
        <v>5533</v>
      </c>
      <c r="H5064" t="s">
        <v>1738</v>
      </c>
      <c r="I5064" t="s">
        <v>845</v>
      </c>
      <c r="J5064" t="s">
        <v>5534</v>
      </c>
      <c r="K5064" t="s">
        <v>19</v>
      </c>
      <c r="L5064" t="s">
        <v>98</v>
      </c>
    </row>
    <row r="5065" spans="1:12" x14ac:dyDescent="0.2">
      <c r="A5065">
        <v>14568</v>
      </c>
      <c r="B5065" t="s">
        <v>5534</v>
      </c>
      <c r="C5065" t="s">
        <v>5531</v>
      </c>
      <c r="D5065">
        <v>2547</v>
      </c>
      <c r="E5065" t="s">
        <v>1442</v>
      </c>
      <c r="F5065" t="s">
        <v>5532</v>
      </c>
      <c r="G5065" t="s">
        <v>5533</v>
      </c>
      <c r="H5065" t="s">
        <v>1738</v>
      </c>
      <c r="I5065" t="s">
        <v>845</v>
      </c>
      <c r="J5065" t="s">
        <v>5534</v>
      </c>
      <c r="K5065" t="s">
        <v>22</v>
      </c>
      <c r="L5065" t="s">
        <v>98</v>
      </c>
    </row>
    <row r="5066" spans="1:12" x14ac:dyDescent="0.2">
      <c r="A5066">
        <v>14552</v>
      </c>
      <c r="B5066" t="s">
        <v>5535</v>
      </c>
      <c r="C5066" t="s">
        <v>5536</v>
      </c>
      <c r="D5066">
        <v>2555</v>
      </c>
      <c r="E5066" t="s">
        <v>1442</v>
      </c>
      <c r="F5066" t="s">
        <v>5537</v>
      </c>
      <c r="G5066" t="s">
        <v>5538</v>
      </c>
      <c r="H5066" t="s">
        <v>499</v>
      </c>
      <c r="I5066" t="s">
        <v>4410</v>
      </c>
      <c r="J5066" t="s">
        <v>5535</v>
      </c>
      <c r="K5066" t="s">
        <v>19</v>
      </c>
      <c r="L5066" t="s">
        <v>194</v>
      </c>
    </row>
    <row r="5067" spans="1:12" x14ac:dyDescent="0.2">
      <c r="A5067">
        <v>14645</v>
      </c>
      <c r="B5067" t="s">
        <v>5539</v>
      </c>
      <c r="C5067" t="s">
        <v>5536</v>
      </c>
      <c r="D5067">
        <v>2555</v>
      </c>
      <c r="E5067" t="s">
        <v>1442</v>
      </c>
      <c r="F5067" t="s">
        <v>5537</v>
      </c>
      <c r="G5067" t="s">
        <v>5538</v>
      </c>
      <c r="H5067" t="s">
        <v>1735</v>
      </c>
      <c r="I5067" t="s">
        <v>5540</v>
      </c>
      <c r="J5067" t="s">
        <v>5539</v>
      </c>
      <c r="K5067" t="s">
        <v>19</v>
      </c>
      <c r="L5067" t="s">
        <v>194</v>
      </c>
    </row>
    <row r="5068" spans="1:12" x14ac:dyDescent="0.2">
      <c r="A5068">
        <v>14645</v>
      </c>
      <c r="B5068" t="s">
        <v>5539</v>
      </c>
      <c r="C5068" t="s">
        <v>5536</v>
      </c>
      <c r="D5068">
        <v>2555</v>
      </c>
      <c r="E5068" t="s">
        <v>1442</v>
      </c>
      <c r="F5068" t="s">
        <v>5537</v>
      </c>
      <c r="G5068" t="s">
        <v>5538</v>
      </c>
      <c r="H5068" t="s">
        <v>1735</v>
      </c>
      <c r="I5068" t="s">
        <v>5540</v>
      </c>
      <c r="J5068" t="s">
        <v>5539</v>
      </c>
      <c r="K5068" t="s">
        <v>22</v>
      </c>
      <c r="L5068" t="s">
        <v>194</v>
      </c>
    </row>
    <row r="5069" spans="1:12" x14ac:dyDescent="0.2">
      <c r="A5069">
        <v>14646</v>
      </c>
      <c r="B5069" t="s">
        <v>5541</v>
      </c>
      <c r="C5069" t="s">
        <v>5536</v>
      </c>
      <c r="D5069">
        <v>2555</v>
      </c>
      <c r="E5069" t="s">
        <v>1442</v>
      </c>
      <c r="F5069" t="s">
        <v>5537</v>
      </c>
      <c r="G5069" t="s">
        <v>5538</v>
      </c>
      <c r="H5069" t="s">
        <v>5542</v>
      </c>
      <c r="I5069" t="s">
        <v>5543</v>
      </c>
      <c r="J5069" t="s">
        <v>5541</v>
      </c>
      <c r="K5069" t="s">
        <v>22</v>
      </c>
      <c r="L5069" t="s">
        <v>194</v>
      </c>
    </row>
    <row r="5070" spans="1:12" x14ac:dyDescent="0.2">
      <c r="A5070">
        <v>14552</v>
      </c>
      <c r="B5070" t="s">
        <v>5535</v>
      </c>
      <c r="C5070" t="s">
        <v>5536</v>
      </c>
      <c r="D5070">
        <v>2555</v>
      </c>
      <c r="E5070" t="s">
        <v>1442</v>
      </c>
      <c r="F5070" t="s">
        <v>5537</v>
      </c>
      <c r="G5070" t="s">
        <v>5538</v>
      </c>
      <c r="H5070" t="s">
        <v>499</v>
      </c>
      <c r="I5070" t="s">
        <v>4410</v>
      </c>
      <c r="J5070" t="s">
        <v>5535</v>
      </c>
      <c r="K5070" t="s">
        <v>19</v>
      </c>
      <c r="L5070" t="s">
        <v>164</v>
      </c>
    </row>
    <row r="5071" spans="1:12" x14ac:dyDescent="0.2">
      <c r="A5071">
        <v>14645</v>
      </c>
      <c r="B5071" t="s">
        <v>5539</v>
      </c>
      <c r="C5071" t="s">
        <v>5536</v>
      </c>
      <c r="D5071">
        <v>2555</v>
      </c>
      <c r="E5071" t="s">
        <v>1442</v>
      </c>
      <c r="F5071" t="s">
        <v>5537</v>
      </c>
      <c r="G5071" t="s">
        <v>5538</v>
      </c>
      <c r="H5071" t="s">
        <v>1735</v>
      </c>
      <c r="I5071" t="s">
        <v>5540</v>
      </c>
      <c r="J5071" t="s">
        <v>5539</v>
      </c>
      <c r="K5071" t="s">
        <v>19</v>
      </c>
      <c r="L5071" t="s">
        <v>164</v>
      </c>
    </row>
    <row r="5072" spans="1:12" x14ac:dyDescent="0.2">
      <c r="A5072">
        <v>14645</v>
      </c>
      <c r="B5072" t="s">
        <v>5539</v>
      </c>
      <c r="C5072" t="s">
        <v>5536</v>
      </c>
      <c r="D5072">
        <v>2555</v>
      </c>
      <c r="E5072" t="s">
        <v>1442</v>
      </c>
      <c r="F5072" t="s">
        <v>5537</v>
      </c>
      <c r="G5072" t="s">
        <v>5538</v>
      </c>
      <c r="H5072" t="s">
        <v>1735</v>
      </c>
      <c r="I5072" t="s">
        <v>5540</v>
      </c>
      <c r="J5072" t="s">
        <v>5539</v>
      </c>
      <c r="K5072" t="s">
        <v>22</v>
      </c>
      <c r="L5072" t="s">
        <v>164</v>
      </c>
    </row>
    <row r="5073" spans="1:12" x14ac:dyDescent="0.2">
      <c r="A5073">
        <v>14566</v>
      </c>
      <c r="B5073" t="s">
        <v>5544</v>
      </c>
      <c r="C5073" t="s">
        <v>5545</v>
      </c>
      <c r="D5073">
        <v>2569</v>
      </c>
      <c r="E5073" t="s">
        <v>1442</v>
      </c>
      <c r="F5073" t="s">
        <v>5546</v>
      </c>
      <c r="G5073" t="s">
        <v>5547</v>
      </c>
      <c r="H5073" t="s">
        <v>5548</v>
      </c>
      <c r="I5073" t="s">
        <v>5549</v>
      </c>
      <c r="J5073" t="s">
        <v>5544</v>
      </c>
      <c r="K5073" t="s">
        <v>19</v>
      </c>
      <c r="L5073" t="s">
        <v>98</v>
      </c>
    </row>
    <row r="5074" spans="1:12" x14ac:dyDescent="0.2">
      <c r="A5074">
        <v>17370</v>
      </c>
      <c r="B5074" t="s">
        <v>5550</v>
      </c>
      <c r="C5074" t="s">
        <v>5545</v>
      </c>
      <c r="D5074">
        <v>2569</v>
      </c>
      <c r="E5074" t="s">
        <v>1442</v>
      </c>
      <c r="F5074" t="s">
        <v>5546</v>
      </c>
      <c r="G5074" t="s">
        <v>5547</v>
      </c>
      <c r="H5074" t="s">
        <v>518</v>
      </c>
      <c r="I5074" t="s">
        <v>5551</v>
      </c>
      <c r="J5074" t="s">
        <v>5550</v>
      </c>
      <c r="K5074" t="s">
        <v>19</v>
      </c>
      <c r="L5074" t="s">
        <v>98</v>
      </c>
    </row>
    <row r="5075" spans="1:12" x14ac:dyDescent="0.2">
      <c r="A5075">
        <v>14592</v>
      </c>
      <c r="B5075" t="s">
        <v>5552</v>
      </c>
      <c r="C5075" t="s">
        <v>5545</v>
      </c>
      <c r="D5075">
        <v>2569</v>
      </c>
      <c r="E5075" t="s">
        <v>1442</v>
      </c>
      <c r="F5075" t="s">
        <v>5546</v>
      </c>
      <c r="G5075" t="s">
        <v>5547</v>
      </c>
      <c r="H5075" t="s">
        <v>1513</v>
      </c>
      <c r="I5075" t="s">
        <v>228</v>
      </c>
      <c r="J5075" t="s">
        <v>5552</v>
      </c>
      <c r="K5075" t="s">
        <v>22</v>
      </c>
      <c r="L5075" t="s">
        <v>98</v>
      </c>
    </row>
    <row r="5076" spans="1:12" x14ac:dyDescent="0.2">
      <c r="A5076">
        <v>14653</v>
      </c>
      <c r="B5076" t="s">
        <v>5553</v>
      </c>
      <c r="C5076" t="s">
        <v>5545</v>
      </c>
      <c r="D5076">
        <v>2569</v>
      </c>
      <c r="E5076" t="s">
        <v>1442</v>
      </c>
      <c r="F5076" t="s">
        <v>5546</v>
      </c>
      <c r="G5076" t="s">
        <v>5547</v>
      </c>
      <c r="H5076" t="s">
        <v>5548</v>
      </c>
      <c r="I5076" t="s">
        <v>5549</v>
      </c>
      <c r="J5076" t="s">
        <v>5553</v>
      </c>
      <c r="K5076" t="s">
        <v>22</v>
      </c>
      <c r="L5076" t="s">
        <v>98</v>
      </c>
    </row>
    <row r="5077" spans="1:12" x14ac:dyDescent="0.2">
      <c r="A5077">
        <v>14566</v>
      </c>
      <c r="B5077" t="s">
        <v>5544</v>
      </c>
      <c r="C5077" t="s">
        <v>5545</v>
      </c>
      <c r="D5077">
        <v>2569</v>
      </c>
      <c r="E5077" t="s">
        <v>1442</v>
      </c>
      <c r="F5077" t="s">
        <v>5546</v>
      </c>
      <c r="G5077" t="s">
        <v>5547</v>
      </c>
      <c r="H5077" t="s">
        <v>5548</v>
      </c>
      <c r="I5077" t="s">
        <v>5549</v>
      </c>
      <c r="J5077" t="s">
        <v>5544</v>
      </c>
      <c r="K5077" t="s">
        <v>19</v>
      </c>
      <c r="L5077" t="s">
        <v>164</v>
      </c>
    </row>
    <row r="5078" spans="1:12" x14ac:dyDescent="0.2">
      <c r="A5078">
        <v>17370</v>
      </c>
      <c r="B5078" t="s">
        <v>5550</v>
      </c>
      <c r="C5078" t="s">
        <v>5545</v>
      </c>
      <c r="D5078">
        <v>2569</v>
      </c>
      <c r="E5078" t="s">
        <v>1442</v>
      </c>
      <c r="F5078" t="s">
        <v>5546</v>
      </c>
      <c r="G5078" t="s">
        <v>5547</v>
      </c>
      <c r="H5078" t="s">
        <v>518</v>
      </c>
      <c r="I5078" t="s">
        <v>5551</v>
      </c>
      <c r="J5078" t="s">
        <v>5550</v>
      </c>
      <c r="K5078" t="s">
        <v>19</v>
      </c>
      <c r="L5078" t="s">
        <v>164</v>
      </c>
    </row>
    <row r="5079" spans="1:12" x14ac:dyDescent="0.2">
      <c r="A5079">
        <v>14641</v>
      </c>
      <c r="B5079" t="s">
        <v>5554</v>
      </c>
      <c r="C5079" t="s">
        <v>5545</v>
      </c>
      <c r="D5079">
        <v>2569</v>
      </c>
      <c r="E5079" t="s">
        <v>1442</v>
      </c>
      <c r="F5079" t="s">
        <v>5546</v>
      </c>
      <c r="G5079" t="s">
        <v>5547</v>
      </c>
      <c r="H5079" t="s">
        <v>5555</v>
      </c>
      <c r="I5079" t="s">
        <v>3860</v>
      </c>
      <c r="J5079" t="s">
        <v>5554</v>
      </c>
      <c r="K5079" t="s">
        <v>22</v>
      </c>
      <c r="L5079" t="s">
        <v>164</v>
      </c>
    </row>
    <row r="5080" spans="1:12" x14ac:dyDescent="0.2">
      <c r="A5080">
        <v>14653</v>
      </c>
      <c r="B5080" t="s">
        <v>5553</v>
      </c>
      <c r="C5080" t="s">
        <v>5545</v>
      </c>
      <c r="D5080">
        <v>2569</v>
      </c>
      <c r="E5080" t="s">
        <v>1442</v>
      </c>
      <c r="F5080" t="s">
        <v>5546</v>
      </c>
      <c r="G5080" t="s">
        <v>5547</v>
      </c>
      <c r="H5080" t="s">
        <v>5548</v>
      </c>
      <c r="I5080" t="s">
        <v>5549</v>
      </c>
      <c r="J5080" t="s">
        <v>5553</v>
      </c>
      <c r="K5080" t="s">
        <v>22</v>
      </c>
      <c r="L5080" t="s">
        <v>164</v>
      </c>
    </row>
    <row r="5081" spans="1:12" x14ac:dyDescent="0.2">
      <c r="A5081">
        <v>14566</v>
      </c>
      <c r="B5081" t="s">
        <v>5544</v>
      </c>
      <c r="C5081" t="s">
        <v>5545</v>
      </c>
      <c r="D5081">
        <v>2569</v>
      </c>
      <c r="E5081" t="s">
        <v>1442</v>
      </c>
      <c r="F5081" t="s">
        <v>5546</v>
      </c>
      <c r="G5081" t="s">
        <v>5547</v>
      </c>
      <c r="H5081" t="s">
        <v>5548</v>
      </c>
      <c r="I5081" t="s">
        <v>5549</v>
      </c>
      <c r="J5081" t="s">
        <v>5544</v>
      </c>
      <c r="K5081" t="s">
        <v>19</v>
      </c>
      <c r="L5081" t="s">
        <v>194</v>
      </c>
    </row>
    <row r="5082" spans="1:12" x14ac:dyDescent="0.2">
      <c r="A5082">
        <v>17370</v>
      </c>
      <c r="B5082" t="s">
        <v>5550</v>
      </c>
      <c r="C5082" t="s">
        <v>5545</v>
      </c>
      <c r="D5082">
        <v>2569</v>
      </c>
      <c r="E5082" t="s">
        <v>1442</v>
      </c>
      <c r="F5082" t="s">
        <v>5546</v>
      </c>
      <c r="G5082" t="s">
        <v>5547</v>
      </c>
      <c r="H5082" t="s">
        <v>518</v>
      </c>
      <c r="I5082" t="s">
        <v>5551</v>
      </c>
      <c r="J5082" t="s">
        <v>5550</v>
      </c>
      <c r="K5082" t="s">
        <v>19</v>
      </c>
      <c r="L5082" t="s">
        <v>194</v>
      </c>
    </row>
    <row r="5083" spans="1:12" x14ac:dyDescent="0.2">
      <c r="A5083">
        <v>14592</v>
      </c>
      <c r="B5083" t="s">
        <v>5552</v>
      </c>
      <c r="C5083" t="s">
        <v>5545</v>
      </c>
      <c r="D5083">
        <v>2569</v>
      </c>
      <c r="E5083" t="s">
        <v>1442</v>
      </c>
      <c r="F5083" t="s">
        <v>5546</v>
      </c>
      <c r="G5083" t="s">
        <v>5547</v>
      </c>
      <c r="H5083" t="s">
        <v>1513</v>
      </c>
      <c r="I5083" t="s">
        <v>228</v>
      </c>
      <c r="J5083" t="s">
        <v>5552</v>
      </c>
      <c r="K5083" t="s">
        <v>22</v>
      </c>
      <c r="L5083" t="s">
        <v>194</v>
      </c>
    </row>
    <row r="5084" spans="1:12" x14ac:dyDescent="0.2">
      <c r="A5084">
        <v>14640</v>
      </c>
      <c r="B5084" t="s">
        <v>5556</v>
      </c>
      <c r="C5084" t="s">
        <v>5545</v>
      </c>
      <c r="D5084">
        <v>2569</v>
      </c>
      <c r="E5084" t="s">
        <v>1442</v>
      </c>
      <c r="F5084" t="s">
        <v>5546</v>
      </c>
      <c r="G5084" t="s">
        <v>5547</v>
      </c>
      <c r="H5084" t="s">
        <v>1136</v>
      </c>
      <c r="I5084" t="s">
        <v>5557</v>
      </c>
      <c r="J5084" t="s">
        <v>5556</v>
      </c>
      <c r="K5084" t="s">
        <v>22</v>
      </c>
      <c r="L5084" t="s">
        <v>194</v>
      </c>
    </row>
    <row r="5085" spans="1:12" x14ac:dyDescent="0.2">
      <c r="A5085">
        <v>14641</v>
      </c>
      <c r="B5085" t="s">
        <v>5554</v>
      </c>
      <c r="C5085" t="s">
        <v>5545</v>
      </c>
      <c r="D5085">
        <v>2569</v>
      </c>
      <c r="E5085" t="s">
        <v>1442</v>
      </c>
      <c r="F5085" t="s">
        <v>5546</v>
      </c>
      <c r="G5085" t="s">
        <v>5547</v>
      </c>
      <c r="H5085" t="s">
        <v>5555</v>
      </c>
      <c r="I5085" t="s">
        <v>3860</v>
      </c>
      <c r="J5085" t="s">
        <v>5554</v>
      </c>
      <c r="K5085" t="s">
        <v>22</v>
      </c>
      <c r="L5085" t="s">
        <v>194</v>
      </c>
    </row>
    <row r="5086" spans="1:12" x14ac:dyDescent="0.2">
      <c r="A5086">
        <v>14653</v>
      </c>
      <c r="B5086" t="s">
        <v>5553</v>
      </c>
      <c r="C5086" t="s">
        <v>5545</v>
      </c>
      <c r="D5086">
        <v>2569</v>
      </c>
      <c r="E5086" t="s">
        <v>1442</v>
      </c>
      <c r="F5086" t="s">
        <v>5546</v>
      </c>
      <c r="G5086" t="s">
        <v>5547</v>
      </c>
      <c r="H5086" t="s">
        <v>5548</v>
      </c>
      <c r="I5086" t="s">
        <v>5549</v>
      </c>
      <c r="J5086" t="s">
        <v>5553</v>
      </c>
      <c r="K5086" t="s">
        <v>22</v>
      </c>
      <c r="L5086" t="s">
        <v>194</v>
      </c>
    </row>
    <row r="5087" spans="1:12" x14ac:dyDescent="0.2">
      <c r="A5087">
        <v>14591</v>
      </c>
      <c r="B5087" t="s">
        <v>5558</v>
      </c>
      <c r="C5087" t="s">
        <v>5559</v>
      </c>
      <c r="D5087">
        <v>2571</v>
      </c>
      <c r="E5087" t="s">
        <v>1442</v>
      </c>
      <c r="F5087" t="s">
        <v>5560</v>
      </c>
      <c r="G5087" t="s">
        <v>5561</v>
      </c>
      <c r="H5087" t="s">
        <v>5562</v>
      </c>
      <c r="I5087" t="s">
        <v>1052</v>
      </c>
      <c r="J5087" t="s">
        <v>5558</v>
      </c>
      <c r="K5087" t="s">
        <v>19</v>
      </c>
      <c r="L5087" t="s">
        <v>194</v>
      </c>
    </row>
    <row r="5088" spans="1:12" x14ac:dyDescent="0.2">
      <c r="A5088">
        <v>14735</v>
      </c>
      <c r="B5088" t="s">
        <v>5563</v>
      </c>
      <c r="C5088" t="s">
        <v>5559</v>
      </c>
      <c r="D5088">
        <v>2571</v>
      </c>
      <c r="E5088" t="s">
        <v>1442</v>
      </c>
      <c r="F5088" t="s">
        <v>5560</v>
      </c>
      <c r="G5088" t="s">
        <v>5561</v>
      </c>
      <c r="H5088" t="s">
        <v>4699</v>
      </c>
      <c r="I5088" t="s">
        <v>5564</v>
      </c>
      <c r="J5088" t="s">
        <v>5563</v>
      </c>
      <c r="K5088" t="s">
        <v>22</v>
      </c>
      <c r="L5088" t="s">
        <v>194</v>
      </c>
    </row>
    <row r="5089" spans="1:12" x14ac:dyDescent="0.2">
      <c r="A5089">
        <v>14736</v>
      </c>
      <c r="B5089" t="s">
        <v>5565</v>
      </c>
      <c r="C5089" t="s">
        <v>5559</v>
      </c>
      <c r="D5089">
        <v>2571</v>
      </c>
      <c r="E5089" t="s">
        <v>1442</v>
      </c>
      <c r="F5089" t="s">
        <v>5560</v>
      </c>
      <c r="G5089" t="s">
        <v>5561</v>
      </c>
      <c r="H5089" t="s">
        <v>5566</v>
      </c>
      <c r="I5089" t="s">
        <v>5567</v>
      </c>
      <c r="J5089" t="s">
        <v>5565</v>
      </c>
      <c r="K5089" t="s">
        <v>22</v>
      </c>
      <c r="L5089" t="s">
        <v>194</v>
      </c>
    </row>
    <row r="5090" spans="1:12" x14ac:dyDescent="0.2">
      <c r="A5090">
        <v>14591</v>
      </c>
      <c r="B5090" t="s">
        <v>5558</v>
      </c>
      <c r="C5090" t="s">
        <v>5559</v>
      </c>
      <c r="D5090">
        <v>2571</v>
      </c>
      <c r="E5090" t="s">
        <v>1442</v>
      </c>
      <c r="F5090" t="s">
        <v>5560</v>
      </c>
      <c r="G5090" t="s">
        <v>5561</v>
      </c>
      <c r="H5090" t="s">
        <v>5562</v>
      </c>
      <c r="I5090" t="s">
        <v>1052</v>
      </c>
      <c r="J5090" t="s">
        <v>5558</v>
      </c>
      <c r="K5090" t="s">
        <v>19</v>
      </c>
      <c r="L5090" t="s">
        <v>248</v>
      </c>
    </row>
    <row r="5091" spans="1:12" x14ac:dyDescent="0.2">
      <c r="A5091">
        <v>14735</v>
      </c>
      <c r="B5091" t="s">
        <v>5563</v>
      </c>
      <c r="C5091" t="s">
        <v>5559</v>
      </c>
      <c r="D5091">
        <v>2571</v>
      </c>
      <c r="E5091" t="s">
        <v>1442</v>
      </c>
      <c r="F5091" t="s">
        <v>5560</v>
      </c>
      <c r="G5091" t="s">
        <v>5561</v>
      </c>
      <c r="H5091" t="s">
        <v>4699</v>
      </c>
      <c r="I5091" t="s">
        <v>5564</v>
      </c>
      <c r="J5091" t="s">
        <v>5563</v>
      </c>
      <c r="K5091" t="s">
        <v>22</v>
      </c>
      <c r="L5091" t="s">
        <v>248</v>
      </c>
    </row>
    <row r="5092" spans="1:12" x14ac:dyDescent="0.2">
      <c r="A5092">
        <v>14597</v>
      </c>
      <c r="B5092" t="s">
        <v>5568</v>
      </c>
      <c r="C5092" t="s">
        <v>5569</v>
      </c>
      <c r="D5092">
        <v>2574</v>
      </c>
      <c r="E5092" t="s">
        <v>1442</v>
      </c>
      <c r="F5092" t="s">
        <v>5570</v>
      </c>
      <c r="G5092" t="s">
        <v>5571</v>
      </c>
      <c r="H5092" t="s">
        <v>5572</v>
      </c>
      <c r="I5092" t="s">
        <v>2677</v>
      </c>
      <c r="J5092" t="s">
        <v>5568</v>
      </c>
      <c r="K5092" t="s">
        <v>19</v>
      </c>
      <c r="L5092" t="s">
        <v>164</v>
      </c>
    </row>
    <row r="5093" spans="1:12" x14ac:dyDescent="0.2">
      <c r="A5093">
        <v>14598</v>
      </c>
      <c r="B5093" t="s">
        <v>5573</v>
      </c>
      <c r="C5093" t="s">
        <v>5569</v>
      </c>
      <c r="D5093">
        <v>2574</v>
      </c>
      <c r="E5093" t="s">
        <v>1442</v>
      </c>
      <c r="F5093" t="s">
        <v>5570</v>
      </c>
      <c r="G5093" t="s">
        <v>5571</v>
      </c>
      <c r="H5093" t="s">
        <v>5574</v>
      </c>
      <c r="I5093" t="s">
        <v>5575</v>
      </c>
      <c r="J5093" t="s">
        <v>5573</v>
      </c>
      <c r="K5093" t="s">
        <v>19</v>
      </c>
      <c r="L5093" t="s">
        <v>164</v>
      </c>
    </row>
    <row r="5094" spans="1:12" x14ac:dyDescent="0.2">
      <c r="A5094">
        <v>14598</v>
      </c>
      <c r="B5094" t="s">
        <v>5573</v>
      </c>
      <c r="C5094" t="s">
        <v>5569</v>
      </c>
      <c r="D5094">
        <v>2574</v>
      </c>
      <c r="E5094" t="s">
        <v>1442</v>
      </c>
      <c r="F5094" t="s">
        <v>5570</v>
      </c>
      <c r="G5094" t="s">
        <v>5571</v>
      </c>
      <c r="H5094" t="s">
        <v>5574</v>
      </c>
      <c r="I5094" t="s">
        <v>5575</v>
      </c>
      <c r="J5094" t="s">
        <v>5573</v>
      </c>
      <c r="K5094" t="s">
        <v>22</v>
      </c>
      <c r="L5094" t="s">
        <v>164</v>
      </c>
    </row>
    <row r="5095" spans="1:12" x14ac:dyDescent="0.2">
      <c r="A5095">
        <v>14597</v>
      </c>
      <c r="B5095" t="s">
        <v>5568</v>
      </c>
      <c r="C5095" t="s">
        <v>5569</v>
      </c>
      <c r="D5095">
        <v>2574</v>
      </c>
      <c r="E5095" t="s">
        <v>1442</v>
      </c>
      <c r="F5095" t="s">
        <v>5570</v>
      </c>
      <c r="G5095" t="s">
        <v>5571</v>
      </c>
      <c r="H5095" t="s">
        <v>5572</v>
      </c>
      <c r="I5095" t="s">
        <v>2677</v>
      </c>
      <c r="J5095" t="s">
        <v>5568</v>
      </c>
      <c r="K5095" t="s">
        <v>19</v>
      </c>
      <c r="L5095" t="s">
        <v>98</v>
      </c>
    </row>
    <row r="5096" spans="1:12" x14ac:dyDescent="0.2">
      <c r="A5096">
        <v>14598</v>
      </c>
      <c r="B5096" t="s">
        <v>5573</v>
      </c>
      <c r="C5096" t="s">
        <v>5569</v>
      </c>
      <c r="D5096">
        <v>2574</v>
      </c>
      <c r="E5096" t="s">
        <v>1442</v>
      </c>
      <c r="F5096" t="s">
        <v>5570</v>
      </c>
      <c r="G5096" t="s">
        <v>5571</v>
      </c>
      <c r="H5096" t="s">
        <v>5574</v>
      </c>
      <c r="I5096" t="s">
        <v>5575</v>
      </c>
      <c r="J5096" t="s">
        <v>5573</v>
      </c>
      <c r="K5096" t="s">
        <v>19</v>
      </c>
      <c r="L5096" t="s">
        <v>98</v>
      </c>
    </row>
    <row r="5097" spans="1:12" x14ac:dyDescent="0.2">
      <c r="A5097">
        <v>14598</v>
      </c>
      <c r="B5097" t="s">
        <v>5573</v>
      </c>
      <c r="C5097" t="s">
        <v>5569</v>
      </c>
      <c r="D5097">
        <v>2574</v>
      </c>
      <c r="E5097" t="s">
        <v>1442</v>
      </c>
      <c r="F5097" t="s">
        <v>5570</v>
      </c>
      <c r="G5097" t="s">
        <v>5571</v>
      </c>
      <c r="H5097" t="s">
        <v>5574</v>
      </c>
      <c r="I5097" t="s">
        <v>5575</v>
      </c>
      <c r="J5097" t="s">
        <v>5573</v>
      </c>
      <c r="K5097" t="s">
        <v>22</v>
      </c>
      <c r="L5097" t="s">
        <v>98</v>
      </c>
    </row>
    <row r="5098" spans="1:12" x14ac:dyDescent="0.2">
      <c r="A5098">
        <v>14597</v>
      </c>
      <c r="B5098" t="s">
        <v>5568</v>
      </c>
      <c r="C5098" t="s">
        <v>5569</v>
      </c>
      <c r="D5098">
        <v>2574</v>
      </c>
      <c r="E5098" t="s">
        <v>1442</v>
      </c>
      <c r="F5098" t="s">
        <v>5570</v>
      </c>
      <c r="G5098" t="s">
        <v>5571</v>
      </c>
      <c r="H5098" t="s">
        <v>5572</v>
      </c>
      <c r="I5098" t="s">
        <v>2677</v>
      </c>
      <c r="J5098" t="s">
        <v>5568</v>
      </c>
      <c r="K5098" t="s">
        <v>19</v>
      </c>
      <c r="L5098" t="s">
        <v>194</v>
      </c>
    </row>
    <row r="5099" spans="1:12" x14ac:dyDescent="0.2">
      <c r="A5099">
        <v>14598</v>
      </c>
      <c r="B5099" t="s">
        <v>5573</v>
      </c>
      <c r="C5099" t="s">
        <v>5569</v>
      </c>
      <c r="D5099">
        <v>2574</v>
      </c>
      <c r="E5099" t="s">
        <v>1442</v>
      </c>
      <c r="F5099" t="s">
        <v>5570</v>
      </c>
      <c r="G5099" t="s">
        <v>5571</v>
      </c>
      <c r="H5099" t="s">
        <v>5574</v>
      </c>
      <c r="I5099" t="s">
        <v>5575</v>
      </c>
      <c r="J5099" t="s">
        <v>5573</v>
      </c>
      <c r="K5099" t="s">
        <v>19</v>
      </c>
      <c r="L5099" t="s">
        <v>194</v>
      </c>
    </row>
    <row r="5100" spans="1:12" x14ac:dyDescent="0.2">
      <c r="A5100">
        <v>14598</v>
      </c>
      <c r="B5100" t="s">
        <v>5573</v>
      </c>
      <c r="C5100" t="s">
        <v>5569</v>
      </c>
      <c r="D5100">
        <v>2574</v>
      </c>
      <c r="E5100" t="s">
        <v>1442</v>
      </c>
      <c r="F5100" t="s">
        <v>5570</v>
      </c>
      <c r="G5100" t="s">
        <v>5571</v>
      </c>
      <c r="H5100" t="s">
        <v>5574</v>
      </c>
      <c r="I5100" t="s">
        <v>5575</v>
      </c>
      <c r="J5100" t="s">
        <v>5573</v>
      </c>
      <c r="K5100" t="s">
        <v>22</v>
      </c>
      <c r="L5100" t="s">
        <v>194</v>
      </c>
    </row>
    <row r="5101" spans="1:12" x14ac:dyDescent="0.2">
      <c r="A5101">
        <v>14604</v>
      </c>
      <c r="B5101" t="s">
        <v>5576</v>
      </c>
      <c r="C5101" t="s">
        <v>5519</v>
      </c>
      <c r="D5101">
        <v>2575</v>
      </c>
      <c r="E5101" t="s">
        <v>1442</v>
      </c>
      <c r="F5101" t="s">
        <v>5577</v>
      </c>
      <c r="G5101" t="s">
        <v>5521</v>
      </c>
      <c r="H5101" t="s">
        <v>603</v>
      </c>
      <c r="I5101" t="s">
        <v>5522</v>
      </c>
      <c r="J5101" t="s">
        <v>5578</v>
      </c>
      <c r="K5101" t="s">
        <v>19</v>
      </c>
      <c r="L5101" t="s">
        <v>98</v>
      </c>
    </row>
    <row r="5102" spans="1:12" x14ac:dyDescent="0.2">
      <c r="A5102">
        <v>14643</v>
      </c>
      <c r="B5102" t="s">
        <v>5578</v>
      </c>
      <c r="C5102" t="s">
        <v>5519</v>
      </c>
      <c r="D5102">
        <v>2575</v>
      </c>
      <c r="E5102" t="s">
        <v>1442</v>
      </c>
      <c r="F5102" t="s">
        <v>5577</v>
      </c>
      <c r="G5102" t="s">
        <v>5521</v>
      </c>
      <c r="H5102" t="s">
        <v>603</v>
      </c>
      <c r="I5102" t="s">
        <v>5522</v>
      </c>
      <c r="J5102" t="s">
        <v>5578</v>
      </c>
      <c r="K5102" t="s">
        <v>19</v>
      </c>
      <c r="L5102" t="s">
        <v>98</v>
      </c>
    </row>
    <row r="5103" spans="1:12" x14ac:dyDescent="0.2">
      <c r="A5103">
        <v>14643</v>
      </c>
      <c r="B5103" t="s">
        <v>5578</v>
      </c>
      <c r="C5103" t="s">
        <v>5519</v>
      </c>
      <c r="D5103">
        <v>2575</v>
      </c>
      <c r="E5103" t="s">
        <v>1442</v>
      </c>
      <c r="F5103" t="s">
        <v>5577</v>
      </c>
      <c r="G5103" t="s">
        <v>5521</v>
      </c>
      <c r="H5103" t="s">
        <v>603</v>
      </c>
      <c r="I5103" t="s">
        <v>5522</v>
      </c>
      <c r="J5103" t="s">
        <v>5578</v>
      </c>
      <c r="K5103" t="s">
        <v>22</v>
      </c>
      <c r="L5103" t="s">
        <v>98</v>
      </c>
    </row>
    <row r="5104" spans="1:12" x14ac:dyDescent="0.2">
      <c r="A5104">
        <v>14604</v>
      </c>
      <c r="B5104" t="s">
        <v>5576</v>
      </c>
      <c r="C5104" t="s">
        <v>5519</v>
      </c>
      <c r="D5104">
        <v>2575</v>
      </c>
      <c r="E5104" t="s">
        <v>1442</v>
      </c>
      <c r="F5104" t="s">
        <v>5577</v>
      </c>
      <c r="G5104" t="s">
        <v>5521</v>
      </c>
      <c r="H5104" t="s">
        <v>603</v>
      </c>
      <c r="I5104" t="s">
        <v>5522</v>
      </c>
      <c r="J5104" t="s">
        <v>5578</v>
      </c>
      <c r="K5104" t="s">
        <v>19</v>
      </c>
      <c r="L5104" t="s">
        <v>249</v>
      </c>
    </row>
    <row r="5105" spans="1:12" x14ac:dyDescent="0.2">
      <c r="A5105">
        <v>14643</v>
      </c>
      <c r="B5105" t="s">
        <v>5578</v>
      </c>
      <c r="C5105" t="s">
        <v>5519</v>
      </c>
      <c r="D5105">
        <v>2575</v>
      </c>
      <c r="E5105" t="s">
        <v>1442</v>
      </c>
      <c r="F5105" t="s">
        <v>5577</v>
      </c>
      <c r="G5105" t="s">
        <v>5521</v>
      </c>
      <c r="H5105" t="s">
        <v>603</v>
      </c>
      <c r="I5105" t="s">
        <v>5522</v>
      </c>
      <c r="J5105" t="s">
        <v>5578</v>
      </c>
      <c r="K5105" t="s">
        <v>19</v>
      </c>
      <c r="L5105" t="s">
        <v>249</v>
      </c>
    </row>
    <row r="5106" spans="1:12" x14ac:dyDescent="0.2">
      <c r="A5106">
        <v>14643</v>
      </c>
      <c r="B5106" t="s">
        <v>5578</v>
      </c>
      <c r="C5106" t="s">
        <v>5519</v>
      </c>
      <c r="D5106">
        <v>2575</v>
      </c>
      <c r="E5106" t="s">
        <v>1442</v>
      </c>
      <c r="F5106" t="s">
        <v>5577</v>
      </c>
      <c r="G5106" t="s">
        <v>5521</v>
      </c>
      <c r="H5106" t="s">
        <v>603</v>
      </c>
      <c r="I5106" t="s">
        <v>5522</v>
      </c>
      <c r="J5106" t="s">
        <v>5578</v>
      </c>
      <c r="K5106" t="s">
        <v>22</v>
      </c>
      <c r="L5106" t="s">
        <v>249</v>
      </c>
    </row>
    <row r="5107" spans="1:12" x14ac:dyDescent="0.2">
      <c r="A5107">
        <v>14619</v>
      </c>
      <c r="B5107" t="s">
        <v>5579</v>
      </c>
      <c r="C5107" t="s">
        <v>5580</v>
      </c>
      <c r="D5107">
        <v>2587</v>
      </c>
      <c r="E5107" t="s">
        <v>1442</v>
      </c>
      <c r="F5107" t="s">
        <v>5581</v>
      </c>
      <c r="G5107" t="s">
        <v>5582</v>
      </c>
      <c r="H5107" t="s">
        <v>5583</v>
      </c>
      <c r="I5107" t="s">
        <v>5575</v>
      </c>
      <c r="J5107" t="s">
        <v>5579</v>
      </c>
      <c r="K5107" t="s">
        <v>19</v>
      </c>
      <c r="L5107" t="s">
        <v>164</v>
      </c>
    </row>
    <row r="5108" spans="1:12" x14ac:dyDescent="0.2">
      <c r="A5108">
        <v>14620</v>
      </c>
      <c r="B5108" t="s">
        <v>5584</v>
      </c>
      <c r="C5108" t="s">
        <v>5580</v>
      </c>
      <c r="D5108">
        <v>2587</v>
      </c>
      <c r="E5108" t="s">
        <v>1442</v>
      </c>
      <c r="F5108" t="s">
        <v>5581</v>
      </c>
      <c r="G5108" t="s">
        <v>5582</v>
      </c>
      <c r="H5108" t="s">
        <v>167</v>
      </c>
      <c r="I5108" t="s">
        <v>3896</v>
      </c>
      <c r="J5108" t="s">
        <v>5584</v>
      </c>
      <c r="K5108" t="s">
        <v>19</v>
      </c>
      <c r="L5108" t="s">
        <v>164</v>
      </c>
    </row>
    <row r="5109" spans="1:12" x14ac:dyDescent="0.2">
      <c r="A5109">
        <v>14621</v>
      </c>
      <c r="B5109" t="s">
        <v>5585</v>
      </c>
      <c r="C5109" t="s">
        <v>5580</v>
      </c>
      <c r="D5109">
        <v>2587</v>
      </c>
      <c r="E5109" t="s">
        <v>1442</v>
      </c>
      <c r="F5109" t="s">
        <v>5581</v>
      </c>
      <c r="G5109" t="s">
        <v>5582</v>
      </c>
      <c r="H5109" t="s">
        <v>5586</v>
      </c>
      <c r="I5109" t="s">
        <v>5587</v>
      </c>
      <c r="J5109" t="s">
        <v>5585</v>
      </c>
      <c r="K5109" t="s">
        <v>19</v>
      </c>
      <c r="L5109" t="s">
        <v>164</v>
      </c>
    </row>
    <row r="5110" spans="1:12" x14ac:dyDescent="0.2">
      <c r="A5110">
        <v>14619</v>
      </c>
      <c r="B5110" t="s">
        <v>5579</v>
      </c>
      <c r="C5110" t="s">
        <v>5580</v>
      </c>
      <c r="D5110">
        <v>2587</v>
      </c>
      <c r="E5110" t="s">
        <v>1442</v>
      </c>
      <c r="F5110" t="s">
        <v>5581</v>
      </c>
      <c r="G5110" t="s">
        <v>5582</v>
      </c>
      <c r="H5110" t="s">
        <v>5583</v>
      </c>
      <c r="I5110" t="s">
        <v>5575</v>
      </c>
      <c r="J5110" t="s">
        <v>5579</v>
      </c>
      <c r="K5110" t="s">
        <v>19</v>
      </c>
      <c r="L5110" t="s">
        <v>98</v>
      </c>
    </row>
    <row r="5111" spans="1:12" x14ac:dyDescent="0.2">
      <c r="A5111">
        <v>14620</v>
      </c>
      <c r="B5111" t="s">
        <v>5584</v>
      </c>
      <c r="C5111" t="s">
        <v>5580</v>
      </c>
      <c r="D5111">
        <v>2587</v>
      </c>
      <c r="E5111" t="s">
        <v>1442</v>
      </c>
      <c r="F5111" t="s">
        <v>5581</v>
      </c>
      <c r="G5111" t="s">
        <v>5582</v>
      </c>
      <c r="H5111" t="s">
        <v>167</v>
      </c>
      <c r="I5111" t="s">
        <v>3896</v>
      </c>
      <c r="J5111" t="s">
        <v>5584</v>
      </c>
      <c r="K5111" t="s">
        <v>19</v>
      </c>
      <c r="L5111" t="s">
        <v>98</v>
      </c>
    </row>
    <row r="5112" spans="1:12" x14ac:dyDescent="0.2">
      <c r="A5112">
        <v>14621</v>
      </c>
      <c r="B5112" t="s">
        <v>5585</v>
      </c>
      <c r="C5112" t="s">
        <v>5580</v>
      </c>
      <c r="D5112">
        <v>2587</v>
      </c>
      <c r="E5112" t="s">
        <v>1442</v>
      </c>
      <c r="F5112" t="s">
        <v>5581</v>
      </c>
      <c r="G5112" t="s">
        <v>5582</v>
      </c>
      <c r="H5112" t="s">
        <v>5586</v>
      </c>
      <c r="I5112" t="s">
        <v>5587</v>
      </c>
      <c r="J5112" t="s">
        <v>5585</v>
      </c>
      <c r="K5112" t="s">
        <v>19</v>
      </c>
      <c r="L5112" t="s">
        <v>98</v>
      </c>
    </row>
    <row r="5113" spans="1:12" x14ac:dyDescent="0.2">
      <c r="A5113">
        <v>14620</v>
      </c>
      <c r="B5113" t="s">
        <v>5584</v>
      </c>
      <c r="C5113" t="s">
        <v>5580</v>
      </c>
      <c r="D5113">
        <v>2587</v>
      </c>
      <c r="E5113" t="s">
        <v>1442</v>
      </c>
      <c r="F5113" t="s">
        <v>5581</v>
      </c>
      <c r="G5113" t="s">
        <v>5582</v>
      </c>
      <c r="H5113" t="s">
        <v>167</v>
      </c>
      <c r="I5113" t="s">
        <v>3896</v>
      </c>
      <c r="J5113" t="s">
        <v>5584</v>
      </c>
      <c r="K5113" t="s">
        <v>22</v>
      </c>
      <c r="L5113" t="s">
        <v>98</v>
      </c>
    </row>
    <row r="5114" spans="1:12" x14ac:dyDescent="0.2">
      <c r="A5114">
        <v>14619</v>
      </c>
      <c r="B5114" t="s">
        <v>5579</v>
      </c>
      <c r="C5114" t="s">
        <v>5580</v>
      </c>
      <c r="D5114">
        <v>2587</v>
      </c>
      <c r="E5114" t="s">
        <v>1442</v>
      </c>
      <c r="F5114" t="s">
        <v>5581</v>
      </c>
      <c r="G5114" t="s">
        <v>5582</v>
      </c>
      <c r="H5114" t="s">
        <v>5583</v>
      </c>
      <c r="I5114" t="s">
        <v>5575</v>
      </c>
      <c r="J5114" t="s">
        <v>5579</v>
      </c>
      <c r="K5114" t="s">
        <v>19</v>
      </c>
      <c r="L5114" t="s">
        <v>194</v>
      </c>
    </row>
    <row r="5115" spans="1:12" x14ac:dyDescent="0.2">
      <c r="A5115">
        <v>14620</v>
      </c>
      <c r="B5115" t="s">
        <v>5584</v>
      </c>
      <c r="C5115" t="s">
        <v>5580</v>
      </c>
      <c r="D5115">
        <v>2587</v>
      </c>
      <c r="E5115" t="s">
        <v>1442</v>
      </c>
      <c r="F5115" t="s">
        <v>5581</v>
      </c>
      <c r="G5115" t="s">
        <v>5582</v>
      </c>
      <c r="H5115" t="s">
        <v>167</v>
      </c>
      <c r="I5115" t="s">
        <v>3896</v>
      </c>
      <c r="J5115" t="s">
        <v>5584</v>
      </c>
      <c r="K5115" t="s">
        <v>19</v>
      </c>
      <c r="L5115" t="s">
        <v>194</v>
      </c>
    </row>
    <row r="5116" spans="1:12" x14ac:dyDescent="0.2">
      <c r="A5116">
        <v>14621</v>
      </c>
      <c r="B5116" t="s">
        <v>5585</v>
      </c>
      <c r="C5116" t="s">
        <v>5580</v>
      </c>
      <c r="D5116">
        <v>2587</v>
      </c>
      <c r="E5116" t="s">
        <v>1442</v>
      </c>
      <c r="F5116" t="s">
        <v>5581</v>
      </c>
      <c r="G5116" t="s">
        <v>5582</v>
      </c>
      <c r="H5116" t="s">
        <v>5586</v>
      </c>
      <c r="I5116" t="s">
        <v>5587</v>
      </c>
      <c r="J5116" t="s">
        <v>5585</v>
      </c>
      <c r="K5116" t="s">
        <v>19</v>
      </c>
      <c r="L5116" t="s">
        <v>194</v>
      </c>
    </row>
    <row r="5117" spans="1:12" x14ac:dyDescent="0.2">
      <c r="A5117">
        <v>14621</v>
      </c>
      <c r="B5117" t="s">
        <v>5585</v>
      </c>
      <c r="C5117" t="s">
        <v>5580</v>
      </c>
      <c r="D5117">
        <v>2587</v>
      </c>
      <c r="E5117" t="s">
        <v>1442</v>
      </c>
      <c r="F5117" t="s">
        <v>5581</v>
      </c>
      <c r="G5117" t="s">
        <v>5582</v>
      </c>
      <c r="H5117" t="s">
        <v>5586</v>
      </c>
      <c r="I5117" t="s">
        <v>5587</v>
      </c>
      <c r="J5117" t="s">
        <v>5585</v>
      </c>
      <c r="K5117" t="s">
        <v>22</v>
      </c>
      <c r="L5117" t="s">
        <v>194</v>
      </c>
    </row>
    <row r="5118" spans="1:12" x14ac:dyDescent="0.2">
      <c r="A5118">
        <v>14623</v>
      </c>
      <c r="B5118" t="s">
        <v>5588</v>
      </c>
      <c r="C5118" t="s">
        <v>5589</v>
      </c>
      <c r="D5118">
        <v>2589</v>
      </c>
      <c r="E5118" t="s">
        <v>1442</v>
      </c>
      <c r="F5118" t="s">
        <v>5590</v>
      </c>
      <c r="G5118" t="s">
        <v>5591</v>
      </c>
      <c r="H5118" t="s">
        <v>1449</v>
      </c>
      <c r="I5118" t="s">
        <v>5592</v>
      </c>
      <c r="J5118" t="s">
        <v>5588</v>
      </c>
      <c r="K5118" t="s">
        <v>19</v>
      </c>
      <c r="L5118" t="s">
        <v>98</v>
      </c>
    </row>
    <row r="5119" spans="1:12" x14ac:dyDescent="0.2">
      <c r="A5119">
        <v>14623</v>
      </c>
      <c r="B5119" t="s">
        <v>5588</v>
      </c>
      <c r="C5119" t="s">
        <v>5589</v>
      </c>
      <c r="D5119">
        <v>2589</v>
      </c>
      <c r="E5119" t="s">
        <v>1442</v>
      </c>
      <c r="F5119" t="s">
        <v>5590</v>
      </c>
      <c r="G5119" t="s">
        <v>5591</v>
      </c>
      <c r="H5119" t="s">
        <v>1449</v>
      </c>
      <c r="I5119" t="s">
        <v>5592</v>
      </c>
      <c r="J5119" t="s">
        <v>5588</v>
      </c>
      <c r="K5119" t="s">
        <v>22</v>
      </c>
      <c r="L5119" t="s">
        <v>98</v>
      </c>
    </row>
    <row r="5120" spans="1:12" x14ac:dyDescent="0.2">
      <c r="A5120">
        <v>14632</v>
      </c>
      <c r="B5120" t="s">
        <v>5593</v>
      </c>
      <c r="C5120" t="s">
        <v>5594</v>
      </c>
      <c r="D5120">
        <v>2594</v>
      </c>
      <c r="E5120" t="s">
        <v>1442</v>
      </c>
      <c r="F5120" t="s">
        <v>5595</v>
      </c>
      <c r="G5120" t="s">
        <v>5596</v>
      </c>
      <c r="H5120" t="s">
        <v>663</v>
      </c>
      <c r="I5120" t="s">
        <v>5597</v>
      </c>
      <c r="J5120" t="s">
        <v>5593</v>
      </c>
      <c r="K5120" t="s">
        <v>19</v>
      </c>
      <c r="L5120" t="s">
        <v>194</v>
      </c>
    </row>
    <row r="5121" spans="1:12" x14ac:dyDescent="0.2">
      <c r="A5121">
        <v>15107</v>
      </c>
      <c r="B5121" t="s">
        <v>5598</v>
      </c>
      <c r="C5121" t="s">
        <v>5594</v>
      </c>
      <c r="D5121">
        <v>2594</v>
      </c>
      <c r="E5121" t="s">
        <v>1442</v>
      </c>
      <c r="F5121" t="s">
        <v>5595</v>
      </c>
      <c r="G5121" t="s">
        <v>5596</v>
      </c>
      <c r="H5121" t="s">
        <v>879</v>
      </c>
      <c r="I5121" t="s">
        <v>5599</v>
      </c>
      <c r="J5121" t="s">
        <v>5598</v>
      </c>
      <c r="K5121" t="s">
        <v>19</v>
      </c>
      <c r="L5121" t="s">
        <v>194</v>
      </c>
    </row>
    <row r="5122" spans="1:12" x14ac:dyDescent="0.2">
      <c r="A5122">
        <v>15107</v>
      </c>
      <c r="B5122" t="s">
        <v>5598</v>
      </c>
      <c r="C5122" t="s">
        <v>5594</v>
      </c>
      <c r="D5122">
        <v>2594</v>
      </c>
      <c r="E5122" t="s">
        <v>1442</v>
      </c>
      <c r="F5122" t="s">
        <v>5595</v>
      </c>
      <c r="G5122" t="s">
        <v>5596</v>
      </c>
      <c r="H5122" t="s">
        <v>879</v>
      </c>
      <c r="I5122" t="s">
        <v>5599</v>
      </c>
      <c r="J5122" t="s">
        <v>5598</v>
      </c>
      <c r="K5122" t="s">
        <v>22</v>
      </c>
      <c r="L5122" t="s">
        <v>194</v>
      </c>
    </row>
    <row r="5123" spans="1:12" x14ac:dyDescent="0.2">
      <c r="A5123">
        <v>14642</v>
      </c>
      <c r="B5123" t="s">
        <v>5600</v>
      </c>
      <c r="C5123" t="s">
        <v>5601</v>
      </c>
      <c r="D5123">
        <v>2597</v>
      </c>
      <c r="E5123" t="s">
        <v>1442</v>
      </c>
      <c r="F5123" t="s">
        <v>5602</v>
      </c>
      <c r="G5123" t="s">
        <v>5603</v>
      </c>
      <c r="H5123" t="s">
        <v>5604</v>
      </c>
      <c r="I5123" t="s">
        <v>5605</v>
      </c>
      <c r="J5123" t="s">
        <v>5600</v>
      </c>
      <c r="K5123" t="s">
        <v>19</v>
      </c>
      <c r="L5123" t="s">
        <v>98</v>
      </c>
    </row>
    <row r="5124" spans="1:12" x14ac:dyDescent="0.2">
      <c r="A5124">
        <v>14647</v>
      </c>
      <c r="B5124" t="s">
        <v>5606</v>
      </c>
      <c r="C5124" t="s">
        <v>5607</v>
      </c>
      <c r="D5124">
        <v>2599</v>
      </c>
      <c r="E5124" t="s">
        <v>1442</v>
      </c>
      <c r="F5124" t="s">
        <v>5608</v>
      </c>
      <c r="G5124" t="s">
        <v>5609</v>
      </c>
      <c r="H5124" t="s">
        <v>5610</v>
      </c>
      <c r="I5124" t="s">
        <v>2376</v>
      </c>
      <c r="J5124" t="s">
        <v>5606</v>
      </c>
      <c r="K5124" t="s">
        <v>19</v>
      </c>
      <c r="L5124" t="s">
        <v>98</v>
      </c>
    </row>
    <row r="5125" spans="1:12" x14ac:dyDescent="0.2">
      <c r="A5125">
        <v>14648</v>
      </c>
      <c r="B5125" t="s">
        <v>5611</v>
      </c>
      <c r="C5125" t="s">
        <v>5607</v>
      </c>
      <c r="D5125">
        <v>2599</v>
      </c>
      <c r="E5125" t="s">
        <v>1442</v>
      </c>
      <c r="F5125" t="s">
        <v>5608</v>
      </c>
      <c r="G5125" t="s">
        <v>5609</v>
      </c>
      <c r="H5125" t="s">
        <v>5612</v>
      </c>
      <c r="I5125" t="s">
        <v>3921</v>
      </c>
      <c r="J5125" t="s">
        <v>5611</v>
      </c>
      <c r="K5125" t="s">
        <v>19</v>
      </c>
      <c r="L5125" t="s">
        <v>98</v>
      </c>
    </row>
    <row r="5126" spans="1:12" x14ac:dyDescent="0.2">
      <c r="A5126">
        <v>14648</v>
      </c>
      <c r="B5126" t="s">
        <v>5611</v>
      </c>
      <c r="C5126" t="s">
        <v>5607</v>
      </c>
      <c r="D5126">
        <v>2599</v>
      </c>
      <c r="E5126" t="s">
        <v>1442</v>
      </c>
      <c r="F5126" t="s">
        <v>5608</v>
      </c>
      <c r="G5126" t="s">
        <v>5609</v>
      </c>
      <c r="H5126" t="s">
        <v>5612</v>
      </c>
      <c r="I5126" t="s">
        <v>3921</v>
      </c>
      <c r="J5126" t="s">
        <v>5611</v>
      </c>
      <c r="K5126" t="s">
        <v>22</v>
      </c>
      <c r="L5126" t="s">
        <v>98</v>
      </c>
    </row>
    <row r="5127" spans="1:12" x14ac:dyDescent="0.2">
      <c r="A5127">
        <v>14647</v>
      </c>
      <c r="B5127" t="s">
        <v>5606</v>
      </c>
      <c r="C5127" t="s">
        <v>5607</v>
      </c>
      <c r="D5127">
        <v>2599</v>
      </c>
      <c r="E5127" t="s">
        <v>1442</v>
      </c>
      <c r="F5127" t="s">
        <v>5608</v>
      </c>
      <c r="G5127" t="s">
        <v>5609</v>
      </c>
      <c r="H5127" t="s">
        <v>5610</v>
      </c>
      <c r="I5127" t="s">
        <v>2376</v>
      </c>
      <c r="J5127" t="s">
        <v>5606</v>
      </c>
      <c r="K5127" t="s">
        <v>19</v>
      </c>
      <c r="L5127" t="s">
        <v>99</v>
      </c>
    </row>
    <row r="5128" spans="1:12" x14ac:dyDescent="0.2">
      <c r="A5128">
        <v>14648</v>
      </c>
      <c r="B5128" t="s">
        <v>5611</v>
      </c>
      <c r="C5128" t="s">
        <v>5607</v>
      </c>
      <c r="D5128">
        <v>2599</v>
      </c>
      <c r="E5128" t="s">
        <v>1442</v>
      </c>
      <c r="F5128" t="s">
        <v>5608</v>
      </c>
      <c r="G5128" t="s">
        <v>5609</v>
      </c>
      <c r="H5128" t="s">
        <v>5612</v>
      </c>
      <c r="I5128" t="s">
        <v>3921</v>
      </c>
      <c r="J5128" t="s">
        <v>5611</v>
      </c>
      <c r="K5128" t="s">
        <v>19</v>
      </c>
      <c r="L5128" t="s">
        <v>99</v>
      </c>
    </row>
    <row r="5129" spans="1:12" x14ac:dyDescent="0.2">
      <c r="A5129">
        <v>14648</v>
      </c>
      <c r="B5129" t="s">
        <v>5611</v>
      </c>
      <c r="C5129" t="s">
        <v>5607</v>
      </c>
      <c r="D5129">
        <v>2599</v>
      </c>
      <c r="E5129" t="s">
        <v>1442</v>
      </c>
      <c r="F5129" t="s">
        <v>5608</v>
      </c>
      <c r="G5129" t="s">
        <v>5609</v>
      </c>
      <c r="H5129" t="s">
        <v>5612</v>
      </c>
      <c r="I5129" t="s">
        <v>3921</v>
      </c>
      <c r="J5129" t="s">
        <v>5611</v>
      </c>
      <c r="K5129" t="s">
        <v>22</v>
      </c>
      <c r="L5129" t="s">
        <v>99</v>
      </c>
    </row>
    <row r="5130" spans="1:12" x14ac:dyDescent="0.2">
      <c r="A5130">
        <v>14647</v>
      </c>
      <c r="B5130" t="s">
        <v>5606</v>
      </c>
      <c r="C5130" t="s">
        <v>5607</v>
      </c>
      <c r="D5130">
        <v>2599</v>
      </c>
      <c r="E5130" t="s">
        <v>1442</v>
      </c>
      <c r="F5130" t="s">
        <v>5608</v>
      </c>
      <c r="G5130" t="s">
        <v>5609</v>
      </c>
      <c r="H5130" t="s">
        <v>5610</v>
      </c>
      <c r="I5130" t="s">
        <v>2376</v>
      </c>
      <c r="J5130" t="s">
        <v>5606</v>
      </c>
      <c r="K5130" t="s">
        <v>19</v>
      </c>
      <c r="L5130" t="s">
        <v>1212</v>
      </c>
    </row>
    <row r="5131" spans="1:12" x14ac:dyDescent="0.2">
      <c r="A5131">
        <v>14648</v>
      </c>
      <c r="B5131" t="s">
        <v>5611</v>
      </c>
      <c r="C5131" t="s">
        <v>5607</v>
      </c>
      <c r="D5131">
        <v>2599</v>
      </c>
      <c r="E5131" t="s">
        <v>1442</v>
      </c>
      <c r="F5131" t="s">
        <v>5608</v>
      </c>
      <c r="G5131" t="s">
        <v>5609</v>
      </c>
      <c r="H5131" t="s">
        <v>5612</v>
      </c>
      <c r="I5131" t="s">
        <v>3921</v>
      </c>
      <c r="J5131" t="s">
        <v>5611</v>
      </c>
      <c r="K5131" t="s">
        <v>19</v>
      </c>
      <c r="L5131" t="s">
        <v>1212</v>
      </c>
    </row>
    <row r="5132" spans="1:12" x14ac:dyDescent="0.2">
      <c r="A5132">
        <v>14648</v>
      </c>
      <c r="B5132" t="s">
        <v>5611</v>
      </c>
      <c r="C5132" t="s">
        <v>5607</v>
      </c>
      <c r="D5132">
        <v>2599</v>
      </c>
      <c r="E5132" t="s">
        <v>1442</v>
      </c>
      <c r="F5132" t="s">
        <v>5608</v>
      </c>
      <c r="G5132" t="s">
        <v>5609</v>
      </c>
      <c r="H5132" t="s">
        <v>5612</v>
      </c>
      <c r="I5132" t="s">
        <v>3921</v>
      </c>
      <c r="J5132" t="s">
        <v>5611</v>
      </c>
      <c r="K5132" t="s">
        <v>22</v>
      </c>
      <c r="L5132" t="s">
        <v>1212</v>
      </c>
    </row>
    <row r="5133" spans="1:12" x14ac:dyDescent="0.2">
      <c r="A5133">
        <v>14647</v>
      </c>
      <c r="B5133" t="s">
        <v>5606</v>
      </c>
      <c r="C5133" t="s">
        <v>5607</v>
      </c>
      <c r="D5133">
        <v>2599</v>
      </c>
      <c r="E5133" t="s">
        <v>1442</v>
      </c>
      <c r="F5133" t="s">
        <v>5608</v>
      </c>
      <c r="G5133" t="s">
        <v>5609</v>
      </c>
      <c r="H5133" t="s">
        <v>5610</v>
      </c>
      <c r="I5133" t="s">
        <v>2376</v>
      </c>
      <c r="J5133" t="s">
        <v>5606</v>
      </c>
      <c r="K5133" t="s">
        <v>19</v>
      </c>
      <c r="L5133" t="s">
        <v>411</v>
      </c>
    </row>
    <row r="5134" spans="1:12" x14ac:dyDescent="0.2">
      <c r="A5134">
        <v>14648</v>
      </c>
      <c r="B5134" t="s">
        <v>5611</v>
      </c>
      <c r="C5134" t="s">
        <v>5607</v>
      </c>
      <c r="D5134">
        <v>2599</v>
      </c>
      <c r="E5134" t="s">
        <v>1442</v>
      </c>
      <c r="F5134" t="s">
        <v>5608</v>
      </c>
      <c r="G5134" t="s">
        <v>5609</v>
      </c>
      <c r="H5134" t="s">
        <v>5612</v>
      </c>
      <c r="I5134" t="s">
        <v>3921</v>
      </c>
      <c r="J5134" t="s">
        <v>5611</v>
      </c>
      <c r="K5134" t="s">
        <v>19</v>
      </c>
      <c r="L5134" t="s">
        <v>411</v>
      </c>
    </row>
    <row r="5135" spans="1:12" x14ac:dyDescent="0.2">
      <c r="A5135">
        <v>14648</v>
      </c>
      <c r="B5135" t="s">
        <v>5611</v>
      </c>
      <c r="C5135" t="s">
        <v>5607</v>
      </c>
      <c r="D5135">
        <v>2599</v>
      </c>
      <c r="E5135" t="s">
        <v>1442</v>
      </c>
      <c r="F5135" t="s">
        <v>5608</v>
      </c>
      <c r="G5135" t="s">
        <v>5609</v>
      </c>
      <c r="H5135" t="s">
        <v>5612</v>
      </c>
      <c r="I5135" t="s">
        <v>3921</v>
      </c>
      <c r="J5135" t="s">
        <v>5611</v>
      </c>
      <c r="K5135" t="s">
        <v>22</v>
      </c>
      <c r="L5135" t="s">
        <v>411</v>
      </c>
    </row>
    <row r="5136" spans="1:12" x14ac:dyDescent="0.2">
      <c r="A5136">
        <v>14650</v>
      </c>
      <c r="B5136" t="s">
        <v>5613</v>
      </c>
      <c r="C5136" t="s">
        <v>5614</v>
      </c>
      <c r="D5136">
        <v>2600</v>
      </c>
      <c r="E5136" t="s">
        <v>1442</v>
      </c>
      <c r="F5136" t="s">
        <v>5615</v>
      </c>
      <c r="G5136" t="s">
        <v>5616</v>
      </c>
      <c r="H5136" t="s">
        <v>1518</v>
      </c>
      <c r="I5136" t="s">
        <v>4048</v>
      </c>
      <c r="J5136" t="s">
        <v>5613</v>
      </c>
      <c r="K5136" t="s">
        <v>19</v>
      </c>
      <c r="L5136" t="s">
        <v>98</v>
      </c>
    </row>
    <row r="5137" spans="1:12" x14ac:dyDescent="0.2">
      <c r="A5137">
        <v>14659</v>
      </c>
      <c r="B5137" t="s">
        <v>5617</v>
      </c>
      <c r="C5137" t="s">
        <v>5614</v>
      </c>
      <c r="D5137">
        <v>2600</v>
      </c>
      <c r="E5137" t="s">
        <v>1442</v>
      </c>
      <c r="F5137" t="s">
        <v>5615</v>
      </c>
      <c r="G5137" t="s">
        <v>5616</v>
      </c>
      <c r="H5137" t="s">
        <v>1518</v>
      </c>
      <c r="I5137" t="s">
        <v>4048</v>
      </c>
      <c r="J5137" t="s">
        <v>5617</v>
      </c>
      <c r="K5137" t="s">
        <v>22</v>
      </c>
      <c r="L5137" t="s">
        <v>98</v>
      </c>
    </row>
    <row r="5138" spans="1:12" x14ac:dyDescent="0.2">
      <c r="A5138">
        <v>14650</v>
      </c>
      <c r="B5138" t="s">
        <v>5613</v>
      </c>
      <c r="C5138" t="s">
        <v>5614</v>
      </c>
      <c r="D5138">
        <v>2600</v>
      </c>
      <c r="E5138" t="s">
        <v>1442</v>
      </c>
      <c r="F5138" t="s">
        <v>5615</v>
      </c>
      <c r="G5138" t="s">
        <v>5616</v>
      </c>
      <c r="H5138" t="s">
        <v>1518</v>
      </c>
      <c r="I5138" t="s">
        <v>4048</v>
      </c>
      <c r="J5138" t="s">
        <v>5613</v>
      </c>
      <c r="K5138" t="s">
        <v>19</v>
      </c>
      <c r="L5138" t="s">
        <v>194</v>
      </c>
    </row>
    <row r="5139" spans="1:12" x14ac:dyDescent="0.2">
      <c r="A5139">
        <v>19650</v>
      </c>
      <c r="B5139" t="s">
        <v>5618</v>
      </c>
      <c r="C5139" t="s">
        <v>5614</v>
      </c>
      <c r="D5139">
        <v>2600</v>
      </c>
      <c r="E5139" t="s">
        <v>1442</v>
      </c>
      <c r="F5139" t="s">
        <v>5615</v>
      </c>
      <c r="G5139" t="s">
        <v>5616</v>
      </c>
      <c r="H5139" t="s">
        <v>103</v>
      </c>
      <c r="I5139" t="s">
        <v>4888</v>
      </c>
      <c r="J5139" t="s">
        <v>5618</v>
      </c>
      <c r="K5139" t="s">
        <v>22</v>
      </c>
      <c r="L5139" t="s">
        <v>194</v>
      </c>
    </row>
    <row r="5140" spans="1:12" x14ac:dyDescent="0.2">
      <c r="A5140">
        <v>14650</v>
      </c>
      <c r="B5140" t="s">
        <v>5613</v>
      </c>
      <c r="C5140" t="s">
        <v>5614</v>
      </c>
      <c r="D5140">
        <v>2600</v>
      </c>
      <c r="E5140" t="s">
        <v>1442</v>
      </c>
      <c r="F5140" t="s">
        <v>5615</v>
      </c>
      <c r="G5140" t="s">
        <v>5616</v>
      </c>
      <c r="H5140" t="s">
        <v>1518</v>
      </c>
      <c r="I5140" t="s">
        <v>4048</v>
      </c>
      <c r="J5140" t="s">
        <v>5613</v>
      </c>
      <c r="K5140" t="s">
        <v>19</v>
      </c>
      <c r="L5140" t="s">
        <v>200</v>
      </c>
    </row>
    <row r="5141" spans="1:12" x14ac:dyDescent="0.2">
      <c r="A5141">
        <v>14659</v>
      </c>
      <c r="B5141" t="s">
        <v>5617</v>
      </c>
      <c r="C5141" t="s">
        <v>5614</v>
      </c>
      <c r="D5141">
        <v>2600</v>
      </c>
      <c r="E5141" t="s">
        <v>1442</v>
      </c>
      <c r="F5141" t="s">
        <v>5615</v>
      </c>
      <c r="G5141" t="s">
        <v>5616</v>
      </c>
      <c r="H5141" t="s">
        <v>1518</v>
      </c>
      <c r="I5141" t="s">
        <v>4048</v>
      </c>
      <c r="J5141" t="s">
        <v>5617</v>
      </c>
      <c r="K5141" t="s">
        <v>22</v>
      </c>
      <c r="L5141" t="s">
        <v>200</v>
      </c>
    </row>
    <row r="5142" spans="1:12" x14ac:dyDescent="0.2">
      <c r="A5142">
        <v>14650</v>
      </c>
      <c r="B5142" t="s">
        <v>5613</v>
      </c>
      <c r="C5142" t="s">
        <v>5614</v>
      </c>
      <c r="D5142">
        <v>2600</v>
      </c>
      <c r="E5142" t="s">
        <v>1442</v>
      </c>
      <c r="F5142" t="s">
        <v>5615</v>
      </c>
      <c r="G5142" t="s">
        <v>5616</v>
      </c>
      <c r="H5142" t="s">
        <v>1518</v>
      </c>
      <c r="I5142" t="s">
        <v>4048</v>
      </c>
      <c r="J5142" t="s">
        <v>5613</v>
      </c>
      <c r="K5142" t="s">
        <v>19</v>
      </c>
      <c r="L5142" t="s">
        <v>248</v>
      </c>
    </row>
    <row r="5143" spans="1:12" x14ac:dyDescent="0.2">
      <c r="A5143">
        <v>14650</v>
      </c>
      <c r="B5143" t="s">
        <v>5613</v>
      </c>
      <c r="C5143" t="s">
        <v>5614</v>
      </c>
      <c r="D5143">
        <v>2600</v>
      </c>
      <c r="E5143" t="s">
        <v>1442</v>
      </c>
      <c r="F5143" t="s">
        <v>5615</v>
      </c>
      <c r="G5143" t="s">
        <v>5616</v>
      </c>
      <c r="H5143" t="s">
        <v>1518</v>
      </c>
      <c r="I5143" t="s">
        <v>4048</v>
      </c>
      <c r="J5143" t="s">
        <v>5613</v>
      </c>
      <c r="K5143" t="s">
        <v>19</v>
      </c>
      <c r="L5143" t="s">
        <v>99</v>
      </c>
    </row>
    <row r="5144" spans="1:12" x14ac:dyDescent="0.2">
      <c r="A5144">
        <v>14652</v>
      </c>
      <c r="B5144" t="s">
        <v>5619</v>
      </c>
      <c r="C5144" t="s">
        <v>5620</v>
      </c>
      <c r="D5144">
        <v>2602</v>
      </c>
      <c r="E5144" t="s">
        <v>1442</v>
      </c>
      <c r="F5144" t="s">
        <v>5621</v>
      </c>
      <c r="G5144" t="s">
        <v>5622</v>
      </c>
      <c r="H5144" t="s">
        <v>1182</v>
      </c>
      <c r="I5144" t="s">
        <v>5623</v>
      </c>
      <c r="J5144" t="s">
        <v>5619</v>
      </c>
      <c r="K5144" t="s">
        <v>19</v>
      </c>
      <c r="L5144" t="s">
        <v>164</v>
      </c>
    </row>
    <row r="5145" spans="1:12" x14ac:dyDescent="0.2">
      <c r="A5145">
        <v>14663</v>
      </c>
      <c r="B5145" t="s">
        <v>5624</v>
      </c>
      <c r="C5145" t="s">
        <v>5620</v>
      </c>
      <c r="D5145">
        <v>2602</v>
      </c>
      <c r="E5145" t="s">
        <v>1442</v>
      </c>
      <c r="F5145" t="s">
        <v>5621</v>
      </c>
      <c r="G5145" t="s">
        <v>5622</v>
      </c>
      <c r="H5145" t="s">
        <v>5625</v>
      </c>
      <c r="I5145" t="s">
        <v>1501</v>
      </c>
      <c r="J5145" t="s">
        <v>5624</v>
      </c>
      <c r="K5145" t="s">
        <v>22</v>
      </c>
      <c r="L5145" t="s">
        <v>164</v>
      </c>
    </row>
    <row r="5146" spans="1:12" x14ac:dyDescent="0.2">
      <c r="A5146">
        <v>16873</v>
      </c>
      <c r="B5146" t="s">
        <v>5626</v>
      </c>
      <c r="C5146" t="s">
        <v>5620</v>
      </c>
      <c r="D5146">
        <v>2602</v>
      </c>
      <c r="E5146" t="s">
        <v>1442</v>
      </c>
      <c r="F5146" t="s">
        <v>5621</v>
      </c>
      <c r="G5146" t="s">
        <v>5622</v>
      </c>
      <c r="H5146" t="s">
        <v>5627</v>
      </c>
      <c r="I5146" t="s">
        <v>296</v>
      </c>
      <c r="J5146" t="s">
        <v>5626</v>
      </c>
      <c r="K5146" t="s">
        <v>22</v>
      </c>
      <c r="L5146" t="s">
        <v>164</v>
      </c>
    </row>
    <row r="5147" spans="1:12" x14ac:dyDescent="0.2">
      <c r="A5147">
        <v>14652</v>
      </c>
      <c r="B5147" t="s">
        <v>5619</v>
      </c>
      <c r="C5147" t="s">
        <v>5620</v>
      </c>
      <c r="D5147">
        <v>2602</v>
      </c>
      <c r="E5147" t="s">
        <v>1442</v>
      </c>
      <c r="F5147" t="s">
        <v>5621</v>
      </c>
      <c r="G5147" t="s">
        <v>5622</v>
      </c>
      <c r="H5147" t="s">
        <v>1182</v>
      </c>
      <c r="I5147" t="s">
        <v>5623</v>
      </c>
      <c r="J5147" t="s">
        <v>5619</v>
      </c>
      <c r="K5147" t="s">
        <v>19</v>
      </c>
      <c r="L5147" t="s">
        <v>164</v>
      </c>
    </row>
    <row r="5148" spans="1:12" x14ac:dyDescent="0.2">
      <c r="A5148">
        <v>14663</v>
      </c>
      <c r="B5148" t="s">
        <v>5624</v>
      </c>
      <c r="C5148" t="s">
        <v>5620</v>
      </c>
      <c r="D5148">
        <v>2602</v>
      </c>
      <c r="E5148" t="s">
        <v>1442</v>
      </c>
      <c r="F5148" t="s">
        <v>5621</v>
      </c>
      <c r="G5148" t="s">
        <v>5622</v>
      </c>
      <c r="H5148" t="s">
        <v>5625</v>
      </c>
      <c r="I5148" t="s">
        <v>1501</v>
      </c>
      <c r="J5148" t="s">
        <v>5624</v>
      </c>
      <c r="K5148" t="s">
        <v>22</v>
      </c>
      <c r="L5148" t="s">
        <v>164</v>
      </c>
    </row>
    <row r="5149" spans="1:12" x14ac:dyDescent="0.2">
      <c r="A5149">
        <v>16873</v>
      </c>
      <c r="B5149" t="s">
        <v>5626</v>
      </c>
      <c r="C5149" t="s">
        <v>5620</v>
      </c>
      <c r="D5149">
        <v>2602</v>
      </c>
      <c r="E5149" t="s">
        <v>1442</v>
      </c>
      <c r="F5149" t="s">
        <v>5621</v>
      </c>
      <c r="G5149" t="s">
        <v>5622</v>
      </c>
      <c r="H5149" t="s">
        <v>5627</v>
      </c>
      <c r="I5149" t="s">
        <v>296</v>
      </c>
      <c r="J5149" t="s">
        <v>5626</v>
      </c>
      <c r="K5149" t="s">
        <v>22</v>
      </c>
      <c r="L5149" t="s">
        <v>164</v>
      </c>
    </row>
    <row r="5150" spans="1:12" x14ac:dyDescent="0.2">
      <c r="A5150">
        <v>14652</v>
      </c>
      <c r="B5150" t="s">
        <v>5619</v>
      </c>
      <c r="C5150" t="s">
        <v>5620</v>
      </c>
      <c r="D5150">
        <v>2602</v>
      </c>
      <c r="E5150" t="s">
        <v>1442</v>
      </c>
      <c r="F5150" t="s">
        <v>5621</v>
      </c>
      <c r="G5150" t="s">
        <v>5622</v>
      </c>
      <c r="H5150" t="s">
        <v>1182</v>
      </c>
      <c r="I5150" t="s">
        <v>5623</v>
      </c>
      <c r="J5150" t="s">
        <v>5619</v>
      </c>
      <c r="K5150" t="s">
        <v>19</v>
      </c>
      <c r="L5150" t="s">
        <v>98</v>
      </c>
    </row>
    <row r="5151" spans="1:12" x14ac:dyDescent="0.2">
      <c r="A5151">
        <v>14664</v>
      </c>
      <c r="B5151" t="s">
        <v>5628</v>
      </c>
      <c r="C5151" t="s">
        <v>5620</v>
      </c>
      <c r="D5151">
        <v>2602</v>
      </c>
      <c r="E5151" t="s">
        <v>1442</v>
      </c>
      <c r="F5151" t="s">
        <v>5621</v>
      </c>
      <c r="G5151" t="s">
        <v>5622</v>
      </c>
      <c r="H5151" t="s">
        <v>801</v>
      </c>
      <c r="I5151" t="s">
        <v>5629</v>
      </c>
      <c r="J5151" t="s">
        <v>5628</v>
      </c>
      <c r="K5151" t="s">
        <v>22</v>
      </c>
      <c r="L5151" t="s">
        <v>98</v>
      </c>
    </row>
    <row r="5152" spans="1:12" x14ac:dyDescent="0.2">
      <c r="A5152">
        <v>14652</v>
      </c>
      <c r="B5152" t="s">
        <v>5619</v>
      </c>
      <c r="C5152" t="s">
        <v>5620</v>
      </c>
      <c r="D5152">
        <v>2602</v>
      </c>
      <c r="E5152" t="s">
        <v>1442</v>
      </c>
      <c r="F5152" t="s">
        <v>5621</v>
      </c>
      <c r="G5152" t="s">
        <v>5622</v>
      </c>
      <c r="H5152" t="s">
        <v>1182</v>
      </c>
      <c r="I5152" t="s">
        <v>5623</v>
      </c>
      <c r="J5152" t="s">
        <v>5619</v>
      </c>
      <c r="K5152" t="s">
        <v>19</v>
      </c>
      <c r="L5152" t="s">
        <v>99</v>
      </c>
    </row>
    <row r="5153" spans="1:12" x14ac:dyDescent="0.2">
      <c r="A5153">
        <v>14652</v>
      </c>
      <c r="B5153" t="s">
        <v>5619</v>
      </c>
      <c r="C5153" t="s">
        <v>5620</v>
      </c>
      <c r="D5153">
        <v>2602</v>
      </c>
      <c r="E5153" t="s">
        <v>1442</v>
      </c>
      <c r="F5153" t="s">
        <v>5621</v>
      </c>
      <c r="G5153" t="s">
        <v>5622</v>
      </c>
      <c r="H5153" t="s">
        <v>1182</v>
      </c>
      <c r="I5153" t="s">
        <v>5623</v>
      </c>
      <c r="J5153" t="s">
        <v>5619</v>
      </c>
      <c r="K5153" t="s">
        <v>19</v>
      </c>
      <c r="L5153" t="s">
        <v>248</v>
      </c>
    </row>
    <row r="5154" spans="1:12" x14ac:dyDescent="0.2">
      <c r="A5154">
        <v>14652</v>
      </c>
      <c r="B5154" t="s">
        <v>5619</v>
      </c>
      <c r="C5154" t="s">
        <v>5620</v>
      </c>
      <c r="D5154">
        <v>2602</v>
      </c>
      <c r="E5154" t="s">
        <v>1442</v>
      </c>
      <c r="F5154" t="s">
        <v>5621</v>
      </c>
      <c r="G5154" t="s">
        <v>5622</v>
      </c>
      <c r="H5154" t="s">
        <v>1182</v>
      </c>
      <c r="I5154" t="s">
        <v>5623</v>
      </c>
      <c r="J5154" t="s">
        <v>5619</v>
      </c>
      <c r="K5154" t="s">
        <v>19</v>
      </c>
      <c r="L5154" t="s">
        <v>200</v>
      </c>
    </row>
    <row r="5155" spans="1:12" x14ac:dyDescent="0.2">
      <c r="A5155">
        <v>14652</v>
      </c>
      <c r="B5155" t="s">
        <v>5619</v>
      </c>
      <c r="C5155" t="s">
        <v>5620</v>
      </c>
      <c r="D5155">
        <v>2602</v>
      </c>
      <c r="E5155" t="s">
        <v>1442</v>
      </c>
      <c r="F5155" t="s">
        <v>5621</v>
      </c>
      <c r="G5155" t="s">
        <v>5622</v>
      </c>
      <c r="H5155" t="s">
        <v>1182</v>
      </c>
      <c r="I5155" t="s">
        <v>5623</v>
      </c>
      <c r="J5155" t="s">
        <v>5619</v>
      </c>
      <c r="K5155" t="s">
        <v>19</v>
      </c>
      <c r="L5155" t="s">
        <v>99</v>
      </c>
    </row>
    <row r="5156" spans="1:12" x14ac:dyDescent="0.2">
      <c r="A5156">
        <v>14652</v>
      </c>
      <c r="B5156" t="s">
        <v>5619</v>
      </c>
      <c r="C5156" t="s">
        <v>5620</v>
      </c>
      <c r="D5156">
        <v>2602</v>
      </c>
      <c r="E5156" t="s">
        <v>1442</v>
      </c>
      <c r="F5156" t="s">
        <v>5621</v>
      </c>
      <c r="G5156" t="s">
        <v>5622</v>
      </c>
      <c r="H5156" t="s">
        <v>1182</v>
      </c>
      <c r="I5156" t="s">
        <v>5623</v>
      </c>
      <c r="J5156" t="s">
        <v>5619</v>
      </c>
      <c r="K5156" t="s">
        <v>19</v>
      </c>
      <c r="L5156" t="s">
        <v>248</v>
      </c>
    </row>
    <row r="5157" spans="1:12" x14ac:dyDescent="0.2">
      <c r="A5157">
        <v>14652</v>
      </c>
      <c r="B5157" t="s">
        <v>5619</v>
      </c>
      <c r="C5157" t="s">
        <v>5620</v>
      </c>
      <c r="D5157">
        <v>2602</v>
      </c>
      <c r="E5157" t="s">
        <v>1442</v>
      </c>
      <c r="F5157" t="s">
        <v>5621</v>
      </c>
      <c r="G5157" t="s">
        <v>5622</v>
      </c>
      <c r="H5157" t="s">
        <v>1182</v>
      </c>
      <c r="I5157" t="s">
        <v>5623</v>
      </c>
      <c r="J5157" t="s">
        <v>5619</v>
      </c>
      <c r="K5157" t="s">
        <v>19</v>
      </c>
      <c r="L5157" t="s">
        <v>200</v>
      </c>
    </row>
    <row r="5158" spans="1:12" x14ac:dyDescent="0.2">
      <c r="A5158">
        <v>14652</v>
      </c>
      <c r="B5158" t="s">
        <v>5619</v>
      </c>
      <c r="C5158" t="s">
        <v>5620</v>
      </c>
      <c r="D5158">
        <v>2602</v>
      </c>
      <c r="E5158" t="s">
        <v>1442</v>
      </c>
      <c r="F5158" t="s">
        <v>5621</v>
      </c>
      <c r="G5158" t="s">
        <v>5622</v>
      </c>
      <c r="H5158" t="s">
        <v>1182</v>
      </c>
      <c r="I5158" t="s">
        <v>5623</v>
      </c>
      <c r="J5158" t="s">
        <v>5619</v>
      </c>
      <c r="K5158" t="s">
        <v>19</v>
      </c>
      <c r="L5158" t="s">
        <v>113</v>
      </c>
    </row>
    <row r="5159" spans="1:12" x14ac:dyDescent="0.2">
      <c r="A5159">
        <v>27145</v>
      </c>
      <c r="B5159" t="s">
        <v>5630</v>
      </c>
      <c r="C5159" t="s">
        <v>5620</v>
      </c>
      <c r="D5159">
        <v>2602</v>
      </c>
      <c r="E5159" t="s">
        <v>1442</v>
      </c>
      <c r="F5159" t="s">
        <v>5621</v>
      </c>
      <c r="G5159" t="s">
        <v>5622</v>
      </c>
      <c r="H5159" t="s">
        <v>5631</v>
      </c>
      <c r="I5159" t="s">
        <v>5632</v>
      </c>
      <c r="J5159" t="s">
        <v>5630</v>
      </c>
      <c r="K5159" t="s">
        <v>22</v>
      </c>
      <c r="L5159" t="s">
        <v>113</v>
      </c>
    </row>
    <row r="5160" spans="1:12" x14ac:dyDescent="0.2">
      <c r="A5160">
        <v>14652</v>
      </c>
      <c r="B5160" t="s">
        <v>5619</v>
      </c>
      <c r="C5160" t="s">
        <v>5620</v>
      </c>
      <c r="D5160">
        <v>2602</v>
      </c>
      <c r="E5160" t="s">
        <v>1442</v>
      </c>
      <c r="F5160" t="s">
        <v>5621</v>
      </c>
      <c r="G5160" t="s">
        <v>5622</v>
      </c>
      <c r="H5160" t="s">
        <v>1182</v>
      </c>
      <c r="I5160" t="s">
        <v>5623</v>
      </c>
      <c r="J5160" t="s">
        <v>5619</v>
      </c>
      <c r="K5160" t="s">
        <v>19</v>
      </c>
      <c r="L5160" t="s">
        <v>592</v>
      </c>
    </row>
    <row r="5161" spans="1:12" x14ac:dyDescent="0.2">
      <c r="A5161">
        <v>27146</v>
      </c>
      <c r="B5161" t="s">
        <v>5633</v>
      </c>
      <c r="C5161" t="s">
        <v>5620</v>
      </c>
      <c r="D5161">
        <v>2602</v>
      </c>
      <c r="E5161" t="s">
        <v>1442</v>
      </c>
      <c r="F5161" t="s">
        <v>5621</v>
      </c>
      <c r="G5161" t="s">
        <v>5622</v>
      </c>
      <c r="H5161" t="s">
        <v>374</v>
      </c>
      <c r="I5161" t="s">
        <v>5634</v>
      </c>
      <c r="J5161" t="s">
        <v>5633</v>
      </c>
      <c r="K5161" t="s">
        <v>22</v>
      </c>
      <c r="L5161" t="s">
        <v>592</v>
      </c>
    </row>
    <row r="5162" spans="1:12" x14ac:dyDescent="0.2">
      <c r="A5162">
        <v>27407</v>
      </c>
      <c r="B5162" t="s">
        <v>5635</v>
      </c>
      <c r="C5162" t="s">
        <v>5620</v>
      </c>
      <c r="D5162">
        <v>2602</v>
      </c>
      <c r="E5162" t="s">
        <v>1442</v>
      </c>
      <c r="F5162" t="s">
        <v>5621</v>
      </c>
      <c r="G5162" t="s">
        <v>5622</v>
      </c>
      <c r="H5162" t="s">
        <v>5636</v>
      </c>
      <c r="I5162" t="s">
        <v>5637</v>
      </c>
      <c r="J5162" t="s">
        <v>5635</v>
      </c>
      <c r="K5162" t="s">
        <v>22</v>
      </c>
      <c r="L5162" t="s">
        <v>592</v>
      </c>
    </row>
    <row r="5163" spans="1:12" x14ac:dyDescent="0.2">
      <c r="A5163">
        <v>14652</v>
      </c>
      <c r="B5163" t="s">
        <v>5619</v>
      </c>
      <c r="C5163" t="s">
        <v>5620</v>
      </c>
      <c r="D5163">
        <v>2602</v>
      </c>
      <c r="E5163" t="s">
        <v>1442</v>
      </c>
      <c r="F5163" t="s">
        <v>5621</v>
      </c>
      <c r="G5163" t="s">
        <v>5622</v>
      </c>
      <c r="H5163" t="s">
        <v>1182</v>
      </c>
      <c r="I5163" t="s">
        <v>5623</v>
      </c>
      <c r="J5163" t="s">
        <v>5619</v>
      </c>
      <c r="K5163" t="s">
        <v>19</v>
      </c>
      <c r="L5163" t="s">
        <v>469</v>
      </c>
    </row>
    <row r="5164" spans="1:12" x14ac:dyDescent="0.2">
      <c r="A5164">
        <v>27145</v>
      </c>
      <c r="B5164" t="s">
        <v>5630</v>
      </c>
      <c r="C5164" t="s">
        <v>5620</v>
      </c>
      <c r="D5164">
        <v>2602</v>
      </c>
      <c r="E5164" t="s">
        <v>1442</v>
      </c>
      <c r="F5164" t="s">
        <v>5621</v>
      </c>
      <c r="G5164" t="s">
        <v>5622</v>
      </c>
      <c r="H5164" t="s">
        <v>5631</v>
      </c>
      <c r="I5164" t="s">
        <v>5632</v>
      </c>
      <c r="J5164" t="s">
        <v>5630</v>
      </c>
      <c r="K5164" t="s">
        <v>22</v>
      </c>
      <c r="L5164" t="s">
        <v>469</v>
      </c>
    </row>
    <row r="5165" spans="1:12" x14ac:dyDescent="0.2">
      <c r="A5165">
        <v>14652</v>
      </c>
      <c r="B5165" t="s">
        <v>5619</v>
      </c>
      <c r="C5165" t="s">
        <v>5620</v>
      </c>
      <c r="D5165">
        <v>2602</v>
      </c>
      <c r="E5165" t="s">
        <v>1442</v>
      </c>
      <c r="F5165" t="s">
        <v>5621</v>
      </c>
      <c r="G5165" t="s">
        <v>5622</v>
      </c>
      <c r="H5165" t="s">
        <v>1182</v>
      </c>
      <c r="I5165" t="s">
        <v>5623</v>
      </c>
      <c r="J5165" t="s">
        <v>5619</v>
      </c>
      <c r="K5165" t="s">
        <v>19</v>
      </c>
      <c r="L5165" t="s">
        <v>1212</v>
      </c>
    </row>
    <row r="5166" spans="1:12" x14ac:dyDescent="0.2">
      <c r="A5166">
        <v>27145</v>
      </c>
      <c r="B5166" t="s">
        <v>5630</v>
      </c>
      <c r="C5166" t="s">
        <v>5620</v>
      </c>
      <c r="D5166">
        <v>2602</v>
      </c>
      <c r="E5166" t="s">
        <v>1442</v>
      </c>
      <c r="F5166" t="s">
        <v>5621</v>
      </c>
      <c r="G5166" t="s">
        <v>5622</v>
      </c>
      <c r="H5166" t="s">
        <v>5631</v>
      </c>
      <c r="I5166" t="s">
        <v>5632</v>
      </c>
      <c r="J5166" t="s">
        <v>5630</v>
      </c>
      <c r="K5166" t="s">
        <v>22</v>
      </c>
      <c r="L5166" t="s">
        <v>1212</v>
      </c>
    </row>
    <row r="5167" spans="1:12" x14ac:dyDescent="0.2">
      <c r="A5167">
        <v>14652</v>
      </c>
      <c r="B5167" t="s">
        <v>5619</v>
      </c>
      <c r="C5167" t="s">
        <v>5620</v>
      </c>
      <c r="D5167">
        <v>2602</v>
      </c>
      <c r="E5167" t="s">
        <v>1442</v>
      </c>
      <c r="F5167" t="s">
        <v>5621</v>
      </c>
      <c r="G5167" t="s">
        <v>5622</v>
      </c>
      <c r="H5167" t="s">
        <v>1182</v>
      </c>
      <c r="I5167" t="s">
        <v>5623</v>
      </c>
      <c r="J5167" t="s">
        <v>5619</v>
      </c>
      <c r="K5167" t="s">
        <v>19</v>
      </c>
      <c r="L5167" t="s">
        <v>249</v>
      </c>
    </row>
    <row r="5168" spans="1:12" x14ac:dyDescent="0.2">
      <c r="A5168">
        <v>27145</v>
      </c>
      <c r="B5168" t="s">
        <v>5630</v>
      </c>
      <c r="C5168" t="s">
        <v>5620</v>
      </c>
      <c r="D5168">
        <v>2602</v>
      </c>
      <c r="E5168" t="s">
        <v>1442</v>
      </c>
      <c r="F5168" t="s">
        <v>5621</v>
      </c>
      <c r="G5168" t="s">
        <v>5622</v>
      </c>
      <c r="H5168" t="s">
        <v>5631</v>
      </c>
      <c r="I5168" t="s">
        <v>5632</v>
      </c>
      <c r="J5168" t="s">
        <v>5630</v>
      </c>
      <c r="K5168" t="s">
        <v>22</v>
      </c>
      <c r="L5168" t="s">
        <v>249</v>
      </c>
    </row>
    <row r="5169" spans="1:12" x14ac:dyDescent="0.2">
      <c r="A5169">
        <v>14652</v>
      </c>
      <c r="B5169" t="s">
        <v>5619</v>
      </c>
      <c r="C5169" t="s">
        <v>5620</v>
      </c>
      <c r="D5169">
        <v>2602</v>
      </c>
      <c r="E5169" t="s">
        <v>1442</v>
      </c>
      <c r="F5169" t="s">
        <v>5621</v>
      </c>
      <c r="G5169" t="s">
        <v>5622</v>
      </c>
      <c r="H5169" t="s">
        <v>1182</v>
      </c>
      <c r="I5169" t="s">
        <v>5623</v>
      </c>
      <c r="J5169" t="s">
        <v>5619</v>
      </c>
      <c r="K5169" t="s">
        <v>19</v>
      </c>
      <c r="L5169" t="s">
        <v>1133</v>
      </c>
    </row>
    <row r="5170" spans="1:12" x14ac:dyDescent="0.2">
      <c r="A5170">
        <v>27145</v>
      </c>
      <c r="B5170" t="s">
        <v>5630</v>
      </c>
      <c r="C5170" t="s">
        <v>5620</v>
      </c>
      <c r="D5170">
        <v>2602</v>
      </c>
      <c r="E5170" t="s">
        <v>1442</v>
      </c>
      <c r="F5170" t="s">
        <v>5621</v>
      </c>
      <c r="G5170" t="s">
        <v>5622</v>
      </c>
      <c r="H5170" t="s">
        <v>5631</v>
      </c>
      <c r="I5170" t="s">
        <v>5632</v>
      </c>
      <c r="J5170" t="s">
        <v>5630</v>
      </c>
      <c r="K5170" t="s">
        <v>22</v>
      </c>
      <c r="L5170" t="s">
        <v>1133</v>
      </c>
    </row>
    <row r="5171" spans="1:12" x14ac:dyDescent="0.2">
      <c r="A5171">
        <v>14652</v>
      </c>
      <c r="B5171" t="s">
        <v>5619</v>
      </c>
      <c r="C5171" t="s">
        <v>5620</v>
      </c>
      <c r="D5171">
        <v>2602</v>
      </c>
      <c r="E5171" t="s">
        <v>1442</v>
      </c>
      <c r="F5171" t="s">
        <v>5621</v>
      </c>
      <c r="G5171" t="s">
        <v>5622</v>
      </c>
      <c r="H5171" t="s">
        <v>1182</v>
      </c>
      <c r="I5171" t="s">
        <v>5623</v>
      </c>
      <c r="J5171" t="s">
        <v>5619</v>
      </c>
      <c r="K5171" t="s">
        <v>19</v>
      </c>
      <c r="L5171" t="s">
        <v>1199</v>
      </c>
    </row>
    <row r="5172" spans="1:12" x14ac:dyDescent="0.2">
      <c r="A5172">
        <v>27145</v>
      </c>
      <c r="B5172" t="s">
        <v>5630</v>
      </c>
      <c r="C5172" t="s">
        <v>5620</v>
      </c>
      <c r="D5172">
        <v>2602</v>
      </c>
      <c r="E5172" t="s">
        <v>1442</v>
      </c>
      <c r="F5172" t="s">
        <v>5621</v>
      </c>
      <c r="G5172" t="s">
        <v>5622</v>
      </c>
      <c r="H5172" t="s">
        <v>5631</v>
      </c>
      <c r="I5172" t="s">
        <v>5632</v>
      </c>
      <c r="J5172" t="s">
        <v>5630</v>
      </c>
      <c r="K5172" t="s">
        <v>22</v>
      </c>
      <c r="L5172" t="s">
        <v>1199</v>
      </c>
    </row>
    <row r="5173" spans="1:12" x14ac:dyDescent="0.2">
      <c r="A5173">
        <v>37419</v>
      </c>
      <c r="B5173" t="s">
        <v>5638</v>
      </c>
      <c r="C5173" t="s">
        <v>5620</v>
      </c>
      <c r="D5173">
        <v>2602</v>
      </c>
      <c r="E5173" t="s">
        <v>1442</v>
      </c>
      <c r="F5173" t="s">
        <v>5621</v>
      </c>
      <c r="G5173" t="s">
        <v>5622</v>
      </c>
      <c r="H5173" t="s">
        <v>2952</v>
      </c>
      <c r="I5173" t="s">
        <v>5639</v>
      </c>
      <c r="J5173" t="s">
        <v>5638</v>
      </c>
      <c r="K5173" t="s">
        <v>22</v>
      </c>
      <c r="L5173" t="s">
        <v>1199</v>
      </c>
    </row>
    <row r="5174" spans="1:12" x14ac:dyDescent="0.2">
      <c r="A5174">
        <v>14652</v>
      </c>
      <c r="B5174" t="s">
        <v>5619</v>
      </c>
      <c r="C5174" t="s">
        <v>5620</v>
      </c>
      <c r="D5174">
        <v>2602</v>
      </c>
      <c r="E5174" t="s">
        <v>1442</v>
      </c>
      <c r="F5174" t="s">
        <v>5621</v>
      </c>
      <c r="G5174" t="s">
        <v>5622</v>
      </c>
      <c r="H5174" t="s">
        <v>1182</v>
      </c>
      <c r="I5174" t="s">
        <v>5623</v>
      </c>
      <c r="J5174" t="s">
        <v>5619</v>
      </c>
      <c r="K5174" t="s">
        <v>19</v>
      </c>
      <c r="L5174" t="s">
        <v>411</v>
      </c>
    </row>
    <row r="5175" spans="1:12" x14ac:dyDescent="0.2">
      <c r="A5175">
        <v>27145</v>
      </c>
      <c r="B5175" t="s">
        <v>5630</v>
      </c>
      <c r="C5175" t="s">
        <v>5620</v>
      </c>
      <c r="D5175">
        <v>2602</v>
      </c>
      <c r="E5175" t="s">
        <v>1442</v>
      </c>
      <c r="F5175" t="s">
        <v>5621</v>
      </c>
      <c r="G5175" t="s">
        <v>5622</v>
      </c>
      <c r="H5175" t="s">
        <v>5631</v>
      </c>
      <c r="I5175" t="s">
        <v>5632</v>
      </c>
      <c r="J5175" t="s">
        <v>5630</v>
      </c>
      <c r="K5175" t="s">
        <v>22</v>
      </c>
      <c r="L5175" t="s">
        <v>411</v>
      </c>
    </row>
    <row r="5176" spans="1:12" x14ac:dyDescent="0.2">
      <c r="A5176">
        <v>37419</v>
      </c>
      <c r="B5176" t="s">
        <v>5638</v>
      </c>
      <c r="C5176" t="s">
        <v>5620</v>
      </c>
      <c r="D5176">
        <v>2602</v>
      </c>
      <c r="E5176" t="s">
        <v>1442</v>
      </c>
      <c r="F5176" t="s">
        <v>5621</v>
      </c>
      <c r="G5176" t="s">
        <v>5622</v>
      </c>
      <c r="H5176" t="s">
        <v>2952</v>
      </c>
      <c r="I5176" t="s">
        <v>5639</v>
      </c>
      <c r="J5176" t="s">
        <v>5638</v>
      </c>
      <c r="K5176" t="s">
        <v>22</v>
      </c>
      <c r="L5176" t="s">
        <v>411</v>
      </c>
    </row>
    <row r="5177" spans="1:12" x14ac:dyDescent="0.2">
      <c r="A5177">
        <v>14652</v>
      </c>
      <c r="B5177" t="s">
        <v>5619</v>
      </c>
      <c r="C5177" t="s">
        <v>5620</v>
      </c>
      <c r="D5177">
        <v>2602</v>
      </c>
      <c r="E5177" t="s">
        <v>1442</v>
      </c>
      <c r="F5177" t="s">
        <v>5621</v>
      </c>
      <c r="G5177" t="s">
        <v>5622</v>
      </c>
      <c r="H5177" t="s">
        <v>1182</v>
      </c>
      <c r="I5177" t="s">
        <v>5623</v>
      </c>
      <c r="J5177" t="s">
        <v>5619</v>
      </c>
      <c r="K5177" t="s">
        <v>19</v>
      </c>
      <c r="L5177" t="s">
        <v>614</v>
      </c>
    </row>
    <row r="5178" spans="1:12" x14ac:dyDescent="0.2">
      <c r="A5178">
        <v>27145</v>
      </c>
      <c r="B5178" t="s">
        <v>5630</v>
      </c>
      <c r="C5178" t="s">
        <v>5620</v>
      </c>
      <c r="D5178">
        <v>2602</v>
      </c>
      <c r="E5178" t="s">
        <v>1442</v>
      </c>
      <c r="F5178" t="s">
        <v>5621</v>
      </c>
      <c r="G5178" t="s">
        <v>5622</v>
      </c>
      <c r="H5178" t="s">
        <v>5631</v>
      </c>
      <c r="I5178" t="s">
        <v>5632</v>
      </c>
      <c r="J5178" t="s">
        <v>5630</v>
      </c>
      <c r="K5178" t="s">
        <v>22</v>
      </c>
      <c r="L5178" t="s">
        <v>614</v>
      </c>
    </row>
    <row r="5179" spans="1:12" x14ac:dyDescent="0.2">
      <c r="A5179">
        <v>37419</v>
      </c>
      <c r="B5179" t="s">
        <v>5638</v>
      </c>
      <c r="C5179" t="s">
        <v>5620</v>
      </c>
      <c r="D5179">
        <v>2602</v>
      </c>
      <c r="E5179" t="s">
        <v>1442</v>
      </c>
      <c r="F5179" t="s">
        <v>5621</v>
      </c>
      <c r="G5179" t="s">
        <v>5622</v>
      </c>
      <c r="H5179" t="s">
        <v>2952</v>
      </c>
      <c r="I5179" t="s">
        <v>5639</v>
      </c>
      <c r="J5179" t="s">
        <v>5638</v>
      </c>
      <c r="K5179" t="s">
        <v>22</v>
      </c>
      <c r="L5179" t="s">
        <v>614</v>
      </c>
    </row>
    <row r="5180" spans="1:12" x14ac:dyDescent="0.2">
      <c r="A5180">
        <v>14679</v>
      </c>
      <c r="B5180" t="s">
        <v>5640</v>
      </c>
      <c r="C5180" t="s">
        <v>4233</v>
      </c>
      <c r="D5180">
        <v>2609</v>
      </c>
      <c r="E5180" t="s">
        <v>1442</v>
      </c>
      <c r="F5180" t="s">
        <v>5641</v>
      </c>
      <c r="G5180" t="s">
        <v>5642</v>
      </c>
      <c r="H5180" t="s">
        <v>929</v>
      </c>
      <c r="I5180" t="s">
        <v>2784</v>
      </c>
      <c r="J5180" t="s">
        <v>5640</v>
      </c>
      <c r="K5180" t="s">
        <v>19</v>
      </c>
      <c r="L5180" t="s">
        <v>194</v>
      </c>
    </row>
    <row r="5181" spans="1:12" x14ac:dyDescent="0.2">
      <c r="A5181">
        <v>14680</v>
      </c>
      <c r="B5181" t="s">
        <v>5643</v>
      </c>
      <c r="C5181" t="s">
        <v>4233</v>
      </c>
      <c r="D5181">
        <v>2609</v>
      </c>
      <c r="E5181" t="s">
        <v>1442</v>
      </c>
      <c r="F5181" t="s">
        <v>5641</v>
      </c>
      <c r="G5181" t="s">
        <v>5642</v>
      </c>
      <c r="H5181" t="s">
        <v>4727</v>
      </c>
      <c r="I5181" t="s">
        <v>2045</v>
      </c>
      <c r="J5181" t="s">
        <v>5643</v>
      </c>
      <c r="K5181" t="s">
        <v>22</v>
      </c>
      <c r="L5181" t="s">
        <v>194</v>
      </c>
    </row>
    <row r="5182" spans="1:12" x14ac:dyDescent="0.2">
      <c r="A5182">
        <v>14679</v>
      </c>
      <c r="B5182" t="s">
        <v>5640</v>
      </c>
      <c r="C5182" t="s">
        <v>4233</v>
      </c>
      <c r="D5182">
        <v>2609</v>
      </c>
      <c r="E5182" t="s">
        <v>1442</v>
      </c>
      <c r="F5182" t="s">
        <v>5641</v>
      </c>
      <c r="G5182" t="s">
        <v>5642</v>
      </c>
      <c r="H5182" t="s">
        <v>929</v>
      </c>
      <c r="I5182" t="s">
        <v>2784</v>
      </c>
      <c r="J5182" t="s">
        <v>5640</v>
      </c>
      <c r="K5182" t="s">
        <v>19</v>
      </c>
      <c r="L5182" t="s">
        <v>194</v>
      </c>
    </row>
    <row r="5183" spans="1:12" x14ac:dyDescent="0.2">
      <c r="A5183">
        <v>14680</v>
      </c>
      <c r="B5183" t="s">
        <v>5643</v>
      </c>
      <c r="C5183" t="s">
        <v>4233</v>
      </c>
      <c r="D5183">
        <v>2609</v>
      </c>
      <c r="E5183" t="s">
        <v>1442</v>
      </c>
      <c r="F5183" t="s">
        <v>5641</v>
      </c>
      <c r="G5183" t="s">
        <v>5642</v>
      </c>
      <c r="H5183" t="s">
        <v>4727</v>
      </c>
      <c r="I5183" t="s">
        <v>2045</v>
      </c>
      <c r="J5183" t="s">
        <v>5643</v>
      </c>
      <c r="K5183" t="s">
        <v>22</v>
      </c>
      <c r="L5183" t="s">
        <v>194</v>
      </c>
    </row>
    <row r="5184" spans="1:12" x14ac:dyDescent="0.2">
      <c r="A5184">
        <v>14753</v>
      </c>
      <c r="B5184" t="s">
        <v>5644</v>
      </c>
      <c r="C5184" t="s">
        <v>2612</v>
      </c>
      <c r="D5184">
        <v>2672</v>
      </c>
      <c r="E5184" t="s">
        <v>1442</v>
      </c>
      <c r="F5184" t="s">
        <v>5645</v>
      </c>
      <c r="G5184" t="s">
        <v>5646</v>
      </c>
      <c r="H5184" t="s">
        <v>5647</v>
      </c>
      <c r="I5184" t="s">
        <v>2106</v>
      </c>
      <c r="J5184" t="s">
        <v>5644</v>
      </c>
      <c r="K5184" t="s">
        <v>19</v>
      </c>
      <c r="L5184" t="s">
        <v>98</v>
      </c>
    </row>
    <row r="5185" spans="1:12" x14ac:dyDescent="0.2">
      <c r="A5185">
        <v>14944</v>
      </c>
      <c r="B5185" t="s">
        <v>5648</v>
      </c>
      <c r="C5185" t="s">
        <v>2612</v>
      </c>
      <c r="D5185">
        <v>2672</v>
      </c>
      <c r="E5185" t="s">
        <v>1442</v>
      </c>
      <c r="F5185" t="s">
        <v>5645</v>
      </c>
      <c r="G5185" t="s">
        <v>5646</v>
      </c>
      <c r="H5185" t="s">
        <v>157</v>
      </c>
      <c r="I5185" t="s">
        <v>5649</v>
      </c>
      <c r="J5185" t="s">
        <v>5648</v>
      </c>
      <c r="K5185" t="s">
        <v>19</v>
      </c>
      <c r="L5185" t="s">
        <v>98</v>
      </c>
    </row>
    <row r="5186" spans="1:12" x14ac:dyDescent="0.2">
      <c r="A5186">
        <v>14944</v>
      </c>
      <c r="B5186" t="s">
        <v>5648</v>
      </c>
      <c r="C5186" t="s">
        <v>2612</v>
      </c>
      <c r="D5186">
        <v>2672</v>
      </c>
      <c r="E5186" t="s">
        <v>1442</v>
      </c>
      <c r="F5186" t="s">
        <v>5645</v>
      </c>
      <c r="G5186" t="s">
        <v>5646</v>
      </c>
      <c r="H5186" t="s">
        <v>157</v>
      </c>
      <c r="I5186" t="s">
        <v>5649</v>
      </c>
      <c r="J5186" t="s">
        <v>5648</v>
      </c>
      <c r="K5186" t="s">
        <v>22</v>
      </c>
      <c r="L5186" t="s">
        <v>98</v>
      </c>
    </row>
    <row r="5187" spans="1:12" x14ac:dyDescent="0.2">
      <c r="A5187">
        <v>14753</v>
      </c>
      <c r="B5187" t="s">
        <v>5644</v>
      </c>
      <c r="C5187" t="s">
        <v>2612</v>
      </c>
      <c r="D5187">
        <v>2672</v>
      </c>
      <c r="E5187" t="s">
        <v>1442</v>
      </c>
      <c r="F5187" t="s">
        <v>5645</v>
      </c>
      <c r="G5187" t="s">
        <v>5646</v>
      </c>
      <c r="H5187" t="s">
        <v>5647</v>
      </c>
      <c r="I5187" t="s">
        <v>2106</v>
      </c>
      <c r="J5187" t="s">
        <v>5644</v>
      </c>
      <c r="K5187" t="s">
        <v>19</v>
      </c>
      <c r="L5187" t="s">
        <v>200</v>
      </c>
    </row>
    <row r="5188" spans="1:12" x14ac:dyDescent="0.2">
      <c r="A5188">
        <v>14944</v>
      </c>
      <c r="B5188" t="s">
        <v>5648</v>
      </c>
      <c r="C5188" t="s">
        <v>2612</v>
      </c>
      <c r="D5188">
        <v>2672</v>
      </c>
      <c r="E5188" t="s">
        <v>1442</v>
      </c>
      <c r="F5188" t="s">
        <v>5645</v>
      </c>
      <c r="G5188" t="s">
        <v>5646</v>
      </c>
      <c r="H5188" t="s">
        <v>157</v>
      </c>
      <c r="I5188" t="s">
        <v>5649</v>
      </c>
      <c r="J5188" t="s">
        <v>5648</v>
      </c>
      <c r="K5188" t="s">
        <v>19</v>
      </c>
      <c r="L5188" t="s">
        <v>200</v>
      </c>
    </row>
    <row r="5189" spans="1:12" x14ac:dyDescent="0.2">
      <c r="A5189">
        <v>14944</v>
      </c>
      <c r="B5189" t="s">
        <v>5648</v>
      </c>
      <c r="C5189" t="s">
        <v>2612</v>
      </c>
      <c r="D5189">
        <v>2672</v>
      </c>
      <c r="E5189" t="s">
        <v>1442</v>
      </c>
      <c r="F5189" t="s">
        <v>5645</v>
      </c>
      <c r="G5189" t="s">
        <v>5646</v>
      </c>
      <c r="H5189" t="s">
        <v>157</v>
      </c>
      <c r="I5189" t="s">
        <v>5649</v>
      </c>
      <c r="J5189" t="s">
        <v>5648</v>
      </c>
      <c r="K5189" t="s">
        <v>22</v>
      </c>
      <c r="L5189" t="s">
        <v>200</v>
      </c>
    </row>
    <row r="5190" spans="1:12" x14ac:dyDescent="0.2">
      <c r="A5190">
        <v>14757</v>
      </c>
      <c r="B5190" t="s">
        <v>5650</v>
      </c>
      <c r="C5190" t="s">
        <v>5651</v>
      </c>
      <c r="D5190">
        <v>2675</v>
      </c>
      <c r="E5190" t="s">
        <v>1442</v>
      </c>
      <c r="F5190" t="s">
        <v>5652</v>
      </c>
      <c r="G5190" t="s">
        <v>5653</v>
      </c>
      <c r="H5190" t="s">
        <v>374</v>
      </c>
      <c r="I5190" t="s">
        <v>5654</v>
      </c>
      <c r="J5190" t="s">
        <v>5650</v>
      </c>
      <c r="K5190" t="s">
        <v>19</v>
      </c>
      <c r="L5190" t="s">
        <v>98</v>
      </c>
    </row>
    <row r="5191" spans="1:12" x14ac:dyDescent="0.2">
      <c r="A5191">
        <v>26879</v>
      </c>
      <c r="B5191" t="s">
        <v>5655</v>
      </c>
      <c r="C5191" t="s">
        <v>5651</v>
      </c>
      <c r="D5191">
        <v>2675</v>
      </c>
      <c r="E5191" t="s">
        <v>1442</v>
      </c>
      <c r="F5191" t="s">
        <v>5652</v>
      </c>
      <c r="G5191" t="s">
        <v>5653</v>
      </c>
      <c r="H5191" t="s">
        <v>1735</v>
      </c>
      <c r="I5191" t="s">
        <v>5656</v>
      </c>
      <c r="J5191" t="s">
        <v>5655</v>
      </c>
      <c r="K5191" t="s">
        <v>19</v>
      </c>
      <c r="L5191" t="s">
        <v>98</v>
      </c>
    </row>
    <row r="5192" spans="1:12" x14ac:dyDescent="0.2">
      <c r="A5192">
        <v>14758</v>
      </c>
      <c r="B5192" t="s">
        <v>5657</v>
      </c>
      <c r="C5192" t="s">
        <v>5651</v>
      </c>
      <c r="D5192">
        <v>2675</v>
      </c>
      <c r="E5192" t="s">
        <v>1442</v>
      </c>
      <c r="F5192" t="s">
        <v>5652</v>
      </c>
      <c r="G5192" t="s">
        <v>5653</v>
      </c>
      <c r="H5192" t="s">
        <v>5658</v>
      </c>
      <c r="I5192" t="s">
        <v>3772</v>
      </c>
      <c r="J5192" t="s">
        <v>5657</v>
      </c>
      <c r="K5192" t="s">
        <v>22</v>
      </c>
      <c r="L5192" t="s">
        <v>98</v>
      </c>
    </row>
    <row r="5193" spans="1:12" x14ac:dyDescent="0.2">
      <c r="A5193">
        <v>14757</v>
      </c>
      <c r="B5193" t="s">
        <v>5650</v>
      </c>
      <c r="C5193" t="s">
        <v>5651</v>
      </c>
      <c r="D5193">
        <v>2675</v>
      </c>
      <c r="E5193" t="s">
        <v>1442</v>
      </c>
      <c r="F5193" t="s">
        <v>5652</v>
      </c>
      <c r="G5193" t="s">
        <v>5653</v>
      </c>
      <c r="H5193" t="s">
        <v>374</v>
      </c>
      <c r="I5193" t="s">
        <v>5654</v>
      </c>
      <c r="J5193" t="s">
        <v>5650</v>
      </c>
      <c r="K5193" t="s">
        <v>19</v>
      </c>
      <c r="L5193" t="s">
        <v>200</v>
      </c>
    </row>
    <row r="5194" spans="1:12" x14ac:dyDescent="0.2">
      <c r="A5194">
        <v>26879</v>
      </c>
      <c r="B5194" t="s">
        <v>5655</v>
      </c>
      <c r="C5194" t="s">
        <v>5651</v>
      </c>
      <c r="D5194">
        <v>2675</v>
      </c>
      <c r="E5194" t="s">
        <v>1442</v>
      </c>
      <c r="F5194" t="s">
        <v>5652</v>
      </c>
      <c r="G5194" t="s">
        <v>5653</v>
      </c>
      <c r="H5194" t="s">
        <v>1735</v>
      </c>
      <c r="I5194" t="s">
        <v>5656</v>
      </c>
      <c r="J5194" t="s">
        <v>5655</v>
      </c>
      <c r="K5194" t="s">
        <v>19</v>
      </c>
      <c r="L5194" t="s">
        <v>200</v>
      </c>
    </row>
    <row r="5195" spans="1:12" x14ac:dyDescent="0.2">
      <c r="A5195">
        <v>14758</v>
      </c>
      <c r="B5195" t="s">
        <v>5657</v>
      </c>
      <c r="C5195" t="s">
        <v>5651</v>
      </c>
      <c r="D5195">
        <v>2675</v>
      </c>
      <c r="E5195" t="s">
        <v>1442</v>
      </c>
      <c r="F5195" t="s">
        <v>5652</v>
      </c>
      <c r="G5195" t="s">
        <v>5653</v>
      </c>
      <c r="H5195" t="s">
        <v>5658</v>
      </c>
      <c r="I5195" t="s">
        <v>3772</v>
      </c>
      <c r="J5195" t="s">
        <v>5657</v>
      </c>
      <c r="K5195" t="s">
        <v>22</v>
      </c>
      <c r="L5195" t="s">
        <v>200</v>
      </c>
    </row>
    <row r="5196" spans="1:12" x14ac:dyDescent="0.2">
      <c r="A5196">
        <v>14757</v>
      </c>
      <c r="B5196" t="s">
        <v>5650</v>
      </c>
      <c r="C5196" t="s">
        <v>5651</v>
      </c>
      <c r="D5196">
        <v>2675</v>
      </c>
      <c r="E5196" t="s">
        <v>1442</v>
      </c>
      <c r="F5196" t="s">
        <v>5652</v>
      </c>
      <c r="G5196" t="s">
        <v>5653</v>
      </c>
      <c r="H5196" t="s">
        <v>374</v>
      </c>
      <c r="I5196" t="s">
        <v>5654</v>
      </c>
      <c r="J5196" t="s">
        <v>5650</v>
      </c>
      <c r="K5196" t="s">
        <v>19</v>
      </c>
      <c r="L5196" t="s">
        <v>469</v>
      </c>
    </row>
    <row r="5197" spans="1:12" x14ac:dyDescent="0.2">
      <c r="A5197">
        <v>26879</v>
      </c>
      <c r="B5197" t="s">
        <v>5655</v>
      </c>
      <c r="C5197" t="s">
        <v>5651</v>
      </c>
      <c r="D5197">
        <v>2675</v>
      </c>
      <c r="E5197" t="s">
        <v>1442</v>
      </c>
      <c r="F5197" t="s">
        <v>5652</v>
      </c>
      <c r="G5197" t="s">
        <v>5653</v>
      </c>
      <c r="H5197" t="s">
        <v>1735</v>
      </c>
      <c r="I5197" t="s">
        <v>5656</v>
      </c>
      <c r="J5197" t="s">
        <v>5655</v>
      </c>
      <c r="K5197" t="s">
        <v>19</v>
      </c>
      <c r="L5197" t="s">
        <v>469</v>
      </c>
    </row>
    <row r="5198" spans="1:12" x14ac:dyDescent="0.2">
      <c r="A5198">
        <v>14758</v>
      </c>
      <c r="B5198" t="s">
        <v>5657</v>
      </c>
      <c r="C5198" t="s">
        <v>5651</v>
      </c>
      <c r="D5198">
        <v>2675</v>
      </c>
      <c r="E5198" t="s">
        <v>1442</v>
      </c>
      <c r="F5198" t="s">
        <v>5652</v>
      </c>
      <c r="G5198" t="s">
        <v>5653</v>
      </c>
      <c r="H5198" t="s">
        <v>5658</v>
      </c>
      <c r="I5198" t="s">
        <v>3772</v>
      </c>
      <c r="J5198" t="s">
        <v>5657</v>
      </c>
      <c r="K5198" t="s">
        <v>22</v>
      </c>
      <c r="L5198" t="s">
        <v>469</v>
      </c>
    </row>
    <row r="5199" spans="1:12" x14ac:dyDescent="0.2">
      <c r="A5199">
        <v>14757</v>
      </c>
      <c r="B5199" t="s">
        <v>5650</v>
      </c>
      <c r="C5199" t="s">
        <v>5651</v>
      </c>
      <c r="D5199">
        <v>2675</v>
      </c>
      <c r="E5199" t="s">
        <v>1442</v>
      </c>
      <c r="F5199" t="s">
        <v>5652</v>
      </c>
      <c r="G5199" t="s">
        <v>5653</v>
      </c>
      <c r="H5199" t="s">
        <v>374</v>
      </c>
      <c r="I5199" t="s">
        <v>5654</v>
      </c>
      <c r="J5199" t="s">
        <v>5650</v>
      </c>
      <c r="K5199" t="s">
        <v>19</v>
      </c>
      <c r="L5199" t="s">
        <v>1133</v>
      </c>
    </row>
    <row r="5200" spans="1:12" x14ac:dyDescent="0.2">
      <c r="A5200">
        <v>26879</v>
      </c>
      <c r="B5200" t="s">
        <v>5655</v>
      </c>
      <c r="C5200" t="s">
        <v>5651</v>
      </c>
      <c r="D5200">
        <v>2675</v>
      </c>
      <c r="E5200" t="s">
        <v>1442</v>
      </c>
      <c r="F5200" t="s">
        <v>5652</v>
      </c>
      <c r="G5200" t="s">
        <v>5653</v>
      </c>
      <c r="H5200" t="s">
        <v>1735</v>
      </c>
      <c r="I5200" t="s">
        <v>5656</v>
      </c>
      <c r="J5200" t="s">
        <v>5655</v>
      </c>
      <c r="K5200" t="s">
        <v>19</v>
      </c>
      <c r="L5200" t="s">
        <v>1133</v>
      </c>
    </row>
    <row r="5201" spans="1:12" x14ac:dyDescent="0.2">
      <c r="A5201">
        <v>14757</v>
      </c>
      <c r="B5201" t="s">
        <v>5650</v>
      </c>
      <c r="C5201" t="s">
        <v>5651</v>
      </c>
      <c r="D5201">
        <v>2675</v>
      </c>
      <c r="E5201" t="s">
        <v>1442</v>
      </c>
      <c r="F5201" t="s">
        <v>5652</v>
      </c>
      <c r="G5201" t="s">
        <v>5653</v>
      </c>
      <c r="H5201" t="s">
        <v>374</v>
      </c>
      <c r="I5201" t="s">
        <v>5654</v>
      </c>
      <c r="J5201" t="s">
        <v>5650</v>
      </c>
      <c r="K5201" t="s">
        <v>19</v>
      </c>
      <c r="L5201" t="s">
        <v>249</v>
      </c>
    </row>
    <row r="5202" spans="1:12" x14ac:dyDescent="0.2">
      <c r="A5202">
        <v>26879</v>
      </c>
      <c r="B5202" t="s">
        <v>5655</v>
      </c>
      <c r="C5202" t="s">
        <v>5651</v>
      </c>
      <c r="D5202">
        <v>2675</v>
      </c>
      <c r="E5202" t="s">
        <v>1442</v>
      </c>
      <c r="F5202" t="s">
        <v>5652</v>
      </c>
      <c r="G5202" t="s">
        <v>5653</v>
      </c>
      <c r="H5202" t="s">
        <v>1735</v>
      </c>
      <c r="I5202" t="s">
        <v>5656</v>
      </c>
      <c r="J5202" t="s">
        <v>5655</v>
      </c>
      <c r="K5202" t="s">
        <v>19</v>
      </c>
      <c r="L5202" t="s">
        <v>249</v>
      </c>
    </row>
    <row r="5203" spans="1:12" x14ac:dyDescent="0.2">
      <c r="A5203">
        <v>14758</v>
      </c>
      <c r="B5203" t="s">
        <v>5657</v>
      </c>
      <c r="C5203" t="s">
        <v>5651</v>
      </c>
      <c r="D5203">
        <v>2675</v>
      </c>
      <c r="E5203" t="s">
        <v>1442</v>
      </c>
      <c r="F5203" t="s">
        <v>5652</v>
      </c>
      <c r="G5203" t="s">
        <v>5653</v>
      </c>
      <c r="H5203" t="s">
        <v>5658</v>
      </c>
      <c r="I5203" t="s">
        <v>3772</v>
      </c>
      <c r="J5203" t="s">
        <v>5657</v>
      </c>
      <c r="K5203" t="s">
        <v>22</v>
      </c>
      <c r="L5203" t="s">
        <v>249</v>
      </c>
    </row>
    <row r="5204" spans="1:12" x14ac:dyDescent="0.2">
      <c r="A5204">
        <v>14757</v>
      </c>
      <c r="B5204" t="s">
        <v>5650</v>
      </c>
      <c r="C5204" t="s">
        <v>5651</v>
      </c>
      <c r="D5204">
        <v>2675</v>
      </c>
      <c r="E5204" t="s">
        <v>1442</v>
      </c>
      <c r="F5204" t="s">
        <v>5652</v>
      </c>
      <c r="G5204" t="s">
        <v>5653</v>
      </c>
      <c r="H5204" t="s">
        <v>374</v>
      </c>
      <c r="I5204" t="s">
        <v>5654</v>
      </c>
      <c r="J5204" t="s">
        <v>5650</v>
      </c>
      <c r="K5204" t="s">
        <v>19</v>
      </c>
      <c r="L5204" t="s">
        <v>411</v>
      </c>
    </row>
    <row r="5205" spans="1:12" x14ac:dyDescent="0.2">
      <c r="A5205">
        <v>26879</v>
      </c>
      <c r="B5205" t="s">
        <v>5655</v>
      </c>
      <c r="C5205" t="s">
        <v>5651</v>
      </c>
      <c r="D5205">
        <v>2675</v>
      </c>
      <c r="E5205" t="s">
        <v>1442</v>
      </c>
      <c r="F5205" t="s">
        <v>5652</v>
      </c>
      <c r="G5205" t="s">
        <v>5653</v>
      </c>
      <c r="H5205" t="s">
        <v>1735</v>
      </c>
      <c r="I5205" t="s">
        <v>5656</v>
      </c>
      <c r="J5205" t="s">
        <v>5655</v>
      </c>
      <c r="K5205" t="s">
        <v>19</v>
      </c>
      <c r="L5205" t="s">
        <v>411</v>
      </c>
    </row>
    <row r="5206" spans="1:12" x14ac:dyDescent="0.2">
      <c r="A5206">
        <v>14758</v>
      </c>
      <c r="B5206" t="s">
        <v>5657</v>
      </c>
      <c r="C5206" t="s">
        <v>5651</v>
      </c>
      <c r="D5206">
        <v>2675</v>
      </c>
      <c r="E5206" t="s">
        <v>1442</v>
      </c>
      <c r="F5206" t="s">
        <v>5652</v>
      </c>
      <c r="G5206" t="s">
        <v>5653</v>
      </c>
      <c r="H5206" t="s">
        <v>5658</v>
      </c>
      <c r="I5206" t="s">
        <v>3772</v>
      </c>
      <c r="J5206" t="s">
        <v>5657</v>
      </c>
      <c r="K5206" t="s">
        <v>22</v>
      </c>
      <c r="L5206" t="s">
        <v>411</v>
      </c>
    </row>
    <row r="5207" spans="1:12" x14ac:dyDescent="0.2">
      <c r="A5207">
        <v>14774</v>
      </c>
      <c r="B5207" t="s">
        <v>5659</v>
      </c>
      <c r="C5207" t="s">
        <v>5660</v>
      </c>
      <c r="D5207">
        <v>2676</v>
      </c>
      <c r="E5207" t="s">
        <v>1442</v>
      </c>
      <c r="F5207" t="s">
        <v>5661</v>
      </c>
      <c r="G5207" t="s">
        <v>5646</v>
      </c>
      <c r="H5207" t="s">
        <v>5662</v>
      </c>
      <c r="I5207" t="s">
        <v>5663</v>
      </c>
      <c r="J5207" t="s">
        <v>5664</v>
      </c>
      <c r="K5207" t="s">
        <v>19</v>
      </c>
      <c r="L5207" t="s">
        <v>98</v>
      </c>
    </row>
    <row r="5208" spans="1:12" x14ac:dyDescent="0.2">
      <c r="A5208">
        <v>14775</v>
      </c>
      <c r="B5208" t="s">
        <v>5664</v>
      </c>
      <c r="C5208" t="s">
        <v>5660</v>
      </c>
      <c r="D5208">
        <v>2676</v>
      </c>
      <c r="E5208" t="s">
        <v>1442</v>
      </c>
      <c r="F5208" t="s">
        <v>5661</v>
      </c>
      <c r="G5208" t="s">
        <v>5646</v>
      </c>
      <c r="H5208" t="s">
        <v>5662</v>
      </c>
      <c r="I5208" t="s">
        <v>5663</v>
      </c>
      <c r="J5208" t="s">
        <v>5664</v>
      </c>
      <c r="K5208" t="s">
        <v>19</v>
      </c>
      <c r="L5208" t="s">
        <v>98</v>
      </c>
    </row>
    <row r="5209" spans="1:12" x14ac:dyDescent="0.2">
      <c r="A5209">
        <v>14775</v>
      </c>
      <c r="B5209" t="s">
        <v>5664</v>
      </c>
      <c r="C5209" t="s">
        <v>5660</v>
      </c>
      <c r="D5209">
        <v>2676</v>
      </c>
      <c r="E5209" t="s">
        <v>1442</v>
      </c>
      <c r="F5209" t="s">
        <v>5661</v>
      </c>
      <c r="G5209" t="s">
        <v>5646</v>
      </c>
      <c r="H5209" t="s">
        <v>5662</v>
      </c>
      <c r="I5209" t="s">
        <v>5663</v>
      </c>
      <c r="J5209" t="s">
        <v>5664</v>
      </c>
      <c r="K5209" t="s">
        <v>22</v>
      </c>
      <c r="L5209" t="s">
        <v>98</v>
      </c>
    </row>
    <row r="5210" spans="1:12" x14ac:dyDescent="0.2">
      <c r="A5210">
        <v>14785</v>
      </c>
      <c r="B5210" t="s">
        <v>5665</v>
      </c>
      <c r="C5210" t="s">
        <v>5666</v>
      </c>
      <c r="D5210">
        <v>2678</v>
      </c>
      <c r="E5210" t="s">
        <v>1442</v>
      </c>
      <c r="F5210" t="s">
        <v>5667</v>
      </c>
      <c r="G5210" t="s">
        <v>5668</v>
      </c>
      <c r="H5210" t="s">
        <v>5669</v>
      </c>
      <c r="I5210" t="s">
        <v>5670</v>
      </c>
      <c r="J5210" t="s">
        <v>5671</v>
      </c>
      <c r="K5210" t="s">
        <v>19</v>
      </c>
      <c r="L5210" t="s">
        <v>194</v>
      </c>
    </row>
    <row r="5211" spans="1:12" x14ac:dyDescent="0.2">
      <c r="A5211">
        <v>15703</v>
      </c>
      <c r="B5211" t="s">
        <v>5671</v>
      </c>
      <c r="C5211" t="s">
        <v>5666</v>
      </c>
      <c r="D5211">
        <v>2678</v>
      </c>
      <c r="E5211" t="s">
        <v>1442</v>
      </c>
      <c r="F5211" t="s">
        <v>5667</v>
      </c>
      <c r="G5211" t="s">
        <v>5668</v>
      </c>
      <c r="H5211" t="s">
        <v>5669</v>
      </c>
      <c r="I5211" t="s">
        <v>5670</v>
      </c>
      <c r="J5211" t="s">
        <v>5671</v>
      </c>
      <c r="K5211" t="s">
        <v>19</v>
      </c>
      <c r="L5211" t="s">
        <v>194</v>
      </c>
    </row>
    <row r="5212" spans="1:12" x14ac:dyDescent="0.2">
      <c r="A5212">
        <v>15703</v>
      </c>
      <c r="B5212" t="s">
        <v>5671</v>
      </c>
      <c r="C5212" t="s">
        <v>5666</v>
      </c>
      <c r="D5212">
        <v>2678</v>
      </c>
      <c r="E5212" t="s">
        <v>1442</v>
      </c>
      <c r="F5212" t="s">
        <v>5667</v>
      </c>
      <c r="G5212" t="s">
        <v>5668</v>
      </c>
      <c r="H5212" t="s">
        <v>5669</v>
      </c>
      <c r="I5212" t="s">
        <v>5670</v>
      </c>
      <c r="J5212" t="s">
        <v>5671</v>
      </c>
      <c r="K5212" t="s">
        <v>22</v>
      </c>
      <c r="L5212" t="s">
        <v>194</v>
      </c>
    </row>
    <row r="5213" spans="1:12" x14ac:dyDescent="0.2">
      <c r="A5213">
        <v>14848</v>
      </c>
      <c r="B5213" t="s">
        <v>5672</v>
      </c>
      <c r="C5213" t="s">
        <v>5673</v>
      </c>
      <c r="D5213">
        <v>2716</v>
      </c>
      <c r="E5213" t="s">
        <v>1442</v>
      </c>
      <c r="F5213" t="s">
        <v>5674</v>
      </c>
      <c r="G5213" t="s">
        <v>5675</v>
      </c>
      <c r="H5213" t="s">
        <v>518</v>
      </c>
      <c r="I5213" t="s">
        <v>5676</v>
      </c>
      <c r="J5213" t="s">
        <v>5677</v>
      </c>
      <c r="K5213" t="s">
        <v>19</v>
      </c>
      <c r="L5213" t="s">
        <v>164</v>
      </c>
    </row>
    <row r="5214" spans="1:12" x14ac:dyDescent="0.2">
      <c r="A5214">
        <v>14948</v>
      </c>
      <c r="B5214" t="s">
        <v>5677</v>
      </c>
      <c r="C5214" t="s">
        <v>5673</v>
      </c>
      <c r="D5214">
        <v>2716</v>
      </c>
      <c r="E5214" t="s">
        <v>1442</v>
      </c>
      <c r="F5214" t="s">
        <v>5674</v>
      </c>
      <c r="G5214" t="s">
        <v>5675</v>
      </c>
      <c r="H5214" t="s">
        <v>518</v>
      </c>
      <c r="I5214" t="s">
        <v>5676</v>
      </c>
      <c r="J5214" t="s">
        <v>5677</v>
      </c>
      <c r="K5214" t="s">
        <v>19</v>
      </c>
      <c r="L5214" t="s">
        <v>164</v>
      </c>
    </row>
    <row r="5215" spans="1:12" x14ac:dyDescent="0.2">
      <c r="A5215">
        <v>14948</v>
      </c>
      <c r="B5215" t="s">
        <v>5677</v>
      </c>
      <c r="C5215" t="s">
        <v>5673</v>
      </c>
      <c r="D5215">
        <v>2716</v>
      </c>
      <c r="E5215" t="s">
        <v>1442</v>
      </c>
      <c r="F5215" t="s">
        <v>5674</v>
      </c>
      <c r="G5215" t="s">
        <v>5675</v>
      </c>
      <c r="H5215" t="s">
        <v>518</v>
      </c>
      <c r="I5215" t="s">
        <v>5676</v>
      </c>
      <c r="J5215" t="s">
        <v>5677</v>
      </c>
      <c r="K5215" t="s">
        <v>22</v>
      </c>
      <c r="L5215" t="s">
        <v>164</v>
      </c>
    </row>
    <row r="5216" spans="1:12" x14ac:dyDescent="0.2">
      <c r="A5216">
        <v>14949</v>
      </c>
      <c r="B5216" t="s">
        <v>5678</v>
      </c>
      <c r="C5216" t="s">
        <v>5673</v>
      </c>
      <c r="D5216">
        <v>2716</v>
      </c>
      <c r="E5216" t="s">
        <v>1442</v>
      </c>
      <c r="F5216" t="s">
        <v>5674</v>
      </c>
      <c r="G5216" t="s">
        <v>5675</v>
      </c>
      <c r="H5216" t="s">
        <v>5679</v>
      </c>
      <c r="I5216" t="s">
        <v>2112</v>
      </c>
      <c r="J5216" t="s">
        <v>5678</v>
      </c>
      <c r="K5216" t="s">
        <v>22</v>
      </c>
      <c r="L5216" t="s">
        <v>164</v>
      </c>
    </row>
    <row r="5217" spans="1:12" x14ac:dyDescent="0.2">
      <c r="A5217">
        <v>14848</v>
      </c>
      <c r="B5217" t="s">
        <v>5672</v>
      </c>
      <c r="C5217" t="s">
        <v>5673</v>
      </c>
      <c r="D5217">
        <v>2716</v>
      </c>
      <c r="E5217" t="s">
        <v>1442</v>
      </c>
      <c r="F5217" t="s">
        <v>5674</v>
      </c>
      <c r="G5217" t="s">
        <v>5675</v>
      </c>
      <c r="H5217" t="s">
        <v>518</v>
      </c>
      <c r="I5217" t="s">
        <v>5676</v>
      </c>
      <c r="J5217" t="s">
        <v>5677</v>
      </c>
      <c r="K5217" t="s">
        <v>19</v>
      </c>
      <c r="L5217" t="s">
        <v>194</v>
      </c>
    </row>
    <row r="5218" spans="1:12" x14ac:dyDescent="0.2">
      <c r="A5218">
        <v>14948</v>
      </c>
      <c r="B5218" t="s">
        <v>5677</v>
      </c>
      <c r="C5218" t="s">
        <v>5673</v>
      </c>
      <c r="D5218">
        <v>2716</v>
      </c>
      <c r="E5218" t="s">
        <v>1442</v>
      </c>
      <c r="F5218" t="s">
        <v>5674</v>
      </c>
      <c r="G5218" t="s">
        <v>5675</v>
      </c>
      <c r="H5218" t="s">
        <v>518</v>
      </c>
      <c r="I5218" t="s">
        <v>5676</v>
      </c>
      <c r="J5218" t="s">
        <v>5677</v>
      </c>
      <c r="K5218" t="s">
        <v>19</v>
      </c>
      <c r="L5218" t="s">
        <v>194</v>
      </c>
    </row>
    <row r="5219" spans="1:12" x14ac:dyDescent="0.2">
      <c r="A5219">
        <v>14950</v>
      </c>
      <c r="B5219" t="s">
        <v>5680</v>
      </c>
      <c r="C5219" t="s">
        <v>5673</v>
      </c>
      <c r="D5219">
        <v>2716</v>
      </c>
      <c r="E5219" t="s">
        <v>1442</v>
      </c>
      <c r="F5219" t="s">
        <v>5674</v>
      </c>
      <c r="G5219" t="s">
        <v>5675</v>
      </c>
      <c r="H5219" t="s">
        <v>1510</v>
      </c>
      <c r="I5219" t="s">
        <v>5681</v>
      </c>
      <c r="J5219" t="s">
        <v>5680</v>
      </c>
      <c r="K5219" t="s">
        <v>22</v>
      </c>
      <c r="L5219" t="s">
        <v>194</v>
      </c>
    </row>
    <row r="5220" spans="1:12" x14ac:dyDescent="0.2">
      <c r="A5220">
        <v>14848</v>
      </c>
      <c r="B5220" t="s">
        <v>5672</v>
      </c>
      <c r="C5220" t="s">
        <v>5673</v>
      </c>
      <c r="D5220">
        <v>2716</v>
      </c>
      <c r="E5220" t="s">
        <v>1442</v>
      </c>
      <c r="F5220" t="s">
        <v>5674</v>
      </c>
      <c r="G5220" t="s">
        <v>5675</v>
      </c>
      <c r="H5220" t="s">
        <v>518</v>
      </c>
      <c r="I5220" t="s">
        <v>5676</v>
      </c>
      <c r="J5220" t="s">
        <v>5677</v>
      </c>
      <c r="K5220" t="s">
        <v>19</v>
      </c>
      <c r="L5220" t="s">
        <v>98</v>
      </c>
    </row>
    <row r="5221" spans="1:12" x14ac:dyDescent="0.2">
      <c r="A5221">
        <v>14948</v>
      </c>
      <c r="B5221" t="s">
        <v>5677</v>
      </c>
      <c r="C5221" t="s">
        <v>5673</v>
      </c>
      <c r="D5221">
        <v>2716</v>
      </c>
      <c r="E5221" t="s">
        <v>1442</v>
      </c>
      <c r="F5221" t="s">
        <v>5674</v>
      </c>
      <c r="G5221" t="s">
        <v>5675</v>
      </c>
      <c r="H5221" t="s">
        <v>518</v>
      </c>
      <c r="I5221" t="s">
        <v>5676</v>
      </c>
      <c r="J5221" t="s">
        <v>5677</v>
      </c>
      <c r="K5221" t="s">
        <v>19</v>
      </c>
      <c r="L5221" t="s">
        <v>98</v>
      </c>
    </row>
    <row r="5222" spans="1:12" x14ac:dyDescent="0.2">
      <c r="A5222">
        <v>14948</v>
      </c>
      <c r="B5222" t="s">
        <v>5677</v>
      </c>
      <c r="C5222" t="s">
        <v>5673</v>
      </c>
      <c r="D5222">
        <v>2716</v>
      </c>
      <c r="E5222" t="s">
        <v>1442</v>
      </c>
      <c r="F5222" t="s">
        <v>5674</v>
      </c>
      <c r="G5222" t="s">
        <v>5675</v>
      </c>
      <c r="H5222" t="s">
        <v>518</v>
      </c>
      <c r="I5222" t="s">
        <v>5676</v>
      </c>
      <c r="J5222" t="s">
        <v>5677</v>
      </c>
      <c r="K5222" t="s">
        <v>22</v>
      </c>
      <c r="L5222" t="s">
        <v>98</v>
      </c>
    </row>
    <row r="5223" spans="1:12" x14ac:dyDescent="0.2">
      <c r="A5223">
        <v>14949</v>
      </c>
      <c r="B5223" t="s">
        <v>5678</v>
      </c>
      <c r="C5223" t="s">
        <v>5673</v>
      </c>
      <c r="D5223">
        <v>2716</v>
      </c>
      <c r="E5223" t="s">
        <v>1442</v>
      </c>
      <c r="F5223" t="s">
        <v>5674</v>
      </c>
      <c r="G5223" t="s">
        <v>5675</v>
      </c>
      <c r="H5223" t="s">
        <v>5679</v>
      </c>
      <c r="I5223" t="s">
        <v>2112</v>
      </c>
      <c r="J5223" t="s">
        <v>5678</v>
      </c>
      <c r="K5223" t="s">
        <v>22</v>
      </c>
      <c r="L5223" t="s">
        <v>98</v>
      </c>
    </row>
    <row r="5224" spans="1:12" x14ac:dyDescent="0.2">
      <c r="A5224">
        <v>14887</v>
      </c>
      <c r="B5224" t="s">
        <v>5682</v>
      </c>
      <c r="C5224" t="s">
        <v>4436</v>
      </c>
      <c r="D5224">
        <v>2718</v>
      </c>
      <c r="E5224" t="s">
        <v>1442</v>
      </c>
      <c r="F5224" t="s">
        <v>5683</v>
      </c>
      <c r="G5224" t="s">
        <v>5684</v>
      </c>
      <c r="H5224" t="s">
        <v>5685</v>
      </c>
      <c r="I5224" t="s">
        <v>5686</v>
      </c>
      <c r="J5224" t="s">
        <v>5682</v>
      </c>
      <c r="K5224" t="s">
        <v>19</v>
      </c>
      <c r="L5224" t="s">
        <v>98</v>
      </c>
    </row>
    <row r="5225" spans="1:12" x14ac:dyDescent="0.2">
      <c r="A5225">
        <v>16506</v>
      </c>
      <c r="B5225" t="s">
        <v>5687</v>
      </c>
      <c r="C5225" t="s">
        <v>4436</v>
      </c>
      <c r="D5225">
        <v>2718</v>
      </c>
      <c r="E5225" t="s">
        <v>1442</v>
      </c>
      <c r="F5225" t="s">
        <v>5683</v>
      </c>
      <c r="G5225" t="s">
        <v>5684</v>
      </c>
      <c r="H5225" t="s">
        <v>5685</v>
      </c>
      <c r="I5225" t="s">
        <v>5686</v>
      </c>
      <c r="J5225" t="s">
        <v>5687</v>
      </c>
      <c r="K5225" t="s">
        <v>19</v>
      </c>
      <c r="L5225" t="s">
        <v>98</v>
      </c>
    </row>
    <row r="5226" spans="1:12" x14ac:dyDescent="0.2">
      <c r="A5226">
        <v>14887</v>
      </c>
      <c r="B5226" t="s">
        <v>5682</v>
      </c>
      <c r="C5226" t="s">
        <v>4436</v>
      </c>
      <c r="D5226">
        <v>2718</v>
      </c>
      <c r="E5226" t="s">
        <v>1442</v>
      </c>
      <c r="F5226" t="s">
        <v>5683</v>
      </c>
      <c r="G5226" t="s">
        <v>5684</v>
      </c>
      <c r="H5226" t="s">
        <v>5685</v>
      </c>
      <c r="I5226" t="s">
        <v>5686</v>
      </c>
      <c r="J5226" t="s">
        <v>5682</v>
      </c>
      <c r="K5226" t="s">
        <v>22</v>
      </c>
      <c r="L5226" t="s">
        <v>98</v>
      </c>
    </row>
    <row r="5227" spans="1:12" x14ac:dyDescent="0.2">
      <c r="A5227">
        <v>14947</v>
      </c>
      <c r="B5227" t="s">
        <v>5688</v>
      </c>
      <c r="C5227" t="s">
        <v>3834</v>
      </c>
      <c r="D5227">
        <v>2736</v>
      </c>
      <c r="E5227" t="s">
        <v>1442</v>
      </c>
      <c r="F5227" t="s">
        <v>5689</v>
      </c>
      <c r="G5227">
        <v>6153316286</v>
      </c>
      <c r="H5227" t="s">
        <v>5690</v>
      </c>
      <c r="I5227" t="s">
        <v>5691</v>
      </c>
      <c r="J5227" t="s">
        <v>5688</v>
      </c>
      <c r="K5227" t="s">
        <v>19</v>
      </c>
      <c r="L5227" t="s">
        <v>98</v>
      </c>
    </row>
    <row r="5228" spans="1:12" x14ac:dyDescent="0.2">
      <c r="A5228">
        <v>15864</v>
      </c>
      <c r="B5228" t="s">
        <v>5692</v>
      </c>
      <c r="C5228" t="s">
        <v>3834</v>
      </c>
      <c r="D5228">
        <v>2736</v>
      </c>
      <c r="E5228" t="s">
        <v>1442</v>
      </c>
      <c r="F5228" t="s">
        <v>5689</v>
      </c>
      <c r="G5228">
        <v>6153316286</v>
      </c>
      <c r="H5228" t="s">
        <v>5693</v>
      </c>
      <c r="I5228" t="s">
        <v>3848</v>
      </c>
      <c r="J5228" t="s">
        <v>5692</v>
      </c>
      <c r="K5228" t="s">
        <v>22</v>
      </c>
      <c r="L5228" t="s">
        <v>98</v>
      </c>
    </row>
    <row r="5229" spans="1:12" x14ac:dyDescent="0.2">
      <c r="A5229">
        <v>15005</v>
      </c>
      <c r="B5229" t="s">
        <v>5694</v>
      </c>
      <c r="C5229" t="s">
        <v>5695</v>
      </c>
      <c r="D5229">
        <v>2763</v>
      </c>
      <c r="E5229" t="s">
        <v>1442</v>
      </c>
      <c r="F5229" t="s">
        <v>5696</v>
      </c>
      <c r="G5229" t="s">
        <v>5697</v>
      </c>
      <c r="H5229" t="s">
        <v>296</v>
      </c>
      <c r="I5229" t="s">
        <v>5698</v>
      </c>
      <c r="J5229" t="s">
        <v>5699</v>
      </c>
      <c r="K5229" t="s">
        <v>19</v>
      </c>
      <c r="L5229" t="s">
        <v>98</v>
      </c>
    </row>
    <row r="5230" spans="1:12" x14ac:dyDescent="0.2">
      <c r="A5230">
        <v>15006</v>
      </c>
      <c r="B5230" t="s">
        <v>5699</v>
      </c>
      <c r="C5230" t="s">
        <v>5695</v>
      </c>
      <c r="D5230">
        <v>2763</v>
      </c>
      <c r="E5230" t="s">
        <v>1442</v>
      </c>
      <c r="F5230" t="s">
        <v>5696</v>
      </c>
      <c r="G5230" t="s">
        <v>5697</v>
      </c>
      <c r="H5230" t="s">
        <v>759</v>
      </c>
      <c r="I5230" t="s">
        <v>5698</v>
      </c>
      <c r="J5230" t="s">
        <v>5699</v>
      </c>
      <c r="K5230" t="s">
        <v>19</v>
      </c>
      <c r="L5230" t="s">
        <v>98</v>
      </c>
    </row>
    <row r="5231" spans="1:12" x14ac:dyDescent="0.2">
      <c r="A5231">
        <v>15006</v>
      </c>
      <c r="B5231" t="s">
        <v>5699</v>
      </c>
      <c r="C5231" t="s">
        <v>5695</v>
      </c>
      <c r="D5231">
        <v>2763</v>
      </c>
      <c r="E5231" t="s">
        <v>1442</v>
      </c>
      <c r="F5231" t="s">
        <v>5696</v>
      </c>
      <c r="G5231" t="s">
        <v>5697</v>
      </c>
      <c r="H5231" t="s">
        <v>759</v>
      </c>
      <c r="I5231" t="s">
        <v>5698</v>
      </c>
      <c r="J5231" t="s">
        <v>5699</v>
      </c>
      <c r="K5231" t="s">
        <v>22</v>
      </c>
      <c r="L5231" t="s">
        <v>98</v>
      </c>
    </row>
    <row r="5232" spans="1:12" x14ac:dyDescent="0.2">
      <c r="A5232">
        <v>15005</v>
      </c>
      <c r="B5232" t="s">
        <v>5694</v>
      </c>
      <c r="C5232" t="s">
        <v>5695</v>
      </c>
      <c r="D5232">
        <v>2763</v>
      </c>
      <c r="E5232" t="s">
        <v>1442</v>
      </c>
      <c r="F5232" t="s">
        <v>5696</v>
      </c>
      <c r="G5232" t="s">
        <v>5697</v>
      </c>
      <c r="H5232" t="s">
        <v>296</v>
      </c>
      <c r="I5232" t="s">
        <v>5698</v>
      </c>
      <c r="J5232" t="s">
        <v>5699</v>
      </c>
      <c r="K5232" t="s">
        <v>19</v>
      </c>
      <c r="L5232" t="s">
        <v>194</v>
      </c>
    </row>
    <row r="5233" spans="1:12" x14ac:dyDescent="0.2">
      <c r="A5233">
        <v>15006</v>
      </c>
      <c r="B5233" t="s">
        <v>5699</v>
      </c>
      <c r="C5233" t="s">
        <v>5695</v>
      </c>
      <c r="D5233">
        <v>2763</v>
      </c>
      <c r="E5233" t="s">
        <v>1442</v>
      </c>
      <c r="F5233" t="s">
        <v>5696</v>
      </c>
      <c r="G5233" t="s">
        <v>5697</v>
      </c>
      <c r="H5233" t="s">
        <v>759</v>
      </c>
      <c r="I5233" t="s">
        <v>5698</v>
      </c>
      <c r="J5233" t="s">
        <v>5699</v>
      </c>
      <c r="K5233" t="s">
        <v>19</v>
      </c>
      <c r="L5233" t="s">
        <v>194</v>
      </c>
    </row>
    <row r="5234" spans="1:12" x14ac:dyDescent="0.2">
      <c r="A5234">
        <v>15006</v>
      </c>
      <c r="B5234" t="s">
        <v>5699</v>
      </c>
      <c r="C5234" t="s">
        <v>5695</v>
      </c>
      <c r="D5234">
        <v>2763</v>
      </c>
      <c r="E5234" t="s">
        <v>1442</v>
      </c>
      <c r="F5234" t="s">
        <v>5696</v>
      </c>
      <c r="G5234" t="s">
        <v>5697</v>
      </c>
      <c r="H5234" t="s">
        <v>759</v>
      </c>
      <c r="I5234" t="s">
        <v>5698</v>
      </c>
      <c r="J5234" t="s">
        <v>5699</v>
      </c>
      <c r="K5234" t="s">
        <v>22</v>
      </c>
      <c r="L5234" t="s">
        <v>194</v>
      </c>
    </row>
    <row r="5235" spans="1:12" x14ac:dyDescent="0.2">
      <c r="A5235">
        <v>15037</v>
      </c>
      <c r="B5235" t="s">
        <v>5700</v>
      </c>
      <c r="C5235" t="s">
        <v>5701</v>
      </c>
      <c r="D5235">
        <v>2793</v>
      </c>
      <c r="E5235" t="s">
        <v>1442</v>
      </c>
      <c r="F5235" t="s">
        <v>5702</v>
      </c>
      <c r="G5235">
        <v>5407191192</v>
      </c>
      <c r="H5235" t="s">
        <v>5703</v>
      </c>
      <c r="I5235" t="s">
        <v>1342</v>
      </c>
      <c r="J5235" t="s">
        <v>5700</v>
      </c>
      <c r="K5235" t="s">
        <v>19</v>
      </c>
      <c r="L5235" t="s">
        <v>98</v>
      </c>
    </row>
    <row r="5236" spans="1:12" x14ac:dyDescent="0.2">
      <c r="A5236">
        <v>15038</v>
      </c>
      <c r="B5236" t="s">
        <v>5704</v>
      </c>
      <c r="C5236" t="s">
        <v>5701</v>
      </c>
      <c r="D5236">
        <v>2793</v>
      </c>
      <c r="E5236" t="s">
        <v>1442</v>
      </c>
      <c r="F5236" t="s">
        <v>5702</v>
      </c>
      <c r="G5236">
        <v>5407191192</v>
      </c>
      <c r="H5236" t="s">
        <v>296</v>
      </c>
      <c r="I5236" t="s">
        <v>5705</v>
      </c>
      <c r="J5236" t="s">
        <v>5704</v>
      </c>
      <c r="K5236" t="s">
        <v>22</v>
      </c>
      <c r="L5236" t="s">
        <v>98</v>
      </c>
    </row>
    <row r="5237" spans="1:12" x14ac:dyDescent="0.2">
      <c r="A5237">
        <v>15037</v>
      </c>
      <c r="B5237" t="s">
        <v>5700</v>
      </c>
      <c r="C5237" t="s">
        <v>5701</v>
      </c>
      <c r="D5237">
        <v>2793</v>
      </c>
      <c r="E5237" t="s">
        <v>1442</v>
      </c>
      <c r="F5237" t="s">
        <v>5702</v>
      </c>
      <c r="G5237">
        <v>5407191192</v>
      </c>
      <c r="H5237" t="s">
        <v>5703</v>
      </c>
      <c r="I5237" t="s">
        <v>1342</v>
      </c>
      <c r="J5237" t="s">
        <v>5700</v>
      </c>
      <c r="K5237" t="s">
        <v>19</v>
      </c>
      <c r="L5237" t="s">
        <v>200</v>
      </c>
    </row>
    <row r="5238" spans="1:12" x14ac:dyDescent="0.2">
      <c r="A5238">
        <v>15038</v>
      </c>
      <c r="B5238" t="s">
        <v>5704</v>
      </c>
      <c r="C5238" t="s">
        <v>5701</v>
      </c>
      <c r="D5238">
        <v>2793</v>
      </c>
      <c r="E5238" t="s">
        <v>1442</v>
      </c>
      <c r="F5238" t="s">
        <v>5702</v>
      </c>
      <c r="G5238">
        <v>5407191192</v>
      </c>
      <c r="H5238" t="s">
        <v>296</v>
      </c>
      <c r="I5238" t="s">
        <v>5705</v>
      </c>
      <c r="J5238" t="s">
        <v>5704</v>
      </c>
      <c r="K5238" t="s">
        <v>22</v>
      </c>
      <c r="L5238" t="s">
        <v>200</v>
      </c>
    </row>
    <row r="5239" spans="1:12" x14ac:dyDescent="0.2">
      <c r="A5239">
        <v>15055</v>
      </c>
      <c r="B5239" t="s">
        <v>5706</v>
      </c>
      <c r="C5239" t="s">
        <v>5707</v>
      </c>
      <c r="D5239">
        <v>2805</v>
      </c>
      <c r="E5239" t="s">
        <v>1442</v>
      </c>
      <c r="F5239" t="s">
        <v>5708</v>
      </c>
      <c r="G5239" t="s">
        <v>5709</v>
      </c>
      <c r="H5239" t="s">
        <v>628</v>
      </c>
      <c r="I5239" t="s">
        <v>4221</v>
      </c>
      <c r="J5239" t="s">
        <v>5706</v>
      </c>
      <c r="K5239" t="s">
        <v>19</v>
      </c>
      <c r="L5239" t="s">
        <v>194</v>
      </c>
    </row>
    <row r="5240" spans="1:12" x14ac:dyDescent="0.2">
      <c r="A5240">
        <v>15057</v>
      </c>
      <c r="B5240" t="s">
        <v>5710</v>
      </c>
      <c r="C5240" t="s">
        <v>5707</v>
      </c>
      <c r="D5240">
        <v>2805</v>
      </c>
      <c r="E5240" t="s">
        <v>1442</v>
      </c>
      <c r="F5240" t="s">
        <v>5708</v>
      </c>
      <c r="G5240" t="s">
        <v>5709</v>
      </c>
      <c r="H5240" t="s">
        <v>1148</v>
      </c>
      <c r="I5240" t="s">
        <v>5711</v>
      </c>
      <c r="J5240" t="s">
        <v>5710</v>
      </c>
      <c r="K5240" t="s">
        <v>19</v>
      </c>
      <c r="L5240" t="s">
        <v>194</v>
      </c>
    </row>
    <row r="5241" spans="1:12" x14ac:dyDescent="0.2">
      <c r="A5241">
        <v>15057</v>
      </c>
      <c r="B5241" t="s">
        <v>5710</v>
      </c>
      <c r="C5241" t="s">
        <v>5707</v>
      </c>
      <c r="D5241">
        <v>2805</v>
      </c>
      <c r="E5241" t="s">
        <v>1442</v>
      </c>
      <c r="F5241" t="s">
        <v>5708</v>
      </c>
      <c r="G5241" t="s">
        <v>5709</v>
      </c>
      <c r="H5241" t="s">
        <v>1148</v>
      </c>
      <c r="I5241" t="s">
        <v>5711</v>
      </c>
      <c r="J5241" t="s">
        <v>5710</v>
      </c>
      <c r="K5241" t="s">
        <v>22</v>
      </c>
      <c r="L5241" t="s">
        <v>194</v>
      </c>
    </row>
    <row r="5242" spans="1:12" x14ac:dyDescent="0.2">
      <c r="A5242">
        <v>15055</v>
      </c>
      <c r="B5242" t="s">
        <v>5706</v>
      </c>
      <c r="C5242" t="s">
        <v>5707</v>
      </c>
      <c r="D5242">
        <v>2805</v>
      </c>
      <c r="E5242" t="s">
        <v>1442</v>
      </c>
      <c r="F5242" t="s">
        <v>5708</v>
      </c>
      <c r="G5242" t="s">
        <v>5709</v>
      </c>
      <c r="H5242" t="s">
        <v>628</v>
      </c>
      <c r="I5242" t="s">
        <v>4221</v>
      </c>
      <c r="J5242" t="s">
        <v>5706</v>
      </c>
      <c r="K5242" t="s">
        <v>19</v>
      </c>
      <c r="L5242" t="s">
        <v>200</v>
      </c>
    </row>
    <row r="5243" spans="1:12" x14ac:dyDescent="0.2">
      <c r="A5243">
        <v>15057</v>
      </c>
      <c r="B5243" t="s">
        <v>5710</v>
      </c>
      <c r="C5243" t="s">
        <v>5707</v>
      </c>
      <c r="D5243">
        <v>2805</v>
      </c>
      <c r="E5243" t="s">
        <v>1442</v>
      </c>
      <c r="F5243" t="s">
        <v>5708</v>
      </c>
      <c r="G5243" t="s">
        <v>5709</v>
      </c>
      <c r="H5243" t="s">
        <v>1148</v>
      </c>
      <c r="I5243" t="s">
        <v>5711</v>
      </c>
      <c r="J5243" t="s">
        <v>5710</v>
      </c>
      <c r="K5243" t="s">
        <v>19</v>
      </c>
      <c r="L5243" t="s">
        <v>200</v>
      </c>
    </row>
    <row r="5244" spans="1:12" x14ac:dyDescent="0.2">
      <c r="A5244">
        <v>15057</v>
      </c>
      <c r="B5244" t="s">
        <v>5710</v>
      </c>
      <c r="C5244" t="s">
        <v>5707</v>
      </c>
      <c r="D5244">
        <v>2805</v>
      </c>
      <c r="E5244" t="s">
        <v>1442</v>
      </c>
      <c r="F5244" t="s">
        <v>5708</v>
      </c>
      <c r="G5244" t="s">
        <v>5709</v>
      </c>
      <c r="H5244" t="s">
        <v>1148</v>
      </c>
      <c r="I5244" t="s">
        <v>5711</v>
      </c>
      <c r="J5244" t="s">
        <v>5710</v>
      </c>
      <c r="K5244" t="s">
        <v>22</v>
      </c>
      <c r="L5244" t="s">
        <v>200</v>
      </c>
    </row>
    <row r="5245" spans="1:12" x14ac:dyDescent="0.2">
      <c r="A5245">
        <v>15055</v>
      </c>
      <c r="B5245" t="s">
        <v>5706</v>
      </c>
      <c r="C5245" t="s">
        <v>5707</v>
      </c>
      <c r="D5245">
        <v>2805</v>
      </c>
      <c r="E5245" t="s">
        <v>1442</v>
      </c>
      <c r="F5245" t="s">
        <v>5708</v>
      </c>
      <c r="G5245" t="s">
        <v>5709</v>
      </c>
      <c r="H5245" t="s">
        <v>628</v>
      </c>
      <c r="I5245" t="s">
        <v>4221</v>
      </c>
      <c r="J5245" t="s">
        <v>5706</v>
      </c>
      <c r="K5245" t="s">
        <v>19</v>
      </c>
      <c r="L5245" t="s">
        <v>469</v>
      </c>
    </row>
    <row r="5246" spans="1:12" x14ac:dyDescent="0.2">
      <c r="A5246">
        <v>15057</v>
      </c>
      <c r="B5246" t="s">
        <v>5710</v>
      </c>
      <c r="C5246" t="s">
        <v>5707</v>
      </c>
      <c r="D5246">
        <v>2805</v>
      </c>
      <c r="E5246" t="s">
        <v>1442</v>
      </c>
      <c r="F5246" t="s">
        <v>5708</v>
      </c>
      <c r="G5246" t="s">
        <v>5709</v>
      </c>
      <c r="H5246" t="s">
        <v>1148</v>
      </c>
      <c r="I5246" t="s">
        <v>5711</v>
      </c>
      <c r="J5246" t="s">
        <v>5710</v>
      </c>
      <c r="K5246" t="s">
        <v>19</v>
      </c>
      <c r="L5246" t="s">
        <v>469</v>
      </c>
    </row>
    <row r="5247" spans="1:12" x14ac:dyDescent="0.2">
      <c r="A5247">
        <v>15055</v>
      </c>
      <c r="B5247" t="s">
        <v>5706</v>
      </c>
      <c r="C5247" t="s">
        <v>5707</v>
      </c>
      <c r="D5247">
        <v>2805</v>
      </c>
      <c r="E5247" t="s">
        <v>1442</v>
      </c>
      <c r="F5247" t="s">
        <v>5708</v>
      </c>
      <c r="G5247" t="s">
        <v>5709</v>
      </c>
      <c r="H5247" t="s">
        <v>628</v>
      </c>
      <c r="I5247" t="s">
        <v>4221</v>
      </c>
      <c r="J5247" t="s">
        <v>5706</v>
      </c>
      <c r="K5247" t="s">
        <v>19</v>
      </c>
      <c r="L5247" t="s">
        <v>1133</v>
      </c>
    </row>
    <row r="5248" spans="1:12" x14ac:dyDescent="0.2">
      <c r="A5248">
        <v>15057</v>
      </c>
      <c r="B5248" t="s">
        <v>5710</v>
      </c>
      <c r="C5248" t="s">
        <v>5707</v>
      </c>
      <c r="D5248">
        <v>2805</v>
      </c>
      <c r="E5248" t="s">
        <v>1442</v>
      </c>
      <c r="F5248" t="s">
        <v>5708</v>
      </c>
      <c r="G5248" t="s">
        <v>5709</v>
      </c>
      <c r="H5248" t="s">
        <v>1148</v>
      </c>
      <c r="I5248" t="s">
        <v>5711</v>
      </c>
      <c r="J5248" t="s">
        <v>5710</v>
      </c>
      <c r="K5248" t="s">
        <v>19</v>
      </c>
      <c r="L5248" t="s">
        <v>1133</v>
      </c>
    </row>
    <row r="5249" spans="1:12" x14ac:dyDescent="0.2">
      <c r="A5249">
        <v>15057</v>
      </c>
      <c r="B5249" t="s">
        <v>5710</v>
      </c>
      <c r="C5249" t="s">
        <v>5707</v>
      </c>
      <c r="D5249">
        <v>2805</v>
      </c>
      <c r="E5249" t="s">
        <v>1442</v>
      </c>
      <c r="F5249" t="s">
        <v>5708</v>
      </c>
      <c r="G5249" t="s">
        <v>5709</v>
      </c>
      <c r="H5249" t="s">
        <v>1148</v>
      </c>
      <c r="I5249" t="s">
        <v>5711</v>
      </c>
      <c r="J5249" t="s">
        <v>5710</v>
      </c>
      <c r="K5249" t="s">
        <v>22</v>
      </c>
      <c r="L5249" t="s">
        <v>1133</v>
      </c>
    </row>
    <row r="5250" spans="1:12" x14ac:dyDescent="0.2">
      <c r="A5250">
        <v>15056</v>
      </c>
      <c r="B5250" t="s">
        <v>5712</v>
      </c>
      <c r="C5250" t="s">
        <v>5713</v>
      </c>
      <c r="D5250">
        <v>2806</v>
      </c>
      <c r="E5250" t="s">
        <v>1442</v>
      </c>
      <c r="F5250" t="s">
        <v>5714</v>
      </c>
      <c r="G5250">
        <v>9549792665</v>
      </c>
      <c r="H5250" t="s">
        <v>431</v>
      </c>
      <c r="I5250" t="s">
        <v>5715</v>
      </c>
      <c r="J5250" t="s">
        <v>5712</v>
      </c>
      <c r="K5250" t="s">
        <v>19</v>
      </c>
      <c r="L5250" t="s">
        <v>194</v>
      </c>
    </row>
    <row r="5251" spans="1:12" x14ac:dyDescent="0.2">
      <c r="A5251">
        <v>15103</v>
      </c>
      <c r="B5251" t="s">
        <v>5716</v>
      </c>
      <c r="C5251" t="s">
        <v>5717</v>
      </c>
      <c r="D5251">
        <v>2808</v>
      </c>
      <c r="E5251" t="s">
        <v>1442</v>
      </c>
      <c r="F5251" t="s">
        <v>5718</v>
      </c>
      <c r="G5251" t="s">
        <v>5719</v>
      </c>
      <c r="H5251" t="s">
        <v>111</v>
      </c>
      <c r="I5251" t="s">
        <v>3247</v>
      </c>
      <c r="J5251" t="s">
        <v>5716</v>
      </c>
      <c r="K5251" t="s">
        <v>19</v>
      </c>
      <c r="L5251" t="s">
        <v>164</v>
      </c>
    </row>
    <row r="5252" spans="1:12" x14ac:dyDescent="0.2">
      <c r="A5252">
        <v>15106</v>
      </c>
      <c r="B5252" t="s">
        <v>5720</v>
      </c>
      <c r="C5252" t="s">
        <v>5717</v>
      </c>
      <c r="D5252">
        <v>2808</v>
      </c>
      <c r="E5252" t="s">
        <v>1442</v>
      </c>
      <c r="F5252" t="s">
        <v>5718</v>
      </c>
      <c r="G5252" t="s">
        <v>5719</v>
      </c>
      <c r="H5252" t="s">
        <v>2838</v>
      </c>
      <c r="I5252" t="s">
        <v>716</v>
      </c>
      <c r="J5252" t="s">
        <v>5720</v>
      </c>
      <c r="K5252" t="s">
        <v>22</v>
      </c>
      <c r="L5252" t="s">
        <v>164</v>
      </c>
    </row>
    <row r="5253" spans="1:12" x14ac:dyDescent="0.2">
      <c r="A5253">
        <v>15103</v>
      </c>
      <c r="B5253" t="s">
        <v>5716</v>
      </c>
      <c r="C5253" t="s">
        <v>5717</v>
      </c>
      <c r="D5253">
        <v>2808</v>
      </c>
      <c r="E5253" t="s">
        <v>1442</v>
      </c>
      <c r="F5253" t="s">
        <v>5718</v>
      </c>
      <c r="G5253" t="s">
        <v>5719</v>
      </c>
      <c r="H5253" t="s">
        <v>111</v>
      </c>
      <c r="I5253" t="s">
        <v>3247</v>
      </c>
      <c r="J5253" t="s">
        <v>5716</v>
      </c>
      <c r="K5253" t="s">
        <v>19</v>
      </c>
      <c r="L5253" t="s">
        <v>194</v>
      </c>
    </row>
    <row r="5254" spans="1:12" x14ac:dyDescent="0.2">
      <c r="A5254">
        <v>15105</v>
      </c>
      <c r="B5254" t="s">
        <v>5721</v>
      </c>
      <c r="C5254" t="s">
        <v>5717</v>
      </c>
      <c r="D5254">
        <v>2808</v>
      </c>
      <c r="E5254" t="s">
        <v>1442</v>
      </c>
      <c r="F5254" t="s">
        <v>5718</v>
      </c>
      <c r="G5254" t="s">
        <v>5719</v>
      </c>
      <c r="H5254" t="s">
        <v>4095</v>
      </c>
      <c r="I5254" t="s">
        <v>3889</v>
      </c>
      <c r="J5254" t="s">
        <v>5721</v>
      </c>
      <c r="K5254" t="s">
        <v>22</v>
      </c>
      <c r="L5254" t="s">
        <v>194</v>
      </c>
    </row>
    <row r="5255" spans="1:12" x14ac:dyDescent="0.2">
      <c r="A5255">
        <v>15103</v>
      </c>
      <c r="B5255" t="s">
        <v>5716</v>
      </c>
      <c r="C5255" t="s">
        <v>5717</v>
      </c>
      <c r="D5255">
        <v>2808</v>
      </c>
      <c r="E5255" t="s">
        <v>1442</v>
      </c>
      <c r="F5255" t="s">
        <v>5718</v>
      </c>
      <c r="G5255" t="s">
        <v>5719</v>
      </c>
      <c r="H5255" t="s">
        <v>111</v>
      </c>
      <c r="I5255" t="s">
        <v>3247</v>
      </c>
      <c r="J5255" t="s">
        <v>5716</v>
      </c>
      <c r="K5255" t="s">
        <v>19</v>
      </c>
      <c r="L5255" t="s">
        <v>98</v>
      </c>
    </row>
    <row r="5256" spans="1:12" x14ac:dyDescent="0.2">
      <c r="A5256">
        <v>15104</v>
      </c>
      <c r="B5256" t="s">
        <v>5722</v>
      </c>
      <c r="C5256" t="s">
        <v>5717</v>
      </c>
      <c r="D5256">
        <v>2808</v>
      </c>
      <c r="E5256" t="s">
        <v>1442</v>
      </c>
      <c r="F5256" t="s">
        <v>5718</v>
      </c>
      <c r="G5256" t="s">
        <v>5719</v>
      </c>
      <c r="H5256" t="s">
        <v>5723</v>
      </c>
      <c r="I5256" t="s">
        <v>1900</v>
      </c>
      <c r="J5256" t="s">
        <v>5722</v>
      </c>
      <c r="K5256" t="s">
        <v>22</v>
      </c>
      <c r="L5256" t="s">
        <v>98</v>
      </c>
    </row>
    <row r="5257" spans="1:12" x14ac:dyDescent="0.2">
      <c r="A5257">
        <v>15113</v>
      </c>
      <c r="B5257" t="s">
        <v>5724</v>
      </c>
      <c r="C5257" t="s">
        <v>1749</v>
      </c>
      <c r="D5257">
        <v>2811</v>
      </c>
      <c r="E5257" t="s">
        <v>1442</v>
      </c>
      <c r="F5257" t="s">
        <v>5725</v>
      </c>
      <c r="G5257" t="s">
        <v>5726</v>
      </c>
      <c r="H5257" t="s">
        <v>879</v>
      </c>
      <c r="I5257" t="s">
        <v>5727</v>
      </c>
      <c r="J5257" t="s">
        <v>5724</v>
      </c>
      <c r="K5257" t="s">
        <v>19</v>
      </c>
      <c r="L5257" t="s">
        <v>98</v>
      </c>
    </row>
    <row r="5258" spans="1:12" x14ac:dyDescent="0.2">
      <c r="A5258">
        <v>15114</v>
      </c>
      <c r="B5258" t="s">
        <v>5728</v>
      </c>
      <c r="C5258" t="s">
        <v>1749</v>
      </c>
      <c r="D5258">
        <v>2811</v>
      </c>
      <c r="E5258" t="s">
        <v>1442</v>
      </c>
      <c r="F5258" t="s">
        <v>5725</v>
      </c>
      <c r="G5258" t="s">
        <v>5726</v>
      </c>
      <c r="H5258" t="s">
        <v>879</v>
      </c>
      <c r="I5258" t="s">
        <v>530</v>
      </c>
      <c r="J5258" t="s">
        <v>5728</v>
      </c>
      <c r="K5258" t="s">
        <v>19</v>
      </c>
      <c r="L5258" t="s">
        <v>98</v>
      </c>
    </row>
    <row r="5259" spans="1:12" x14ac:dyDescent="0.2">
      <c r="A5259">
        <v>15114</v>
      </c>
      <c r="B5259" t="s">
        <v>5728</v>
      </c>
      <c r="C5259" t="s">
        <v>1749</v>
      </c>
      <c r="D5259">
        <v>2811</v>
      </c>
      <c r="E5259" t="s">
        <v>1442</v>
      </c>
      <c r="F5259" t="s">
        <v>5725</v>
      </c>
      <c r="G5259" t="s">
        <v>5726</v>
      </c>
      <c r="H5259" t="s">
        <v>879</v>
      </c>
      <c r="I5259" t="s">
        <v>530</v>
      </c>
      <c r="J5259" t="s">
        <v>5728</v>
      </c>
      <c r="K5259" t="s">
        <v>22</v>
      </c>
      <c r="L5259" t="s">
        <v>98</v>
      </c>
    </row>
    <row r="5260" spans="1:12" x14ac:dyDescent="0.2">
      <c r="A5260">
        <v>15176</v>
      </c>
      <c r="B5260" t="s">
        <v>5729</v>
      </c>
      <c r="C5260" t="s">
        <v>5730</v>
      </c>
      <c r="D5260">
        <v>2832</v>
      </c>
      <c r="E5260" t="s">
        <v>1442</v>
      </c>
      <c r="F5260" t="s">
        <v>5731</v>
      </c>
      <c r="G5260" t="s">
        <v>5732</v>
      </c>
      <c r="H5260" t="s">
        <v>581</v>
      </c>
      <c r="I5260" t="s">
        <v>5733</v>
      </c>
      <c r="J5260" t="s">
        <v>5729</v>
      </c>
      <c r="K5260" t="s">
        <v>19</v>
      </c>
      <c r="L5260" t="s">
        <v>98</v>
      </c>
    </row>
    <row r="5261" spans="1:12" x14ac:dyDescent="0.2">
      <c r="A5261">
        <v>15378</v>
      </c>
      <c r="B5261" t="s">
        <v>5734</v>
      </c>
      <c r="C5261" t="s">
        <v>5730</v>
      </c>
      <c r="D5261">
        <v>2832</v>
      </c>
      <c r="E5261" t="s">
        <v>1442</v>
      </c>
      <c r="F5261" t="s">
        <v>5731</v>
      </c>
      <c r="G5261" t="s">
        <v>5732</v>
      </c>
      <c r="H5261" t="s">
        <v>5735</v>
      </c>
      <c r="I5261" t="s">
        <v>5736</v>
      </c>
      <c r="J5261" t="s">
        <v>5734</v>
      </c>
      <c r="K5261" t="s">
        <v>22</v>
      </c>
      <c r="L5261" t="s">
        <v>98</v>
      </c>
    </row>
    <row r="5262" spans="1:12" x14ac:dyDescent="0.2">
      <c r="A5262">
        <v>15396</v>
      </c>
      <c r="B5262" t="s">
        <v>5737</v>
      </c>
      <c r="C5262" t="s">
        <v>5738</v>
      </c>
      <c r="D5262">
        <v>2835</v>
      </c>
      <c r="E5262" t="s">
        <v>1442</v>
      </c>
      <c r="F5262" t="s">
        <v>5739</v>
      </c>
      <c r="G5262" t="s">
        <v>5740</v>
      </c>
      <c r="H5262" t="s">
        <v>596</v>
      </c>
      <c r="I5262" t="s">
        <v>5741</v>
      </c>
      <c r="J5262" t="s">
        <v>5737</v>
      </c>
      <c r="K5262" t="s">
        <v>19</v>
      </c>
      <c r="L5262" t="s">
        <v>194</v>
      </c>
    </row>
    <row r="5263" spans="1:12" x14ac:dyDescent="0.2">
      <c r="A5263">
        <v>15397</v>
      </c>
      <c r="B5263" t="s">
        <v>5742</v>
      </c>
      <c r="C5263" t="s">
        <v>5738</v>
      </c>
      <c r="D5263">
        <v>2835</v>
      </c>
      <c r="E5263" t="s">
        <v>1442</v>
      </c>
      <c r="F5263" t="s">
        <v>5739</v>
      </c>
      <c r="G5263" t="s">
        <v>5740</v>
      </c>
      <c r="H5263" t="s">
        <v>2984</v>
      </c>
      <c r="I5263" t="s">
        <v>5743</v>
      </c>
      <c r="J5263" t="s">
        <v>5742</v>
      </c>
      <c r="K5263" t="s">
        <v>22</v>
      </c>
      <c r="L5263" t="s">
        <v>194</v>
      </c>
    </row>
    <row r="5264" spans="1:12" x14ac:dyDescent="0.2">
      <c r="A5264">
        <v>15416</v>
      </c>
      <c r="B5264" t="s">
        <v>5744</v>
      </c>
      <c r="C5264" t="s">
        <v>5745</v>
      </c>
      <c r="D5264">
        <v>2842</v>
      </c>
      <c r="E5264" t="s">
        <v>1442</v>
      </c>
      <c r="F5264" t="s">
        <v>5746</v>
      </c>
      <c r="G5264" t="s">
        <v>5747</v>
      </c>
      <c r="H5264" t="s">
        <v>5748</v>
      </c>
      <c r="I5264" t="s">
        <v>3086</v>
      </c>
      <c r="J5264" t="s">
        <v>5749</v>
      </c>
      <c r="K5264" t="s">
        <v>19</v>
      </c>
      <c r="L5264" t="s">
        <v>194</v>
      </c>
    </row>
    <row r="5265" spans="1:12" x14ac:dyDescent="0.2">
      <c r="A5265">
        <v>15417</v>
      </c>
      <c r="B5265" t="s">
        <v>5750</v>
      </c>
      <c r="C5265" t="s">
        <v>5745</v>
      </c>
      <c r="D5265">
        <v>2842</v>
      </c>
      <c r="E5265" t="s">
        <v>1442</v>
      </c>
      <c r="F5265" t="s">
        <v>5746</v>
      </c>
      <c r="G5265" t="s">
        <v>5747</v>
      </c>
      <c r="H5265" t="s">
        <v>5748</v>
      </c>
      <c r="I5265" t="s">
        <v>3086</v>
      </c>
      <c r="J5265" t="s">
        <v>5750</v>
      </c>
      <c r="K5265" t="s">
        <v>19</v>
      </c>
      <c r="L5265" t="s">
        <v>194</v>
      </c>
    </row>
    <row r="5266" spans="1:12" x14ac:dyDescent="0.2">
      <c r="A5266">
        <v>15417</v>
      </c>
      <c r="B5266" t="s">
        <v>5750</v>
      </c>
      <c r="C5266" t="s">
        <v>5745</v>
      </c>
      <c r="D5266">
        <v>2842</v>
      </c>
      <c r="E5266" t="s">
        <v>1442</v>
      </c>
      <c r="F5266" t="s">
        <v>5746</v>
      </c>
      <c r="G5266" t="s">
        <v>5747</v>
      </c>
      <c r="H5266" t="s">
        <v>5748</v>
      </c>
      <c r="I5266" t="s">
        <v>3086</v>
      </c>
      <c r="J5266" t="s">
        <v>5750</v>
      </c>
      <c r="K5266" t="s">
        <v>22</v>
      </c>
      <c r="L5266" t="s">
        <v>194</v>
      </c>
    </row>
    <row r="5267" spans="1:12" x14ac:dyDescent="0.2">
      <c r="A5267">
        <v>15430</v>
      </c>
      <c r="B5267" t="s">
        <v>5751</v>
      </c>
      <c r="C5267" t="s">
        <v>5752</v>
      </c>
      <c r="D5267">
        <v>2844</v>
      </c>
      <c r="E5267" t="s">
        <v>1442</v>
      </c>
      <c r="F5267" t="s">
        <v>5753</v>
      </c>
      <c r="G5267" t="s">
        <v>5754</v>
      </c>
      <c r="H5267" t="s">
        <v>545</v>
      </c>
      <c r="I5267" t="s">
        <v>485</v>
      </c>
      <c r="J5267" t="s">
        <v>5751</v>
      </c>
      <c r="K5267" t="s">
        <v>19</v>
      </c>
      <c r="L5267" t="s">
        <v>98</v>
      </c>
    </row>
    <row r="5268" spans="1:12" x14ac:dyDescent="0.2">
      <c r="A5268">
        <v>26834</v>
      </c>
      <c r="B5268" t="s">
        <v>5755</v>
      </c>
      <c r="C5268" t="s">
        <v>5752</v>
      </c>
      <c r="D5268">
        <v>2844</v>
      </c>
      <c r="E5268" t="s">
        <v>1442</v>
      </c>
      <c r="F5268" t="s">
        <v>5753</v>
      </c>
      <c r="G5268" t="s">
        <v>5754</v>
      </c>
      <c r="H5268" t="s">
        <v>1705</v>
      </c>
      <c r="I5268" t="s">
        <v>1562</v>
      </c>
      <c r="J5268" t="s">
        <v>5755</v>
      </c>
      <c r="K5268" t="s">
        <v>19</v>
      </c>
      <c r="L5268" t="s">
        <v>98</v>
      </c>
    </row>
    <row r="5269" spans="1:12" x14ac:dyDescent="0.2">
      <c r="A5269">
        <v>15431</v>
      </c>
      <c r="B5269" t="s">
        <v>5756</v>
      </c>
      <c r="C5269" t="s">
        <v>5752</v>
      </c>
      <c r="D5269">
        <v>2844</v>
      </c>
      <c r="E5269" t="s">
        <v>1442</v>
      </c>
      <c r="F5269" t="s">
        <v>5753</v>
      </c>
      <c r="G5269" t="s">
        <v>5754</v>
      </c>
      <c r="H5269" t="s">
        <v>104</v>
      </c>
      <c r="I5269" t="s">
        <v>485</v>
      </c>
      <c r="J5269" t="s">
        <v>5756</v>
      </c>
      <c r="K5269" t="s">
        <v>22</v>
      </c>
      <c r="L5269" t="s">
        <v>98</v>
      </c>
    </row>
    <row r="5270" spans="1:12" x14ac:dyDescent="0.2">
      <c r="A5270">
        <v>15430</v>
      </c>
      <c r="B5270" t="s">
        <v>5751</v>
      </c>
      <c r="C5270" t="s">
        <v>5752</v>
      </c>
      <c r="D5270">
        <v>2844</v>
      </c>
      <c r="E5270" t="s">
        <v>1442</v>
      </c>
      <c r="F5270" t="s">
        <v>5753</v>
      </c>
      <c r="G5270" t="s">
        <v>5754</v>
      </c>
      <c r="H5270" t="s">
        <v>545</v>
      </c>
      <c r="I5270" t="s">
        <v>485</v>
      </c>
      <c r="J5270" t="s">
        <v>5751</v>
      </c>
      <c r="K5270" t="s">
        <v>19</v>
      </c>
      <c r="L5270" t="s">
        <v>200</v>
      </c>
    </row>
    <row r="5271" spans="1:12" x14ac:dyDescent="0.2">
      <c r="A5271">
        <v>26834</v>
      </c>
      <c r="B5271" t="s">
        <v>5755</v>
      </c>
      <c r="C5271" t="s">
        <v>5752</v>
      </c>
      <c r="D5271">
        <v>2844</v>
      </c>
      <c r="E5271" t="s">
        <v>1442</v>
      </c>
      <c r="F5271" t="s">
        <v>5753</v>
      </c>
      <c r="G5271" t="s">
        <v>5754</v>
      </c>
      <c r="H5271" t="s">
        <v>1705</v>
      </c>
      <c r="I5271" t="s">
        <v>1562</v>
      </c>
      <c r="J5271" t="s">
        <v>5755</v>
      </c>
      <c r="K5271" t="s">
        <v>19</v>
      </c>
      <c r="L5271" t="s">
        <v>200</v>
      </c>
    </row>
    <row r="5272" spans="1:12" x14ac:dyDescent="0.2">
      <c r="A5272">
        <v>15431</v>
      </c>
      <c r="B5272" t="s">
        <v>5756</v>
      </c>
      <c r="C5272" t="s">
        <v>5752</v>
      </c>
      <c r="D5272">
        <v>2844</v>
      </c>
      <c r="E5272" t="s">
        <v>1442</v>
      </c>
      <c r="F5272" t="s">
        <v>5753</v>
      </c>
      <c r="G5272" t="s">
        <v>5754</v>
      </c>
      <c r="H5272" t="s">
        <v>104</v>
      </c>
      <c r="I5272" t="s">
        <v>485</v>
      </c>
      <c r="J5272" t="s">
        <v>5756</v>
      </c>
      <c r="K5272" t="s">
        <v>22</v>
      </c>
      <c r="L5272" t="s">
        <v>200</v>
      </c>
    </row>
    <row r="5273" spans="1:12" x14ac:dyDescent="0.2">
      <c r="A5273">
        <v>15430</v>
      </c>
      <c r="B5273" t="s">
        <v>5751</v>
      </c>
      <c r="C5273" t="s">
        <v>5752</v>
      </c>
      <c r="D5273">
        <v>2844</v>
      </c>
      <c r="E5273" t="s">
        <v>1442</v>
      </c>
      <c r="F5273" t="s">
        <v>5753</v>
      </c>
      <c r="G5273" t="s">
        <v>5754</v>
      </c>
      <c r="H5273" t="s">
        <v>545</v>
      </c>
      <c r="I5273" t="s">
        <v>485</v>
      </c>
      <c r="J5273" t="s">
        <v>5751</v>
      </c>
      <c r="K5273" t="s">
        <v>19</v>
      </c>
      <c r="L5273" t="s">
        <v>469</v>
      </c>
    </row>
    <row r="5274" spans="1:12" x14ac:dyDescent="0.2">
      <c r="A5274">
        <v>26834</v>
      </c>
      <c r="B5274" t="s">
        <v>5755</v>
      </c>
      <c r="C5274" t="s">
        <v>5752</v>
      </c>
      <c r="D5274">
        <v>2844</v>
      </c>
      <c r="E5274" t="s">
        <v>1442</v>
      </c>
      <c r="F5274" t="s">
        <v>5753</v>
      </c>
      <c r="G5274" t="s">
        <v>5754</v>
      </c>
      <c r="H5274" t="s">
        <v>1705</v>
      </c>
      <c r="I5274" t="s">
        <v>1562</v>
      </c>
      <c r="J5274" t="s">
        <v>5755</v>
      </c>
      <c r="K5274" t="s">
        <v>19</v>
      </c>
      <c r="L5274" t="s">
        <v>469</v>
      </c>
    </row>
    <row r="5275" spans="1:12" x14ac:dyDescent="0.2">
      <c r="A5275">
        <v>15445</v>
      </c>
      <c r="B5275" t="s">
        <v>5757</v>
      </c>
      <c r="C5275" t="s">
        <v>5758</v>
      </c>
      <c r="D5275">
        <v>2845</v>
      </c>
      <c r="E5275" t="s">
        <v>1442</v>
      </c>
      <c r="F5275" t="s">
        <v>5759</v>
      </c>
      <c r="G5275">
        <v>6155131638</v>
      </c>
      <c r="H5275" t="s">
        <v>296</v>
      </c>
      <c r="I5275" t="s">
        <v>5760</v>
      </c>
      <c r="J5275" t="s">
        <v>5757</v>
      </c>
      <c r="K5275" t="s">
        <v>19</v>
      </c>
      <c r="L5275" t="s">
        <v>98</v>
      </c>
    </row>
    <row r="5276" spans="1:12" x14ac:dyDescent="0.2">
      <c r="A5276">
        <v>20869</v>
      </c>
      <c r="B5276" t="s">
        <v>5761</v>
      </c>
      <c r="C5276" t="s">
        <v>5758</v>
      </c>
      <c r="D5276">
        <v>2845</v>
      </c>
      <c r="E5276" t="s">
        <v>1442</v>
      </c>
      <c r="F5276" t="s">
        <v>5759</v>
      </c>
      <c r="G5276">
        <v>6155131638</v>
      </c>
      <c r="H5276" t="s">
        <v>5762</v>
      </c>
      <c r="I5276" t="s">
        <v>845</v>
      </c>
      <c r="J5276" t="s">
        <v>5761</v>
      </c>
      <c r="K5276" t="s">
        <v>19</v>
      </c>
      <c r="L5276" t="s">
        <v>98</v>
      </c>
    </row>
    <row r="5277" spans="1:12" x14ac:dyDescent="0.2">
      <c r="A5277">
        <v>1665</v>
      </c>
      <c r="B5277" t="s">
        <v>5763</v>
      </c>
      <c r="C5277" t="s">
        <v>5764</v>
      </c>
      <c r="D5277">
        <v>2863</v>
      </c>
      <c r="E5277" t="s">
        <v>1442</v>
      </c>
      <c r="F5277" t="s">
        <v>5765</v>
      </c>
      <c r="G5277">
        <v>2488403767</v>
      </c>
      <c r="H5277" t="s">
        <v>1081</v>
      </c>
      <c r="I5277" t="s">
        <v>609</v>
      </c>
      <c r="J5277" t="s">
        <v>5763</v>
      </c>
      <c r="K5277" t="s">
        <v>19</v>
      </c>
      <c r="L5277" t="s">
        <v>98</v>
      </c>
    </row>
    <row r="5278" spans="1:12" x14ac:dyDescent="0.2">
      <c r="A5278">
        <v>15631</v>
      </c>
      <c r="B5278" t="s">
        <v>5766</v>
      </c>
      <c r="C5278" t="s">
        <v>5764</v>
      </c>
      <c r="D5278">
        <v>2863</v>
      </c>
      <c r="E5278" t="s">
        <v>1442</v>
      </c>
      <c r="F5278" t="s">
        <v>5765</v>
      </c>
      <c r="G5278">
        <v>2488403767</v>
      </c>
      <c r="H5278" t="s">
        <v>1081</v>
      </c>
      <c r="I5278" t="s">
        <v>609</v>
      </c>
      <c r="J5278" t="s">
        <v>5766</v>
      </c>
      <c r="K5278" t="s">
        <v>19</v>
      </c>
      <c r="L5278" t="s">
        <v>98</v>
      </c>
    </row>
    <row r="5279" spans="1:12" x14ac:dyDescent="0.2">
      <c r="A5279">
        <v>18926</v>
      </c>
      <c r="B5279" t="s">
        <v>5767</v>
      </c>
      <c r="C5279" t="s">
        <v>5764</v>
      </c>
      <c r="D5279">
        <v>2863</v>
      </c>
      <c r="E5279" t="s">
        <v>1442</v>
      </c>
      <c r="F5279" t="s">
        <v>5765</v>
      </c>
      <c r="G5279">
        <v>2488403767</v>
      </c>
      <c r="H5279" t="s">
        <v>1081</v>
      </c>
      <c r="I5279" t="s">
        <v>609</v>
      </c>
      <c r="J5279" t="s">
        <v>5767</v>
      </c>
      <c r="K5279" t="s">
        <v>22</v>
      </c>
      <c r="L5279" t="s">
        <v>98</v>
      </c>
    </row>
    <row r="5280" spans="1:12" x14ac:dyDescent="0.2">
      <c r="A5280">
        <v>1665</v>
      </c>
      <c r="B5280" t="s">
        <v>5763</v>
      </c>
      <c r="C5280" t="s">
        <v>5764</v>
      </c>
      <c r="D5280">
        <v>2863</v>
      </c>
      <c r="E5280" t="s">
        <v>1442</v>
      </c>
      <c r="F5280" t="s">
        <v>5765</v>
      </c>
      <c r="G5280">
        <v>2488403767</v>
      </c>
      <c r="H5280" t="s">
        <v>1081</v>
      </c>
      <c r="I5280" t="s">
        <v>609</v>
      </c>
      <c r="J5280" t="s">
        <v>5763</v>
      </c>
      <c r="K5280" t="s">
        <v>19</v>
      </c>
      <c r="L5280" t="s">
        <v>113</v>
      </c>
    </row>
    <row r="5281" spans="1:12" x14ac:dyDescent="0.2">
      <c r="A5281">
        <v>15631</v>
      </c>
      <c r="B5281" t="s">
        <v>5766</v>
      </c>
      <c r="C5281" t="s">
        <v>5764</v>
      </c>
      <c r="D5281">
        <v>2863</v>
      </c>
      <c r="E5281" t="s">
        <v>1442</v>
      </c>
      <c r="F5281" t="s">
        <v>5765</v>
      </c>
      <c r="G5281">
        <v>2488403767</v>
      </c>
      <c r="H5281" t="s">
        <v>1081</v>
      </c>
      <c r="I5281" t="s">
        <v>609</v>
      </c>
      <c r="J5281" t="s">
        <v>5766</v>
      </c>
      <c r="K5281" t="s">
        <v>19</v>
      </c>
      <c r="L5281" t="s">
        <v>113</v>
      </c>
    </row>
    <row r="5282" spans="1:12" x14ac:dyDescent="0.2">
      <c r="A5282">
        <v>1665</v>
      </c>
      <c r="B5282" t="s">
        <v>5763</v>
      </c>
      <c r="C5282" t="s">
        <v>5764</v>
      </c>
      <c r="D5282">
        <v>2863</v>
      </c>
      <c r="E5282" t="s">
        <v>1442</v>
      </c>
      <c r="F5282" t="s">
        <v>5765</v>
      </c>
      <c r="G5282">
        <v>2488403767</v>
      </c>
      <c r="H5282" t="s">
        <v>1081</v>
      </c>
      <c r="I5282" t="s">
        <v>609</v>
      </c>
      <c r="J5282" t="s">
        <v>5763</v>
      </c>
      <c r="K5282" t="s">
        <v>19</v>
      </c>
      <c r="L5282" t="s">
        <v>592</v>
      </c>
    </row>
    <row r="5283" spans="1:12" x14ac:dyDescent="0.2">
      <c r="A5283">
        <v>15631</v>
      </c>
      <c r="B5283" t="s">
        <v>5766</v>
      </c>
      <c r="C5283" t="s">
        <v>5764</v>
      </c>
      <c r="D5283">
        <v>2863</v>
      </c>
      <c r="E5283" t="s">
        <v>1442</v>
      </c>
      <c r="F5283" t="s">
        <v>5765</v>
      </c>
      <c r="G5283">
        <v>2488403767</v>
      </c>
      <c r="H5283" t="s">
        <v>1081</v>
      </c>
      <c r="I5283" t="s">
        <v>609</v>
      </c>
      <c r="J5283" t="s">
        <v>5766</v>
      </c>
      <c r="K5283" t="s">
        <v>19</v>
      </c>
      <c r="L5283" t="s">
        <v>592</v>
      </c>
    </row>
    <row r="5284" spans="1:12" x14ac:dyDescent="0.2">
      <c r="A5284">
        <v>1665</v>
      </c>
      <c r="B5284" t="s">
        <v>5763</v>
      </c>
      <c r="C5284" t="s">
        <v>5764</v>
      </c>
      <c r="D5284">
        <v>2863</v>
      </c>
      <c r="E5284" t="s">
        <v>1442</v>
      </c>
      <c r="F5284" t="s">
        <v>5765</v>
      </c>
      <c r="G5284">
        <v>2488403767</v>
      </c>
      <c r="H5284" t="s">
        <v>1081</v>
      </c>
      <c r="I5284" t="s">
        <v>609</v>
      </c>
      <c r="J5284" t="s">
        <v>5763</v>
      </c>
      <c r="K5284" t="s">
        <v>19</v>
      </c>
      <c r="L5284" t="s">
        <v>469</v>
      </c>
    </row>
    <row r="5285" spans="1:12" x14ac:dyDescent="0.2">
      <c r="A5285">
        <v>15631</v>
      </c>
      <c r="B5285" t="s">
        <v>5766</v>
      </c>
      <c r="C5285" t="s">
        <v>5764</v>
      </c>
      <c r="D5285">
        <v>2863</v>
      </c>
      <c r="E5285" t="s">
        <v>1442</v>
      </c>
      <c r="F5285" t="s">
        <v>5765</v>
      </c>
      <c r="G5285">
        <v>2488403767</v>
      </c>
      <c r="H5285" t="s">
        <v>1081</v>
      </c>
      <c r="I5285" t="s">
        <v>609</v>
      </c>
      <c r="J5285" t="s">
        <v>5766</v>
      </c>
      <c r="K5285" t="s">
        <v>19</v>
      </c>
      <c r="L5285" t="s">
        <v>469</v>
      </c>
    </row>
    <row r="5286" spans="1:12" x14ac:dyDescent="0.2">
      <c r="A5286">
        <v>15668</v>
      </c>
      <c r="B5286" t="s">
        <v>5768</v>
      </c>
      <c r="C5286" t="s">
        <v>5769</v>
      </c>
      <c r="D5286">
        <v>2864</v>
      </c>
      <c r="E5286" t="s">
        <v>1442</v>
      </c>
      <c r="F5286" t="s">
        <v>5770</v>
      </c>
      <c r="G5286" t="s">
        <v>5771</v>
      </c>
      <c r="H5286" t="s">
        <v>1743</v>
      </c>
      <c r="I5286" t="s">
        <v>5772</v>
      </c>
      <c r="J5286" t="s">
        <v>5768</v>
      </c>
      <c r="K5286" t="s">
        <v>19</v>
      </c>
      <c r="L5286" t="s">
        <v>98</v>
      </c>
    </row>
    <row r="5287" spans="1:12" x14ac:dyDescent="0.2">
      <c r="A5287">
        <v>18350</v>
      </c>
      <c r="B5287" t="s">
        <v>5773</v>
      </c>
      <c r="C5287" t="s">
        <v>5769</v>
      </c>
      <c r="D5287">
        <v>2864</v>
      </c>
      <c r="E5287" t="s">
        <v>1442</v>
      </c>
      <c r="F5287" t="s">
        <v>5770</v>
      </c>
      <c r="G5287" t="s">
        <v>5771</v>
      </c>
      <c r="H5287" t="s">
        <v>1743</v>
      </c>
      <c r="I5287" t="s">
        <v>5772</v>
      </c>
      <c r="J5287" t="s">
        <v>5773</v>
      </c>
      <c r="K5287" t="s">
        <v>19</v>
      </c>
      <c r="L5287" t="s">
        <v>98</v>
      </c>
    </row>
    <row r="5288" spans="1:12" x14ac:dyDescent="0.2">
      <c r="A5288">
        <v>18350</v>
      </c>
      <c r="B5288" t="s">
        <v>5773</v>
      </c>
      <c r="C5288" t="s">
        <v>5769</v>
      </c>
      <c r="D5288">
        <v>2864</v>
      </c>
      <c r="E5288" t="s">
        <v>1442</v>
      </c>
      <c r="F5288" t="s">
        <v>5770</v>
      </c>
      <c r="G5288" t="s">
        <v>5771</v>
      </c>
      <c r="H5288" t="s">
        <v>1743</v>
      </c>
      <c r="I5288" t="s">
        <v>5772</v>
      </c>
      <c r="J5288" t="s">
        <v>5773</v>
      </c>
      <c r="K5288" t="s">
        <v>22</v>
      </c>
      <c r="L5288" t="s">
        <v>98</v>
      </c>
    </row>
    <row r="5289" spans="1:12" x14ac:dyDescent="0.2">
      <c r="A5289">
        <v>15668</v>
      </c>
      <c r="B5289" t="s">
        <v>5768</v>
      </c>
      <c r="C5289" t="s">
        <v>5769</v>
      </c>
      <c r="D5289">
        <v>2864</v>
      </c>
      <c r="E5289" t="s">
        <v>1442</v>
      </c>
      <c r="F5289" t="s">
        <v>5770</v>
      </c>
      <c r="G5289" t="s">
        <v>5771</v>
      </c>
      <c r="H5289" t="s">
        <v>1743</v>
      </c>
      <c r="I5289" t="s">
        <v>5772</v>
      </c>
      <c r="J5289" t="s">
        <v>5768</v>
      </c>
      <c r="K5289" t="s">
        <v>19</v>
      </c>
      <c r="L5289" t="s">
        <v>200</v>
      </c>
    </row>
    <row r="5290" spans="1:12" x14ac:dyDescent="0.2">
      <c r="A5290">
        <v>18350</v>
      </c>
      <c r="B5290" t="s">
        <v>5773</v>
      </c>
      <c r="C5290" t="s">
        <v>5769</v>
      </c>
      <c r="D5290">
        <v>2864</v>
      </c>
      <c r="E5290" t="s">
        <v>1442</v>
      </c>
      <c r="F5290" t="s">
        <v>5770</v>
      </c>
      <c r="G5290" t="s">
        <v>5771</v>
      </c>
      <c r="H5290" t="s">
        <v>1743</v>
      </c>
      <c r="I5290" t="s">
        <v>5772</v>
      </c>
      <c r="J5290" t="s">
        <v>5773</v>
      </c>
      <c r="K5290" t="s">
        <v>19</v>
      </c>
      <c r="L5290" t="s">
        <v>200</v>
      </c>
    </row>
    <row r="5291" spans="1:12" x14ac:dyDescent="0.2">
      <c r="A5291">
        <v>18350</v>
      </c>
      <c r="B5291" t="s">
        <v>5773</v>
      </c>
      <c r="C5291" t="s">
        <v>5769</v>
      </c>
      <c r="D5291">
        <v>2864</v>
      </c>
      <c r="E5291" t="s">
        <v>1442</v>
      </c>
      <c r="F5291" t="s">
        <v>5770</v>
      </c>
      <c r="G5291" t="s">
        <v>5771</v>
      </c>
      <c r="H5291" t="s">
        <v>1743</v>
      </c>
      <c r="I5291" t="s">
        <v>5772</v>
      </c>
      <c r="J5291" t="s">
        <v>5773</v>
      </c>
      <c r="K5291" t="s">
        <v>22</v>
      </c>
      <c r="L5291" t="s">
        <v>200</v>
      </c>
    </row>
    <row r="5292" spans="1:12" x14ac:dyDescent="0.2">
      <c r="A5292">
        <v>15668</v>
      </c>
      <c r="B5292" t="s">
        <v>5768</v>
      </c>
      <c r="C5292" t="s">
        <v>5769</v>
      </c>
      <c r="D5292">
        <v>2864</v>
      </c>
      <c r="E5292" t="s">
        <v>1442</v>
      </c>
      <c r="F5292" t="s">
        <v>5770</v>
      </c>
      <c r="G5292" t="s">
        <v>5771</v>
      </c>
      <c r="H5292" t="s">
        <v>1743</v>
      </c>
      <c r="I5292" t="s">
        <v>5772</v>
      </c>
      <c r="J5292" t="s">
        <v>5768</v>
      </c>
      <c r="K5292" t="s">
        <v>19</v>
      </c>
      <c r="L5292" t="s">
        <v>469</v>
      </c>
    </row>
    <row r="5293" spans="1:12" x14ac:dyDescent="0.2">
      <c r="A5293">
        <v>18350</v>
      </c>
      <c r="B5293" t="s">
        <v>5773</v>
      </c>
      <c r="C5293" t="s">
        <v>5769</v>
      </c>
      <c r="D5293">
        <v>2864</v>
      </c>
      <c r="E5293" t="s">
        <v>1442</v>
      </c>
      <c r="F5293" t="s">
        <v>5770</v>
      </c>
      <c r="G5293" t="s">
        <v>5771</v>
      </c>
      <c r="H5293" t="s">
        <v>1743</v>
      </c>
      <c r="I5293" t="s">
        <v>5772</v>
      </c>
      <c r="J5293" t="s">
        <v>5773</v>
      </c>
      <c r="K5293" t="s">
        <v>19</v>
      </c>
      <c r="L5293" t="s">
        <v>469</v>
      </c>
    </row>
    <row r="5294" spans="1:12" x14ac:dyDescent="0.2">
      <c r="A5294">
        <v>18350</v>
      </c>
      <c r="B5294" t="s">
        <v>5773</v>
      </c>
      <c r="C5294" t="s">
        <v>5769</v>
      </c>
      <c r="D5294">
        <v>2864</v>
      </c>
      <c r="E5294" t="s">
        <v>1442</v>
      </c>
      <c r="F5294" t="s">
        <v>5770</v>
      </c>
      <c r="G5294" t="s">
        <v>5771</v>
      </c>
      <c r="H5294" t="s">
        <v>1743</v>
      </c>
      <c r="I5294" t="s">
        <v>5772</v>
      </c>
      <c r="J5294" t="s">
        <v>5773</v>
      </c>
      <c r="K5294" t="s">
        <v>22</v>
      </c>
      <c r="L5294" t="s">
        <v>469</v>
      </c>
    </row>
    <row r="5295" spans="1:12" x14ac:dyDescent="0.2">
      <c r="A5295">
        <v>15668</v>
      </c>
      <c r="B5295" t="s">
        <v>5768</v>
      </c>
      <c r="C5295" t="s">
        <v>5769</v>
      </c>
      <c r="D5295">
        <v>2864</v>
      </c>
      <c r="E5295" t="s">
        <v>1442</v>
      </c>
      <c r="F5295" t="s">
        <v>5770</v>
      </c>
      <c r="G5295" t="s">
        <v>5771</v>
      </c>
      <c r="H5295" t="s">
        <v>1743</v>
      </c>
      <c r="I5295" t="s">
        <v>5772</v>
      </c>
      <c r="J5295" t="s">
        <v>5768</v>
      </c>
      <c r="K5295" t="s">
        <v>19</v>
      </c>
      <c r="L5295" t="s">
        <v>249</v>
      </c>
    </row>
    <row r="5296" spans="1:12" x14ac:dyDescent="0.2">
      <c r="A5296">
        <v>18350</v>
      </c>
      <c r="B5296" t="s">
        <v>5773</v>
      </c>
      <c r="C5296" t="s">
        <v>5769</v>
      </c>
      <c r="D5296">
        <v>2864</v>
      </c>
      <c r="E5296" t="s">
        <v>1442</v>
      </c>
      <c r="F5296" t="s">
        <v>5770</v>
      </c>
      <c r="G5296" t="s">
        <v>5771</v>
      </c>
      <c r="H5296" t="s">
        <v>1743</v>
      </c>
      <c r="I5296" t="s">
        <v>5772</v>
      </c>
      <c r="J5296" t="s">
        <v>5773</v>
      </c>
      <c r="K5296" t="s">
        <v>19</v>
      </c>
      <c r="L5296" t="s">
        <v>249</v>
      </c>
    </row>
    <row r="5297" spans="1:12" x14ac:dyDescent="0.2">
      <c r="A5297">
        <v>18350</v>
      </c>
      <c r="B5297" t="s">
        <v>5773</v>
      </c>
      <c r="C5297" t="s">
        <v>5769</v>
      </c>
      <c r="D5297">
        <v>2864</v>
      </c>
      <c r="E5297" t="s">
        <v>1442</v>
      </c>
      <c r="F5297" t="s">
        <v>5770</v>
      </c>
      <c r="G5297" t="s">
        <v>5771</v>
      </c>
      <c r="H5297" t="s">
        <v>1743</v>
      </c>
      <c r="I5297" t="s">
        <v>5772</v>
      </c>
      <c r="J5297" t="s">
        <v>5773</v>
      </c>
      <c r="K5297" t="s">
        <v>22</v>
      </c>
      <c r="L5297" t="s">
        <v>249</v>
      </c>
    </row>
    <row r="5298" spans="1:12" x14ac:dyDescent="0.2">
      <c r="A5298">
        <v>15668</v>
      </c>
      <c r="B5298" t="s">
        <v>5768</v>
      </c>
      <c r="C5298" t="s">
        <v>5769</v>
      </c>
      <c r="D5298">
        <v>2864</v>
      </c>
      <c r="E5298" t="s">
        <v>1442</v>
      </c>
      <c r="F5298" t="s">
        <v>5770</v>
      </c>
      <c r="G5298" t="s">
        <v>5771</v>
      </c>
      <c r="H5298" t="s">
        <v>1743</v>
      </c>
      <c r="I5298" t="s">
        <v>5772</v>
      </c>
      <c r="J5298" t="s">
        <v>5768</v>
      </c>
      <c r="K5298" t="s">
        <v>19</v>
      </c>
      <c r="L5298" t="s">
        <v>411</v>
      </c>
    </row>
    <row r="5299" spans="1:12" x14ac:dyDescent="0.2">
      <c r="A5299">
        <v>18350</v>
      </c>
      <c r="B5299" t="s">
        <v>5773</v>
      </c>
      <c r="C5299" t="s">
        <v>5769</v>
      </c>
      <c r="D5299">
        <v>2864</v>
      </c>
      <c r="E5299" t="s">
        <v>1442</v>
      </c>
      <c r="F5299" t="s">
        <v>5770</v>
      </c>
      <c r="G5299" t="s">
        <v>5771</v>
      </c>
      <c r="H5299" t="s">
        <v>1743</v>
      </c>
      <c r="I5299" t="s">
        <v>5772</v>
      </c>
      <c r="J5299" t="s">
        <v>5773</v>
      </c>
      <c r="K5299" t="s">
        <v>19</v>
      </c>
      <c r="L5299" t="s">
        <v>411</v>
      </c>
    </row>
    <row r="5300" spans="1:12" x14ac:dyDescent="0.2">
      <c r="A5300">
        <v>18350</v>
      </c>
      <c r="B5300" t="s">
        <v>5773</v>
      </c>
      <c r="C5300" t="s">
        <v>5769</v>
      </c>
      <c r="D5300">
        <v>2864</v>
      </c>
      <c r="E5300" t="s">
        <v>1442</v>
      </c>
      <c r="F5300" t="s">
        <v>5770</v>
      </c>
      <c r="G5300" t="s">
        <v>5771</v>
      </c>
      <c r="H5300" t="s">
        <v>1743</v>
      </c>
      <c r="I5300" t="s">
        <v>5772</v>
      </c>
      <c r="J5300" t="s">
        <v>5773</v>
      </c>
      <c r="K5300" t="s">
        <v>22</v>
      </c>
      <c r="L5300" t="s">
        <v>411</v>
      </c>
    </row>
    <row r="5301" spans="1:12" x14ac:dyDescent="0.2">
      <c r="A5301">
        <v>37687</v>
      </c>
      <c r="B5301" t="s">
        <v>5774</v>
      </c>
      <c r="C5301" t="s">
        <v>5769</v>
      </c>
      <c r="D5301">
        <v>2864</v>
      </c>
      <c r="E5301" t="s">
        <v>1442</v>
      </c>
      <c r="F5301" t="s">
        <v>5770</v>
      </c>
      <c r="G5301" t="s">
        <v>5771</v>
      </c>
      <c r="H5301" t="s">
        <v>2554</v>
      </c>
      <c r="I5301" t="s">
        <v>5775</v>
      </c>
      <c r="J5301" t="s">
        <v>5774</v>
      </c>
      <c r="K5301" t="s">
        <v>22</v>
      </c>
      <c r="L5301" t="s">
        <v>411</v>
      </c>
    </row>
    <row r="5302" spans="1:12" x14ac:dyDescent="0.2">
      <c r="A5302">
        <v>15668</v>
      </c>
      <c r="B5302" t="s">
        <v>5768</v>
      </c>
      <c r="C5302" t="s">
        <v>5769</v>
      </c>
      <c r="D5302">
        <v>2864</v>
      </c>
      <c r="E5302" t="s">
        <v>1442</v>
      </c>
      <c r="F5302" t="s">
        <v>5770</v>
      </c>
      <c r="G5302" t="s">
        <v>5771</v>
      </c>
      <c r="H5302" t="s">
        <v>1743</v>
      </c>
      <c r="I5302" t="s">
        <v>5772</v>
      </c>
      <c r="J5302" t="s">
        <v>5768</v>
      </c>
      <c r="K5302" t="s">
        <v>19</v>
      </c>
      <c r="L5302" t="s">
        <v>614</v>
      </c>
    </row>
    <row r="5303" spans="1:12" x14ac:dyDescent="0.2">
      <c r="A5303">
        <v>18350</v>
      </c>
      <c r="B5303" t="s">
        <v>5773</v>
      </c>
      <c r="C5303" t="s">
        <v>5769</v>
      </c>
      <c r="D5303">
        <v>2864</v>
      </c>
      <c r="E5303" t="s">
        <v>1442</v>
      </c>
      <c r="F5303" t="s">
        <v>5770</v>
      </c>
      <c r="G5303" t="s">
        <v>5771</v>
      </c>
      <c r="H5303" t="s">
        <v>1743</v>
      </c>
      <c r="I5303" t="s">
        <v>5772</v>
      </c>
      <c r="J5303" t="s">
        <v>5773</v>
      </c>
      <c r="K5303" t="s">
        <v>19</v>
      </c>
      <c r="L5303" t="s">
        <v>614</v>
      </c>
    </row>
    <row r="5304" spans="1:12" x14ac:dyDescent="0.2">
      <c r="A5304">
        <v>15668</v>
      </c>
      <c r="B5304" t="s">
        <v>5768</v>
      </c>
      <c r="C5304" t="s">
        <v>5769</v>
      </c>
      <c r="D5304">
        <v>2864</v>
      </c>
      <c r="E5304" t="s">
        <v>1442</v>
      </c>
      <c r="F5304" t="s">
        <v>5770</v>
      </c>
      <c r="G5304" t="s">
        <v>5771</v>
      </c>
      <c r="H5304" t="s">
        <v>1743</v>
      </c>
      <c r="I5304" t="s">
        <v>5772</v>
      </c>
      <c r="J5304" t="s">
        <v>5768</v>
      </c>
      <c r="K5304" t="s">
        <v>19</v>
      </c>
      <c r="L5304" t="s">
        <v>1199</v>
      </c>
    </row>
    <row r="5305" spans="1:12" x14ac:dyDescent="0.2">
      <c r="A5305">
        <v>18350</v>
      </c>
      <c r="B5305" t="s">
        <v>5773</v>
      </c>
      <c r="C5305" t="s">
        <v>5769</v>
      </c>
      <c r="D5305">
        <v>2864</v>
      </c>
      <c r="E5305" t="s">
        <v>1442</v>
      </c>
      <c r="F5305" t="s">
        <v>5770</v>
      </c>
      <c r="G5305" t="s">
        <v>5771</v>
      </c>
      <c r="H5305" t="s">
        <v>1743</v>
      </c>
      <c r="I5305" t="s">
        <v>5772</v>
      </c>
      <c r="J5305" t="s">
        <v>5773</v>
      </c>
      <c r="K5305" t="s">
        <v>19</v>
      </c>
      <c r="L5305" t="s">
        <v>1199</v>
      </c>
    </row>
    <row r="5306" spans="1:12" x14ac:dyDescent="0.2">
      <c r="A5306">
        <v>15671</v>
      </c>
      <c r="B5306" t="s">
        <v>5776</v>
      </c>
      <c r="C5306" t="s">
        <v>5777</v>
      </c>
      <c r="D5306">
        <v>2865</v>
      </c>
      <c r="E5306" t="s">
        <v>1442</v>
      </c>
      <c r="F5306" t="s">
        <v>5778</v>
      </c>
      <c r="G5306">
        <v>9414964411</v>
      </c>
      <c r="H5306" t="s">
        <v>5779</v>
      </c>
      <c r="I5306" t="s">
        <v>5780</v>
      </c>
      <c r="J5306" t="s">
        <v>5776</v>
      </c>
      <c r="K5306" t="s">
        <v>19</v>
      </c>
      <c r="L5306" t="s">
        <v>98</v>
      </c>
    </row>
    <row r="5307" spans="1:12" x14ac:dyDescent="0.2">
      <c r="A5307">
        <v>15837</v>
      </c>
      <c r="B5307" t="s">
        <v>5781</v>
      </c>
      <c r="C5307" t="s">
        <v>5777</v>
      </c>
      <c r="D5307">
        <v>2865</v>
      </c>
      <c r="E5307" t="s">
        <v>1442</v>
      </c>
      <c r="F5307" t="s">
        <v>5778</v>
      </c>
      <c r="G5307">
        <v>9414964411</v>
      </c>
      <c r="H5307" t="s">
        <v>5779</v>
      </c>
      <c r="I5307" t="s">
        <v>5780</v>
      </c>
      <c r="J5307" t="s">
        <v>5781</v>
      </c>
      <c r="K5307" t="s">
        <v>19</v>
      </c>
      <c r="L5307" t="s">
        <v>98</v>
      </c>
    </row>
    <row r="5308" spans="1:12" x14ac:dyDescent="0.2">
      <c r="A5308">
        <v>15837</v>
      </c>
      <c r="B5308" t="s">
        <v>5781</v>
      </c>
      <c r="C5308" t="s">
        <v>5777</v>
      </c>
      <c r="D5308">
        <v>2865</v>
      </c>
      <c r="E5308" t="s">
        <v>1442</v>
      </c>
      <c r="F5308" t="s">
        <v>5778</v>
      </c>
      <c r="G5308">
        <v>9414964411</v>
      </c>
      <c r="H5308" t="s">
        <v>5779</v>
      </c>
      <c r="I5308" t="s">
        <v>5780</v>
      </c>
      <c r="J5308" t="s">
        <v>5781</v>
      </c>
      <c r="K5308" t="s">
        <v>22</v>
      </c>
      <c r="L5308" t="s">
        <v>98</v>
      </c>
    </row>
    <row r="5309" spans="1:12" x14ac:dyDescent="0.2">
      <c r="A5309">
        <v>15671</v>
      </c>
      <c r="B5309" t="s">
        <v>5776</v>
      </c>
      <c r="C5309" t="s">
        <v>5777</v>
      </c>
      <c r="D5309">
        <v>2865</v>
      </c>
      <c r="E5309" t="s">
        <v>1442</v>
      </c>
      <c r="F5309" t="s">
        <v>5778</v>
      </c>
      <c r="G5309">
        <v>9414964411</v>
      </c>
      <c r="H5309" t="s">
        <v>5779</v>
      </c>
      <c r="I5309" t="s">
        <v>5780</v>
      </c>
      <c r="J5309" t="s">
        <v>5776</v>
      </c>
      <c r="K5309" t="s">
        <v>19</v>
      </c>
      <c r="L5309" t="s">
        <v>200</v>
      </c>
    </row>
    <row r="5310" spans="1:12" x14ac:dyDescent="0.2">
      <c r="A5310">
        <v>15837</v>
      </c>
      <c r="B5310" t="s">
        <v>5781</v>
      </c>
      <c r="C5310" t="s">
        <v>5777</v>
      </c>
      <c r="D5310">
        <v>2865</v>
      </c>
      <c r="E5310" t="s">
        <v>1442</v>
      </c>
      <c r="F5310" t="s">
        <v>5778</v>
      </c>
      <c r="G5310">
        <v>9414964411</v>
      </c>
      <c r="H5310" t="s">
        <v>5779</v>
      </c>
      <c r="I5310" t="s">
        <v>5780</v>
      </c>
      <c r="J5310" t="s">
        <v>5781</v>
      </c>
      <c r="K5310" t="s">
        <v>19</v>
      </c>
      <c r="L5310" t="s">
        <v>200</v>
      </c>
    </row>
    <row r="5311" spans="1:12" x14ac:dyDescent="0.2">
      <c r="A5311">
        <v>15837</v>
      </c>
      <c r="B5311" t="s">
        <v>5781</v>
      </c>
      <c r="C5311" t="s">
        <v>5777</v>
      </c>
      <c r="D5311">
        <v>2865</v>
      </c>
      <c r="E5311" t="s">
        <v>1442</v>
      </c>
      <c r="F5311" t="s">
        <v>5778</v>
      </c>
      <c r="G5311">
        <v>9414964411</v>
      </c>
      <c r="H5311" t="s">
        <v>5779</v>
      </c>
      <c r="I5311" t="s">
        <v>5780</v>
      </c>
      <c r="J5311" t="s">
        <v>5781</v>
      </c>
      <c r="K5311" t="s">
        <v>22</v>
      </c>
      <c r="L5311" t="s">
        <v>200</v>
      </c>
    </row>
    <row r="5312" spans="1:12" x14ac:dyDescent="0.2">
      <c r="A5312">
        <v>15671</v>
      </c>
      <c r="B5312" t="s">
        <v>5776</v>
      </c>
      <c r="C5312" t="s">
        <v>5777</v>
      </c>
      <c r="D5312">
        <v>2865</v>
      </c>
      <c r="E5312" t="s">
        <v>1442</v>
      </c>
      <c r="F5312" t="s">
        <v>5778</v>
      </c>
      <c r="G5312">
        <v>9414964411</v>
      </c>
      <c r="H5312" t="s">
        <v>5779</v>
      </c>
      <c r="I5312" t="s">
        <v>5780</v>
      </c>
      <c r="J5312" t="s">
        <v>5776</v>
      </c>
      <c r="K5312" t="s">
        <v>19</v>
      </c>
      <c r="L5312" t="s">
        <v>469</v>
      </c>
    </row>
    <row r="5313" spans="1:12" x14ac:dyDescent="0.2">
      <c r="A5313">
        <v>15837</v>
      </c>
      <c r="B5313" t="s">
        <v>5781</v>
      </c>
      <c r="C5313" t="s">
        <v>5777</v>
      </c>
      <c r="D5313">
        <v>2865</v>
      </c>
      <c r="E5313" t="s">
        <v>1442</v>
      </c>
      <c r="F5313" t="s">
        <v>5778</v>
      </c>
      <c r="G5313">
        <v>9414964411</v>
      </c>
      <c r="H5313" t="s">
        <v>5779</v>
      </c>
      <c r="I5313" t="s">
        <v>5780</v>
      </c>
      <c r="J5313" t="s">
        <v>5781</v>
      </c>
      <c r="K5313" t="s">
        <v>19</v>
      </c>
      <c r="L5313" t="s">
        <v>469</v>
      </c>
    </row>
    <row r="5314" spans="1:12" x14ac:dyDescent="0.2">
      <c r="A5314">
        <v>15837</v>
      </c>
      <c r="B5314" t="s">
        <v>5781</v>
      </c>
      <c r="C5314" t="s">
        <v>5777</v>
      </c>
      <c r="D5314">
        <v>2865</v>
      </c>
      <c r="E5314" t="s">
        <v>1442</v>
      </c>
      <c r="F5314" t="s">
        <v>5778</v>
      </c>
      <c r="G5314">
        <v>9414964411</v>
      </c>
      <c r="H5314" t="s">
        <v>5779</v>
      </c>
      <c r="I5314" t="s">
        <v>5780</v>
      </c>
      <c r="J5314" t="s">
        <v>5781</v>
      </c>
      <c r="K5314" t="s">
        <v>22</v>
      </c>
      <c r="L5314" t="s">
        <v>469</v>
      </c>
    </row>
    <row r="5315" spans="1:12" x14ac:dyDescent="0.2">
      <c r="A5315">
        <v>15671</v>
      </c>
      <c r="B5315" t="s">
        <v>5776</v>
      </c>
      <c r="C5315" t="s">
        <v>5777</v>
      </c>
      <c r="D5315">
        <v>2865</v>
      </c>
      <c r="E5315" t="s">
        <v>1442</v>
      </c>
      <c r="F5315" t="s">
        <v>5778</v>
      </c>
      <c r="G5315">
        <v>9414964411</v>
      </c>
      <c r="H5315" t="s">
        <v>5779</v>
      </c>
      <c r="I5315" t="s">
        <v>5780</v>
      </c>
      <c r="J5315" t="s">
        <v>5776</v>
      </c>
      <c r="K5315" t="s">
        <v>19</v>
      </c>
      <c r="L5315" t="s">
        <v>411</v>
      </c>
    </row>
    <row r="5316" spans="1:12" x14ac:dyDescent="0.2">
      <c r="A5316">
        <v>15837</v>
      </c>
      <c r="B5316" t="s">
        <v>5781</v>
      </c>
      <c r="C5316" t="s">
        <v>5777</v>
      </c>
      <c r="D5316">
        <v>2865</v>
      </c>
      <c r="E5316" t="s">
        <v>1442</v>
      </c>
      <c r="F5316" t="s">
        <v>5778</v>
      </c>
      <c r="G5316">
        <v>9414964411</v>
      </c>
      <c r="H5316" t="s">
        <v>5779</v>
      </c>
      <c r="I5316" t="s">
        <v>5780</v>
      </c>
      <c r="J5316" t="s">
        <v>5781</v>
      </c>
      <c r="K5316" t="s">
        <v>19</v>
      </c>
      <c r="L5316" t="s">
        <v>411</v>
      </c>
    </row>
    <row r="5317" spans="1:12" x14ac:dyDescent="0.2">
      <c r="A5317">
        <v>15837</v>
      </c>
      <c r="B5317" t="s">
        <v>5781</v>
      </c>
      <c r="C5317" t="s">
        <v>5777</v>
      </c>
      <c r="D5317">
        <v>2865</v>
      </c>
      <c r="E5317" t="s">
        <v>1442</v>
      </c>
      <c r="F5317" t="s">
        <v>5778</v>
      </c>
      <c r="G5317">
        <v>9414964411</v>
      </c>
      <c r="H5317" t="s">
        <v>5779</v>
      </c>
      <c r="I5317" t="s">
        <v>5780</v>
      </c>
      <c r="J5317" t="s">
        <v>5781</v>
      </c>
      <c r="K5317" t="s">
        <v>22</v>
      </c>
      <c r="L5317" t="s">
        <v>411</v>
      </c>
    </row>
    <row r="5318" spans="1:12" x14ac:dyDescent="0.2">
      <c r="A5318">
        <v>15725</v>
      </c>
      <c r="B5318" t="s">
        <v>5782</v>
      </c>
      <c r="C5318" t="s">
        <v>5783</v>
      </c>
      <c r="D5318">
        <v>2867</v>
      </c>
      <c r="E5318" t="s">
        <v>1442</v>
      </c>
      <c r="F5318" t="s">
        <v>5784</v>
      </c>
      <c r="G5318" t="s">
        <v>5785</v>
      </c>
      <c r="H5318" t="s">
        <v>419</v>
      </c>
      <c r="I5318" t="s">
        <v>5786</v>
      </c>
      <c r="J5318" t="s">
        <v>5787</v>
      </c>
      <c r="K5318" t="s">
        <v>19</v>
      </c>
      <c r="L5318" t="s">
        <v>98</v>
      </c>
    </row>
    <row r="5319" spans="1:12" x14ac:dyDescent="0.2">
      <c r="A5319">
        <v>15878</v>
      </c>
      <c r="B5319" t="s">
        <v>5787</v>
      </c>
      <c r="C5319" t="s">
        <v>5783</v>
      </c>
      <c r="D5319">
        <v>2867</v>
      </c>
      <c r="E5319" t="s">
        <v>1442</v>
      </c>
      <c r="F5319" t="s">
        <v>5784</v>
      </c>
      <c r="G5319" t="s">
        <v>5785</v>
      </c>
      <c r="H5319" t="s">
        <v>419</v>
      </c>
      <c r="I5319" t="s">
        <v>5786</v>
      </c>
      <c r="J5319" t="s">
        <v>5787</v>
      </c>
      <c r="K5319" t="s">
        <v>19</v>
      </c>
      <c r="L5319" t="s">
        <v>98</v>
      </c>
    </row>
    <row r="5320" spans="1:12" x14ac:dyDescent="0.2">
      <c r="A5320">
        <v>15878</v>
      </c>
      <c r="B5320" t="s">
        <v>5787</v>
      </c>
      <c r="C5320" t="s">
        <v>5783</v>
      </c>
      <c r="D5320">
        <v>2867</v>
      </c>
      <c r="E5320" t="s">
        <v>1442</v>
      </c>
      <c r="F5320" t="s">
        <v>5784</v>
      </c>
      <c r="G5320" t="s">
        <v>5785</v>
      </c>
      <c r="H5320" t="s">
        <v>419</v>
      </c>
      <c r="I5320" t="s">
        <v>5786</v>
      </c>
      <c r="J5320" t="s">
        <v>5787</v>
      </c>
      <c r="K5320" t="s">
        <v>22</v>
      </c>
      <c r="L5320" t="s">
        <v>98</v>
      </c>
    </row>
    <row r="5321" spans="1:12" x14ac:dyDescent="0.2">
      <c r="A5321">
        <v>15822</v>
      </c>
      <c r="B5321" t="s">
        <v>5788</v>
      </c>
      <c r="C5321" t="s">
        <v>5769</v>
      </c>
      <c r="D5321">
        <v>2869</v>
      </c>
      <c r="E5321" t="s">
        <v>1442</v>
      </c>
      <c r="F5321" t="s">
        <v>5789</v>
      </c>
      <c r="G5321" t="s">
        <v>5790</v>
      </c>
      <c r="H5321" t="s">
        <v>176</v>
      </c>
      <c r="I5321" t="s">
        <v>5791</v>
      </c>
      <c r="J5321" t="s">
        <v>5788</v>
      </c>
      <c r="K5321" t="s">
        <v>19</v>
      </c>
      <c r="L5321" t="s">
        <v>98</v>
      </c>
    </row>
    <row r="5322" spans="1:12" x14ac:dyDescent="0.2">
      <c r="A5322">
        <v>23832</v>
      </c>
      <c r="B5322" t="s">
        <v>5792</v>
      </c>
      <c r="C5322" t="s">
        <v>5769</v>
      </c>
      <c r="D5322">
        <v>2869</v>
      </c>
      <c r="E5322" t="s">
        <v>1442</v>
      </c>
      <c r="F5322" t="s">
        <v>5789</v>
      </c>
      <c r="G5322" t="s">
        <v>5790</v>
      </c>
      <c r="H5322" t="s">
        <v>91</v>
      </c>
      <c r="I5322" t="s">
        <v>5793</v>
      </c>
      <c r="J5322" t="s">
        <v>5792</v>
      </c>
      <c r="K5322" t="s">
        <v>19</v>
      </c>
      <c r="L5322" t="s">
        <v>98</v>
      </c>
    </row>
    <row r="5323" spans="1:12" x14ac:dyDescent="0.2">
      <c r="A5323">
        <v>18422</v>
      </c>
      <c r="B5323" t="s">
        <v>5794</v>
      </c>
      <c r="C5323" t="s">
        <v>5769</v>
      </c>
      <c r="D5323">
        <v>2869</v>
      </c>
      <c r="E5323" t="s">
        <v>1442</v>
      </c>
      <c r="F5323" t="s">
        <v>5789</v>
      </c>
      <c r="G5323" t="s">
        <v>5790</v>
      </c>
      <c r="H5323" t="s">
        <v>1510</v>
      </c>
      <c r="I5323" t="s">
        <v>5793</v>
      </c>
      <c r="J5323" t="s">
        <v>5794</v>
      </c>
      <c r="K5323" t="s">
        <v>22</v>
      </c>
      <c r="L5323" t="s">
        <v>98</v>
      </c>
    </row>
    <row r="5324" spans="1:12" x14ac:dyDescent="0.2">
      <c r="A5324">
        <v>15822</v>
      </c>
      <c r="B5324" t="s">
        <v>5788</v>
      </c>
      <c r="C5324" t="s">
        <v>5769</v>
      </c>
      <c r="D5324">
        <v>2869</v>
      </c>
      <c r="E5324" t="s">
        <v>1442</v>
      </c>
      <c r="F5324" t="s">
        <v>5789</v>
      </c>
      <c r="G5324" t="s">
        <v>5790</v>
      </c>
      <c r="H5324" t="s">
        <v>176</v>
      </c>
      <c r="I5324" t="s">
        <v>5791</v>
      </c>
      <c r="J5324" t="s">
        <v>5788</v>
      </c>
      <c r="K5324" t="s">
        <v>19</v>
      </c>
      <c r="L5324" t="s">
        <v>200</v>
      </c>
    </row>
    <row r="5325" spans="1:12" x14ac:dyDescent="0.2">
      <c r="A5325">
        <v>23832</v>
      </c>
      <c r="B5325" t="s">
        <v>5792</v>
      </c>
      <c r="C5325" t="s">
        <v>5769</v>
      </c>
      <c r="D5325">
        <v>2869</v>
      </c>
      <c r="E5325" t="s">
        <v>1442</v>
      </c>
      <c r="F5325" t="s">
        <v>5789</v>
      </c>
      <c r="G5325" t="s">
        <v>5790</v>
      </c>
      <c r="H5325" t="s">
        <v>91</v>
      </c>
      <c r="I5325" t="s">
        <v>5793</v>
      </c>
      <c r="J5325" t="s">
        <v>5792</v>
      </c>
      <c r="K5325" t="s">
        <v>19</v>
      </c>
      <c r="L5325" t="s">
        <v>200</v>
      </c>
    </row>
    <row r="5326" spans="1:12" x14ac:dyDescent="0.2">
      <c r="A5326">
        <v>18422</v>
      </c>
      <c r="B5326" t="s">
        <v>5794</v>
      </c>
      <c r="C5326" t="s">
        <v>5769</v>
      </c>
      <c r="D5326">
        <v>2869</v>
      </c>
      <c r="E5326" t="s">
        <v>1442</v>
      </c>
      <c r="F5326" t="s">
        <v>5789</v>
      </c>
      <c r="G5326" t="s">
        <v>5790</v>
      </c>
      <c r="H5326" t="s">
        <v>1510</v>
      </c>
      <c r="I5326" t="s">
        <v>5793</v>
      </c>
      <c r="J5326" t="s">
        <v>5794</v>
      </c>
      <c r="K5326" t="s">
        <v>22</v>
      </c>
      <c r="L5326" t="s">
        <v>200</v>
      </c>
    </row>
    <row r="5327" spans="1:12" x14ac:dyDescent="0.2">
      <c r="A5327">
        <v>15822</v>
      </c>
      <c r="B5327" t="s">
        <v>5788</v>
      </c>
      <c r="C5327" t="s">
        <v>5769</v>
      </c>
      <c r="D5327">
        <v>2869</v>
      </c>
      <c r="E5327" t="s">
        <v>1442</v>
      </c>
      <c r="F5327" t="s">
        <v>5789</v>
      </c>
      <c r="G5327" t="s">
        <v>5790</v>
      </c>
      <c r="H5327" t="s">
        <v>176</v>
      </c>
      <c r="I5327" t="s">
        <v>5791</v>
      </c>
      <c r="J5327" t="s">
        <v>5788</v>
      </c>
      <c r="K5327" t="s">
        <v>19</v>
      </c>
      <c r="L5327" t="s">
        <v>469</v>
      </c>
    </row>
    <row r="5328" spans="1:12" x14ac:dyDescent="0.2">
      <c r="A5328">
        <v>23832</v>
      </c>
      <c r="B5328" t="s">
        <v>5792</v>
      </c>
      <c r="C5328" t="s">
        <v>5769</v>
      </c>
      <c r="D5328">
        <v>2869</v>
      </c>
      <c r="E5328" t="s">
        <v>1442</v>
      </c>
      <c r="F5328" t="s">
        <v>5789</v>
      </c>
      <c r="G5328" t="s">
        <v>5790</v>
      </c>
      <c r="H5328" t="s">
        <v>91</v>
      </c>
      <c r="I5328" t="s">
        <v>5793</v>
      </c>
      <c r="J5328" t="s">
        <v>5792</v>
      </c>
      <c r="K5328" t="s">
        <v>19</v>
      </c>
      <c r="L5328" t="s">
        <v>469</v>
      </c>
    </row>
    <row r="5329" spans="1:12" x14ac:dyDescent="0.2">
      <c r="A5329">
        <v>18422</v>
      </c>
      <c r="B5329" t="s">
        <v>5794</v>
      </c>
      <c r="C5329" t="s">
        <v>5769</v>
      </c>
      <c r="D5329">
        <v>2869</v>
      </c>
      <c r="E5329" t="s">
        <v>1442</v>
      </c>
      <c r="F5329" t="s">
        <v>5789</v>
      </c>
      <c r="G5329" t="s">
        <v>5790</v>
      </c>
      <c r="H5329" t="s">
        <v>1510</v>
      </c>
      <c r="I5329" t="s">
        <v>5793</v>
      </c>
      <c r="J5329" t="s">
        <v>5794</v>
      </c>
      <c r="K5329" t="s">
        <v>22</v>
      </c>
      <c r="L5329" t="s">
        <v>469</v>
      </c>
    </row>
    <row r="5330" spans="1:12" x14ac:dyDescent="0.2">
      <c r="A5330">
        <v>15869</v>
      </c>
      <c r="B5330" t="s">
        <v>5795</v>
      </c>
      <c r="C5330" t="s">
        <v>5796</v>
      </c>
      <c r="D5330">
        <v>2878</v>
      </c>
      <c r="E5330" t="s">
        <v>1442</v>
      </c>
      <c r="F5330" t="s">
        <v>5797</v>
      </c>
      <c r="G5330" t="s">
        <v>5798</v>
      </c>
      <c r="H5330" t="s">
        <v>3744</v>
      </c>
      <c r="I5330" t="s">
        <v>1136</v>
      </c>
      <c r="J5330" t="s">
        <v>5799</v>
      </c>
      <c r="K5330" t="s">
        <v>19</v>
      </c>
      <c r="L5330" t="s">
        <v>194</v>
      </c>
    </row>
    <row r="5331" spans="1:12" x14ac:dyDescent="0.2">
      <c r="A5331">
        <v>16381</v>
      </c>
      <c r="B5331" t="s">
        <v>5799</v>
      </c>
      <c r="C5331" t="s">
        <v>5796</v>
      </c>
      <c r="D5331">
        <v>2878</v>
      </c>
      <c r="E5331" t="s">
        <v>1442</v>
      </c>
      <c r="F5331" t="s">
        <v>5797</v>
      </c>
      <c r="G5331" t="s">
        <v>5798</v>
      </c>
      <c r="H5331" t="s">
        <v>3744</v>
      </c>
      <c r="I5331" t="s">
        <v>1136</v>
      </c>
      <c r="J5331" t="s">
        <v>5799</v>
      </c>
      <c r="K5331" t="s">
        <v>19</v>
      </c>
      <c r="L5331" t="s">
        <v>194</v>
      </c>
    </row>
    <row r="5332" spans="1:12" x14ac:dyDescent="0.2">
      <c r="A5332">
        <v>16381</v>
      </c>
      <c r="B5332" t="s">
        <v>5799</v>
      </c>
      <c r="C5332" t="s">
        <v>5796</v>
      </c>
      <c r="D5332">
        <v>2878</v>
      </c>
      <c r="E5332" t="s">
        <v>1442</v>
      </c>
      <c r="F5332" t="s">
        <v>5797</v>
      </c>
      <c r="G5332" t="s">
        <v>5798</v>
      </c>
      <c r="H5332" t="s">
        <v>3744</v>
      </c>
      <c r="I5332" t="s">
        <v>1136</v>
      </c>
      <c r="J5332" t="s">
        <v>5799</v>
      </c>
      <c r="K5332" t="s">
        <v>22</v>
      </c>
      <c r="L5332" t="s">
        <v>194</v>
      </c>
    </row>
    <row r="5333" spans="1:12" x14ac:dyDescent="0.2">
      <c r="A5333">
        <v>15869</v>
      </c>
      <c r="B5333" t="s">
        <v>5795</v>
      </c>
      <c r="C5333" t="s">
        <v>5796</v>
      </c>
      <c r="D5333">
        <v>2878</v>
      </c>
      <c r="E5333" t="s">
        <v>1442</v>
      </c>
      <c r="F5333" t="s">
        <v>5797</v>
      </c>
      <c r="G5333" t="s">
        <v>5798</v>
      </c>
      <c r="H5333" t="s">
        <v>3744</v>
      </c>
      <c r="I5333" t="s">
        <v>1136</v>
      </c>
      <c r="J5333" t="s">
        <v>5799</v>
      </c>
      <c r="K5333" t="s">
        <v>19</v>
      </c>
      <c r="L5333" t="s">
        <v>113</v>
      </c>
    </row>
    <row r="5334" spans="1:12" x14ac:dyDescent="0.2">
      <c r="A5334">
        <v>16381</v>
      </c>
      <c r="B5334" t="s">
        <v>5799</v>
      </c>
      <c r="C5334" t="s">
        <v>5796</v>
      </c>
      <c r="D5334">
        <v>2878</v>
      </c>
      <c r="E5334" t="s">
        <v>1442</v>
      </c>
      <c r="F5334" t="s">
        <v>5797</v>
      </c>
      <c r="G5334" t="s">
        <v>5798</v>
      </c>
      <c r="H5334" t="s">
        <v>3744</v>
      </c>
      <c r="I5334" t="s">
        <v>1136</v>
      </c>
      <c r="J5334" t="s">
        <v>5799</v>
      </c>
      <c r="K5334" t="s">
        <v>19</v>
      </c>
      <c r="L5334" t="s">
        <v>113</v>
      </c>
    </row>
    <row r="5335" spans="1:12" x14ac:dyDescent="0.2">
      <c r="A5335">
        <v>16381</v>
      </c>
      <c r="B5335" t="s">
        <v>5799</v>
      </c>
      <c r="C5335" t="s">
        <v>5796</v>
      </c>
      <c r="D5335">
        <v>2878</v>
      </c>
      <c r="E5335" t="s">
        <v>1442</v>
      </c>
      <c r="F5335" t="s">
        <v>5797</v>
      </c>
      <c r="G5335" t="s">
        <v>5798</v>
      </c>
      <c r="H5335" t="s">
        <v>3744</v>
      </c>
      <c r="I5335" t="s">
        <v>1136</v>
      </c>
      <c r="J5335" t="s">
        <v>5799</v>
      </c>
      <c r="K5335" t="s">
        <v>22</v>
      </c>
      <c r="L5335" t="s">
        <v>113</v>
      </c>
    </row>
    <row r="5336" spans="1:12" x14ac:dyDescent="0.2">
      <c r="A5336">
        <v>15869</v>
      </c>
      <c r="B5336" t="s">
        <v>5795</v>
      </c>
      <c r="C5336" t="s">
        <v>5796</v>
      </c>
      <c r="D5336">
        <v>2878</v>
      </c>
      <c r="E5336" t="s">
        <v>1442</v>
      </c>
      <c r="F5336" t="s">
        <v>5797</v>
      </c>
      <c r="G5336" t="s">
        <v>5798</v>
      </c>
      <c r="H5336" t="s">
        <v>3744</v>
      </c>
      <c r="I5336" t="s">
        <v>1136</v>
      </c>
      <c r="J5336" t="s">
        <v>5799</v>
      </c>
      <c r="K5336" t="s">
        <v>19</v>
      </c>
      <c r="L5336" t="s">
        <v>592</v>
      </c>
    </row>
    <row r="5337" spans="1:12" x14ac:dyDescent="0.2">
      <c r="A5337">
        <v>16381</v>
      </c>
      <c r="B5337" t="s">
        <v>5799</v>
      </c>
      <c r="C5337" t="s">
        <v>5796</v>
      </c>
      <c r="D5337">
        <v>2878</v>
      </c>
      <c r="E5337" t="s">
        <v>1442</v>
      </c>
      <c r="F5337" t="s">
        <v>5797</v>
      </c>
      <c r="G5337" t="s">
        <v>5798</v>
      </c>
      <c r="H5337" t="s">
        <v>3744</v>
      </c>
      <c r="I5337" t="s">
        <v>1136</v>
      </c>
      <c r="J5337" t="s">
        <v>5799</v>
      </c>
      <c r="K5337" t="s">
        <v>19</v>
      </c>
      <c r="L5337" t="s">
        <v>592</v>
      </c>
    </row>
    <row r="5338" spans="1:12" x14ac:dyDescent="0.2">
      <c r="A5338">
        <v>15869</v>
      </c>
      <c r="B5338" t="s">
        <v>5795</v>
      </c>
      <c r="C5338" t="s">
        <v>5796</v>
      </c>
      <c r="D5338">
        <v>2878</v>
      </c>
      <c r="E5338" t="s">
        <v>1442</v>
      </c>
      <c r="F5338" t="s">
        <v>5797</v>
      </c>
      <c r="G5338" t="s">
        <v>5798</v>
      </c>
      <c r="H5338" t="s">
        <v>3744</v>
      </c>
      <c r="I5338" t="s">
        <v>1136</v>
      </c>
      <c r="J5338" t="s">
        <v>5799</v>
      </c>
      <c r="K5338" t="s">
        <v>19</v>
      </c>
      <c r="L5338" t="s">
        <v>469</v>
      </c>
    </row>
    <row r="5339" spans="1:12" x14ac:dyDescent="0.2">
      <c r="A5339">
        <v>16381</v>
      </c>
      <c r="B5339" t="s">
        <v>5799</v>
      </c>
      <c r="C5339" t="s">
        <v>5796</v>
      </c>
      <c r="D5339">
        <v>2878</v>
      </c>
      <c r="E5339" t="s">
        <v>1442</v>
      </c>
      <c r="F5339" t="s">
        <v>5797</v>
      </c>
      <c r="G5339" t="s">
        <v>5798</v>
      </c>
      <c r="H5339" t="s">
        <v>3744</v>
      </c>
      <c r="I5339" t="s">
        <v>1136</v>
      </c>
      <c r="J5339" t="s">
        <v>5799</v>
      </c>
      <c r="K5339" t="s">
        <v>19</v>
      </c>
      <c r="L5339" t="s">
        <v>469</v>
      </c>
    </row>
    <row r="5340" spans="1:12" x14ac:dyDescent="0.2">
      <c r="A5340">
        <v>15939</v>
      </c>
      <c r="B5340" t="s">
        <v>5800</v>
      </c>
      <c r="C5340" t="s">
        <v>5801</v>
      </c>
      <c r="D5340">
        <v>2882</v>
      </c>
      <c r="E5340" t="s">
        <v>1442</v>
      </c>
      <c r="F5340" t="s">
        <v>5802</v>
      </c>
      <c r="G5340" t="s">
        <v>5803</v>
      </c>
      <c r="H5340" t="s">
        <v>1358</v>
      </c>
      <c r="I5340" t="s">
        <v>5804</v>
      </c>
      <c r="J5340" t="s">
        <v>5800</v>
      </c>
      <c r="K5340" t="s">
        <v>19</v>
      </c>
      <c r="L5340" t="s">
        <v>98</v>
      </c>
    </row>
    <row r="5341" spans="1:12" x14ac:dyDescent="0.2">
      <c r="A5341">
        <v>18720</v>
      </c>
      <c r="B5341" t="s">
        <v>5805</v>
      </c>
      <c r="C5341" t="s">
        <v>5801</v>
      </c>
      <c r="D5341">
        <v>2882</v>
      </c>
      <c r="E5341" t="s">
        <v>1442</v>
      </c>
      <c r="F5341" t="s">
        <v>5802</v>
      </c>
      <c r="G5341" t="s">
        <v>5803</v>
      </c>
      <c r="H5341" t="s">
        <v>5010</v>
      </c>
      <c r="I5341" t="s">
        <v>5806</v>
      </c>
      <c r="J5341" t="s">
        <v>5805</v>
      </c>
      <c r="K5341" t="s">
        <v>19</v>
      </c>
      <c r="L5341" t="s">
        <v>98</v>
      </c>
    </row>
    <row r="5342" spans="1:12" x14ac:dyDescent="0.2">
      <c r="A5342">
        <v>18720</v>
      </c>
      <c r="B5342" t="s">
        <v>5805</v>
      </c>
      <c r="C5342" t="s">
        <v>5801</v>
      </c>
      <c r="D5342">
        <v>2882</v>
      </c>
      <c r="E5342" t="s">
        <v>1442</v>
      </c>
      <c r="F5342" t="s">
        <v>5802</v>
      </c>
      <c r="G5342" t="s">
        <v>5803</v>
      </c>
      <c r="H5342" t="s">
        <v>5010</v>
      </c>
      <c r="I5342" t="s">
        <v>5806</v>
      </c>
      <c r="J5342" t="s">
        <v>5805</v>
      </c>
      <c r="K5342" t="s">
        <v>22</v>
      </c>
      <c r="L5342" t="s">
        <v>98</v>
      </c>
    </row>
    <row r="5343" spans="1:12" x14ac:dyDescent="0.2">
      <c r="A5343">
        <v>16165</v>
      </c>
      <c r="B5343" t="s">
        <v>5807</v>
      </c>
      <c r="C5343" t="s">
        <v>5808</v>
      </c>
      <c r="D5343">
        <v>2883</v>
      </c>
      <c r="E5343" t="s">
        <v>1442</v>
      </c>
      <c r="F5343" t="s">
        <v>5809</v>
      </c>
      <c r="G5343" t="s">
        <v>5810</v>
      </c>
      <c r="H5343" t="s">
        <v>78</v>
      </c>
      <c r="I5343" t="s">
        <v>5811</v>
      </c>
      <c r="J5343" t="s">
        <v>5807</v>
      </c>
      <c r="K5343" t="s">
        <v>19</v>
      </c>
      <c r="L5343" t="s">
        <v>98</v>
      </c>
    </row>
    <row r="5344" spans="1:12" x14ac:dyDescent="0.2">
      <c r="A5344">
        <v>16165</v>
      </c>
      <c r="B5344" t="s">
        <v>5807</v>
      </c>
      <c r="C5344" t="s">
        <v>5808</v>
      </c>
      <c r="D5344">
        <v>2883</v>
      </c>
      <c r="E5344" t="s">
        <v>1442</v>
      </c>
      <c r="F5344" t="s">
        <v>5809</v>
      </c>
      <c r="G5344" t="s">
        <v>5810</v>
      </c>
      <c r="H5344" t="s">
        <v>78</v>
      </c>
      <c r="I5344" t="s">
        <v>5811</v>
      </c>
      <c r="J5344" t="s">
        <v>5807</v>
      </c>
      <c r="K5344" t="s">
        <v>22</v>
      </c>
      <c r="L5344" t="s">
        <v>98</v>
      </c>
    </row>
    <row r="5345" spans="1:12" x14ac:dyDescent="0.2">
      <c r="A5345">
        <v>16189</v>
      </c>
      <c r="B5345" t="s">
        <v>5812</v>
      </c>
      <c r="C5345" t="s">
        <v>5813</v>
      </c>
      <c r="D5345">
        <v>2885</v>
      </c>
      <c r="E5345" t="s">
        <v>1442</v>
      </c>
      <c r="F5345" t="s">
        <v>5814</v>
      </c>
      <c r="G5345" t="s">
        <v>5815</v>
      </c>
      <c r="H5345" t="s">
        <v>340</v>
      </c>
      <c r="I5345" t="s">
        <v>5816</v>
      </c>
      <c r="J5345" t="s">
        <v>5812</v>
      </c>
      <c r="K5345" t="s">
        <v>19</v>
      </c>
      <c r="L5345" t="s">
        <v>98</v>
      </c>
    </row>
    <row r="5346" spans="1:12" x14ac:dyDescent="0.2">
      <c r="A5346">
        <v>16190</v>
      </c>
      <c r="B5346" t="s">
        <v>5817</v>
      </c>
      <c r="C5346" t="s">
        <v>5813</v>
      </c>
      <c r="D5346">
        <v>2885</v>
      </c>
      <c r="E5346" t="s">
        <v>1442</v>
      </c>
      <c r="F5346" t="s">
        <v>5814</v>
      </c>
      <c r="G5346" t="s">
        <v>5815</v>
      </c>
      <c r="H5346" t="s">
        <v>246</v>
      </c>
      <c r="I5346" t="s">
        <v>5816</v>
      </c>
      <c r="J5346" t="s">
        <v>5817</v>
      </c>
      <c r="K5346" t="s">
        <v>22</v>
      </c>
      <c r="L5346" t="s">
        <v>98</v>
      </c>
    </row>
    <row r="5347" spans="1:12" x14ac:dyDescent="0.2">
      <c r="A5347">
        <v>16514</v>
      </c>
      <c r="B5347" t="s">
        <v>5818</v>
      </c>
      <c r="C5347" t="s">
        <v>5819</v>
      </c>
      <c r="D5347">
        <v>2891</v>
      </c>
      <c r="E5347" t="s">
        <v>1442</v>
      </c>
      <c r="F5347" t="s">
        <v>5820</v>
      </c>
      <c r="G5347">
        <v>6159674433</v>
      </c>
      <c r="H5347" t="s">
        <v>5821</v>
      </c>
      <c r="I5347" t="s">
        <v>5822</v>
      </c>
      <c r="J5347" t="s">
        <v>5823</v>
      </c>
      <c r="K5347" t="s">
        <v>19</v>
      </c>
      <c r="L5347" t="s">
        <v>98</v>
      </c>
    </row>
    <row r="5348" spans="1:12" x14ac:dyDescent="0.2">
      <c r="A5348">
        <v>16640</v>
      </c>
      <c r="B5348" t="s">
        <v>5823</v>
      </c>
      <c r="C5348" t="s">
        <v>5819</v>
      </c>
      <c r="D5348">
        <v>2891</v>
      </c>
      <c r="E5348" t="s">
        <v>1442</v>
      </c>
      <c r="F5348" t="s">
        <v>5820</v>
      </c>
      <c r="G5348">
        <v>6159674433</v>
      </c>
      <c r="H5348" t="s">
        <v>5821</v>
      </c>
      <c r="I5348" t="s">
        <v>5822</v>
      </c>
      <c r="J5348" t="s">
        <v>5823</v>
      </c>
      <c r="K5348" t="s">
        <v>19</v>
      </c>
      <c r="L5348" t="s">
        <v>98</v>
      </c>
    </row>
    <row r="5349" spans="1:12" x14ac:dyDescent="0.2">
      <c r="A5349">
        <v>16640</v>
      </c>
      <c r="B5349" t="s">
        <v>5823</v>
      </c>
      <c r="C5349" t="s">
        <v>5819</v>
      </c>
      <c r="D5349">
        <v>2891</v>
      </c>
      <c r="E5349" t="s">
        <v>1442</v>
      </c>
      <c r="F5349" t="s">
        <v>5820</v>
      </c>
      <c r="G5349">
        <v>6159674433</v>
      </c>
      <c r="H5349" t="s">
        <v>5821</v>
      </c>
      <c r="I5349" t="s">
        <v>5822</v>
      </c>
      <c r="J5349" t="s">
        <v>5823</v>
      </c>
      <c r="K5349" t="s">
        <v>22</v>
      </c>
      <c r="L5349" t="s">
        <v>98</v>
      </c>
    </row>
    <row r="5350" spans="1:12" x14ac:dyDescent="0.2">
      <c r="A5350">
        <v>16514</v>
      </c>
      <c r="B5350" t="s">
        <v>5818</v>
      </c>
      <c r="C5350" t="s">
        <v>5819</v>
      </c>
      <c r="D5350">
        <v>2891</v>
      </c>
      <c r="E5350" t="s">
        <v>1442</v>
      </c>
      <c r="F5350" t="s">
        <v>5820</v>
      </c>
      <c r="G5350">
        <v>6159674433</v>
      </c>
      <c r="H5350" t="s">
        <v>5821</v>
      </c>
      <c r="I5350" t="s">
        <v>5822</v>
      </c>
      <c r="J5350" t="s">
        <v>5823</v>
      </c>
      <c r="K5350" t="s">
        <v>19</v>
      </c>
      <c r="L5350" t="s">
        <v>248</v>
      </c>
    </row>
    <row r="5351" spans="1:12" x14ac:dyDescent="0.2">
      <c r="A5351">
        <v>16640</v>
      </c>
      <c r="B5351" t="s">
        <v>5823</v>
      </c>
      <c r="C5351" t="s">
        <v>5819</v>
      </c>
      <c r="D5351">
        <v>2891</v>
      </c>
      <c r="E5351" t="s">
        <v>1442</v>
      </c>
      <c r="F5351" t="s">
        <v>5820</v>
      </c>
      <c r="G5351">
        <v>6159674433</v>
      </c>
      <c r="H5351" t="s">
        <v>5821</v>
      </c>
      <c r="I5351" t="s">
        <v>5822</v>
      </c>
      <c r="J5351" t="s">
        <v>5823</v>
      </c>
      <c r="K5351" t="s">
        <v>19</v>
      </c>
      <c r="L5351" t="s">
        <v>248</v>
      </c>
    </row>
    <row r="5352" spans="1:12" x14ac:dyDescent="0.2">
      <c r="A5352">
        <v>16640</v>
      </c>
      <c r="B5352" t="s">
        <v>5823</v>
      </c>
      <c r="C5352" t="s">
        <v>5819</v>
      </c>
      <c r="D5352">
        <v>2891</v>
      </c>
      <c r="E5352" t="s">
        <v>1442</v>
      </c>
      <c r="F5352" t="s">
        <v>5820</v>
      </c>
      <c r="G5352">
        <v>6159674433</v>
      </c>
      <c r="H5352" t="s">
        <v>5821</v>
      </c>
      <c r="I5352" t="s">
        <v>5822</v>
      </c>
      <c r="J5352" t="s">
        <v>5823</v>
      </c>
      <c r="K5352" t="s">
        <v>22</v>
      </c>
      <c r="L5352" t="s">
        <v>248</v>
      </c>
    </row>
    <row r="5353" spans="1:12" x14ac:dyDescent="0.2">
      <c r="A5353">
        <v>16718</v>
      </c>
      <c r="B5353" t="s">
        <v>5824</v>
      </c>
      <c r="C5353" t="s">
        <v>5825</v>
      </c>
      <c r="D5353">
        <v>2893</v>
      </c>
      <c r="E5353" t="s">
        <v>1442</v>
      </c>
      <c r="F5353" t="s">
        <v>5826</v>
      </c>
      <c r="G5353">
        <v>5172815551</v>
      </c>
      <c r="H5353" t="s">
        <v>632</v>
      </c>
      <c r="I5353" t="s">
        <v>5827</v>
      </c>
      <c r="J5353" t="s">
        <v>5828</v>
      </c>
      <c r="K5353" t="s">
        <v>19</v>
      </c>
      <c r="L5353" t="s">
        <v>98</v>
      </c>
    </row>
    <row r="5354" spans="1:12" x14ac:dyDescent="0.2">
      <c r="A5354">
        <v>18908</v>
      </c>
      <c r="B5354" t="s">
        <v>5828</v>
      </c>
      <c r="C5354" t="s">
        <v>5825</v>
      </c>
      <c r="D5354">
        <v>2893</v>
      </c>
      <c r="E5354" t="s">
        <v>1442</v>
      </c>
      <c r="F5354" t="s">
        <v>5826</v>
      </c>
      <c r="G5354">
        <v>5172815551</v>
      </c>
      <c r="H5354" t="s">
        <v>632</v>
      </c>
      <c r="I5354" t="s">
        <v>5827</v>
      </c>
      <c r="J5354" t="s">
        <v>5828</v>
      </c>
      <c r="K5354" t="s">
        <v>19</v>
      </c>
      <c r="L5354" t="s">
        <v>98</v>
      </c>
    </row>
    <row r="5355" spans="1:12" x14ac:dyDescent="0.2">
      <c r="A5355">
        <v>18908</v>
      </c>
      <c r="B5355" t="s">
        <v>5828</v>
      </c>
      <c r="C5355" t="s">
        <v>5825</v>
      </c>
      <c r="D5355">
        <v>2893</v>
      </c>
      <c r="E5355" t="s">
        <v>1442</v>
      </c>
      <c r="F5355" t="s">
        <v>5826</v>
      </c>
      <c r="G5355">
        <v>5172815551</v>
      </c>
      <c r="H5355" t="s">
        <v>632</v>
      </c>
      <c r="I5355" t="s">
        <v>5827</v>
      </c>
      <c r="J5355" t="s">
        <v>5828</v>
      </c>
      <c r="K5355" t="s">
        <v>22</v>
      </c>
      <c r="L5355" t="s">
        <v>98</v>
      </c>
    </row>
    <row r="5356" spans="1:12" x14ac:dyDescent="0.2">
      <c r="A5356">
        <v>16749</v>
      </c>
      <c r="B5356" t="s">
        <v>5829</v>
      </c>
      <c r="C5356" t="s">
        <v>5830</v>
      </c>
      <c r="D5356">
        <v>2894</v>
      </c>
      <c r="E5356" t="s">
        <v>1442</v>
      </c>
      <c r="F5356" t="s">
        <v>5831</v>
      </c>
      <c r="G5356">
        <f>62-22-8681-3919</f>
        <v>-12560</v>
      </c>
      <c r="H5356" t="s">
        <v>5832</v>
      </c>
      <c r="I5356" t="s">
        <v>5833</v>
      </c>
      <c r="J5356" t="s">
        <v>5829</v>
      </c>
      <c r="K5356" t="s">
        <v>19</v>
      </c>
      <c r="L5356" t="s">
        <v>98</v>
      </c>
    </row>
    <row r="5357" spans="1:12" x14ac:dyDescent="0.2">
      <c r="A5357">
        <v>17861</v>
      </c>
      <c r="B5357" t="s">
        <v>5834</v>
      </c>
      <c r="C5357" t="s">
        <v>5830</v>
      </c>
      <c r="D5357">
        <v>2894</v>
      </c>
      <c r="E5357" t="s">
        <v>1442</v>
      </c>
      <c r="F5357" t="s">
        <v>5831</v>
      </c>
      <c r="G5357">
        <f>62-22-8681-3919</f>
        <v>-12560</v>
      </c>
      <c r="H5357" t="s">
        <v>3772</v>
      </c>
      <c r="I5357" t="s">
        <v>5835</v>
      </c>
      <c r="J5357" t="s">
        <v>5834</v>
      </c>
      <c r="K5357" t="s">
        <v>19</v>
      </c>
      <c r="L5357" t="s">
        <v>98</v>
      </c>
    </row>
    <row r="5358" spans="1:12" x14ac:dyDescent="0.2">
      <c r="A5358">
        <v>17862</v>
      </c>
      <c r="B5358" t="s">
        <v>5836</v>
      </c>
      <c r="C5358" t="s">
        <v>5830</v>
      </c>
      <c r="D5358">
        <v>2894</v>
      </c>
      <c r="E5358" t="s">
        <v>1442</v>
      </c>
      <c r="F5358" t="s">
        <v>5831</v>
      </c>
      <c r="G5358">
        <f>62-22-8681-3919</f>
        <v>-12560</v>
      </c>
      <c r="H5358" t="s">
        <v>5837</v>
      </c>
      <c r="I5358" t="s">
        <v>5838</v>
      </c>
      <c r="J5358" t="s">
        <v>5836</v>
      </c>
      <c r="K5358" t="s">
        <v>19</v>
      </c>
      <c r="L5358" t="s">
        <v>98</v>
      </c>
    </row>
    <row r="5359" spans="1:12" x14ac:dyDescent="0.2">
      <c r="A5359">
        <v>35163</v>
      </c>
      <c r="B5359" t="s">
        <v>5839</v>
      </c>
      <c r="C5359" t="s">
        <v>5830</v>
      </c>
      <c r="D5359">
        <v>2894</v>
      </c>
      <c r="E5359" t="s">
        <v>1442</v>
      </c>
      <c r="F5359" t="s">
        <v>5831</v>
      </c>
      <c r="G5359">
        <f>62-22-8681-3919</f>
        <v>-12560</v>
      </c>
      <c r="H5359" t="s">
        <v>1549</v>
      </c>
      <c r="I5359" t="s">
        <v>5840</v>
      </c>
      <c r="J5359" t="s">
        <v>5839</v>
      </c>
      <c r="K5359" t="s">
        <v>19</v>
      </c>
      <c r="L5359" t="s">
        <v>98</v>
      </c>
    </row>
    <row r="5360" spans="1:12" x14ac:dyDescent="0.2">
      <c r="A5360">
        <v>17862</v>
      </c>
      <c r="B5360" t="s">
        <v>5836</v>
      </c>
      <c r="C5360" t="s">
        <v>5830</v>
      </c>
      <c r="D5360">
        <v>2894</v>
      </c>
      <c r="E5360" t="s">
        <v>1442</v>
      </c>
      <c r="F5360" t="s">
        <v>5831</v>
      </c>
      <c r="G5360">
        <f>62-22-8681-3919</f>
        <v>-12560</v>
      </c>
      <c r="H5360" t="s">
        <v>5837</v>
      </c>
      <c r="I5360" t="s">
        <v>5838</v>
      </c>
      <c r="J5360" t="s">
        <v>5836</v>
      </c>
      <c r="K5360" t="s">
        <v>22</v>
      </c>
      <c r="L5360" t="s">
        <v>98</v>
      </c>
    </row>
    <row r="5361" spans="1:12" x14ac:dyDescent="0.2">
      <c r="A5361">
        <v>16749</v>
      </c>
      <c r="B5361" t="s">
        <v>5829</v>
      </c>
      <c r="C5361" t="s">
        <v>5830</v>
      </c>
      <c r="D5361">
        <v>2894</v>
      </c>
      <c r="E5361" t="s">
        <v>1442</v>
      </c>
      <c r="F5361" t="s">
        <v>5831</v>
      </c>
      <c r="G5361">
        <f>62-22-8681-3919</f>
        <v>-12560</v>
      </c>
      <c r="H5361" t="s">
        <v>5832</v>
      </c>
      <c r="I5361" t="s">
        <v>5833</v>
      </c>
      <c r="J5361" t="s">
        <v>5829</v>
      </c>
      <c r="K5361" t="s">
        <v>19</v>
      </c>
      <c r="L5361" t="s">
        <v>200</v>
      </c>
    </row>
    <row r="5362" spans="1:12" x14ac:dyDescent="0.2">
      <c r="A5362">
        <v>17861</v>
      </c>
      <c r="B5362" t="s">
        <v>5834</v>
      </c>
      <c r="C5362" t="s">
        <v>5830</v>
      </c>
      <c r="D5362">
        <v>2894</v>
      </c>
      <c r="E5362" t="s">
        <v>1442</v>
      </c>
      <c r="F5362" t="s">
        <v>5831</v>
      </c>
      <c r="G5362">
        <f>62-22-8681-3919</f>
        <v>-12560</v>
      </c>
      <c r="H5362" t="s">
        <v>3772</v>
      </c>
      <c r="I5362" t="s">
        <v>5835</v>
      </c>
      <c r="J5362" t="s">
        <v>5834</v>
      </c>
      <c r="K5362" t="s">
        <v>19</v>
      </c>
      <c r="L5362" t="s">
        <v>200</v>
      </c>
    </row>
    <row r="5363" spans="1:12" x14ac:dyDescent="0.2">
      <c r="A5363">
        <v>17862</v>
      </c>
      <c r="B5363" t="s">
        <v>5836</v>
      </c>
      <c r="C5363" t="s">
        <v>5830</v>
      </c>
      <c r="D5363">
        <v>2894</v>
      </c>
      <c r="E5363" t="s">
        <v>1442</v>
      </c>
      <c r="F5363" t="s">
        <v>5831</v>
      </c>
      <c r="G5363">
        <f>62-22-8681-3919</f>
        <v>-12560</v>
      </c>
      <c r="H5363" t="s">
        <v>5837</v>
      </c>
      <c r="I5363" t="s">
        <v>5838</v>
      </c>
      <c r="J5363" t="s">
        <v>5836</v>
      </c>
      <c r="K5363" t="s">
        <v>19</v>
      </c>
      <c r="L5363" t="s">
        <v>200</v>
      </c>
    </row>
    <row r="5364" spans="1:12" x14ac:dyDescent="0.2">
      <c r="A5364">
        <v>35163</v>
      </c>
      <c r="B5364" t="s">
        <v>5839</v>
      </c>
      <c r="C5364" t="s">
        <v>5830</v>
      </c>
      <c r="D5364">
        <v>2894</v>
      </c>
      <c r="E5364" t="s">
        <v>1442</v>
      </c>
      <c r="F5364" t="s">
        <v>5831</v>
      </c>
      <c r="G5364">
        <f>62-22-8681-3919</f>
        <v>-12560</v>
      </c>
      <c r="H5364" t="s">
        <v>1549</v>
      </c>
      <c r="I5364" t="s">
        <v>5840</v>
      </c>
      <c r="J5364" t="s">
        <v>5839</v>
      </c>
      <c r="K5364" t="s">
        <v>19</v>
      </c>
      <c r="L5364" t="s">
        <v>200</v>
      </c>
    </row>
    <row r="5365" spans="1:12" x14ac:dyDescent="0.2">
      <c r="A5365">
        <v>17862</v>
      </c>
      <c r="B5365" t="s">
        <v>5836</v>
      </c>
      <c r="C5365" t="s">
        <v>5830</v>
      </c>
      <c r="D5365">
        <v>2894</v>
      </c>
      <c r="E5365" t="s">
        <v>1442</v>
      </c>
      <c r="F5365" t="s">
        <v>5831</v>
      </c>
      <c r="G5365">
        <f>62-22-8681-3919</f>
        <v>-12560</v>
      </c>
      <c r="H5365" t="s">
        <v>5837</v>
      </c>
      <c r="I5365" t="s">
        <v>5838</v>
      </c>
      <c r="J5365" t="s">
        <v>5836</v>
      </c>
      <c r="K5365" t="s">
        <v>22</v>
      </c>
      <c r="L5365" t="s">
        <v>200</v>
      </c>
    </row>
    <row r="5366" spans="1:12" x14ac:dyDescent="0.2">
      <c r="A5366">
        <v>16749</v>
      </c>
      <c r="B5366" t="s">
        <v>5829</v>
      </c>
      <c r="C5366" t="s">
        <v>5830</v>
      </c>
      <c r="D5366">
        <v>2894</v>
      </c>
      <c r="E5366" t="s">
        <v>1442</v>
      </c>
      <c r="F5366" t="s">
        <v>5831</v>
      </c>
      <c r="G5366">
        <f>62-22-8681-3919</f>
        <v>-12560</v>
      </c>
      <c r="H5366" t="s">
        <v>5832</v>
      </c>
      <c r="I5366" t="s">
        <v>5833</v>
      </c>
      <c r="J5366" t="s">
        <v>5829</v>
      </c>
      <c r="K5366" t="s">
        <v>19</v>
      </c>
      <c r="L5366" t="s">
        <v>469</v>
      </c>
    </row>
    <row r="5367" spans="1:12" x14ac:dyDescent="0.2">
      <c r="A5367">
        <v>17861</v>
      </c>
      <c r="B5367" t="s">
        <v>5834</v>
      </c>
      <c r="C5367" t="s">
        <v>5830</v>
      </c>
      <c r="D5367">
        <v>2894</v>
      </c>
      <c r="E5367" t="s">
        <v>1442</v>
      </c>
      <c r="F5367" t="s">
        <v>5831</v>
      </c>
      <c r="G5367">
        <f>62-22-8681-3919</f>
        <v>-12560</v>
      </c>
      <c r="H5367" t="s">
        <v>3772</v>
      </c>
      <c r="I5367" t="s">
        <v>5835</v>
      </c>
      <c r="J5367" t="s">
        <v>5834</v>
      </c>
      <c r="K5367" t="s">
        <v>19</v>
      </c>
      <c r="L5367" t="s">
        <v>469</v>
      </c>
    </row>
    <row r="5368" spans="1:12" x14ac:dyDescent="0.2">
      <c r="A5368">
        <v>17862</v>
      </c>
      <c r="B5368" t="s">
        <v>5836</v>
      </c>
      <c r="C5368" t="s">
        <v>5830</v>
      </c>
      <c r="D5368">
        <v>2894</v>
      </c>
      <c r="E5368" t="s">
        <v>1442</v>
      </c>
      <c r="F5368" t="s">
        <v>5831</v>
      </c>
      <c r="G5368">
        <f>62-22-8681-3919</f>
        <v>-12560</v>
      </c>
      <c r="H5368" t="s">
        <v>5837</v>
      </c>
      <c r="I5368" t="s">
        <v>5838</v>
      </c>
      <c r="J5368" t="s">
        <v>5836</v>
      </c>
      <c r="K5368" t="s">
        <v>19</v>
      </c>
      <c r="L5368" t="s">
        <v>469</v>
      </c>
    </row>
    <row r="5369" spans="1:12" x14ac:dyDescent="0.2">
      <c r="A5369">
        <v>35163</v>
      </c>
      <c r="B5369" t="s">
        <v>5839</v>
      </c>
      <c r="C5369" t="s">
        <v>5830</v>
      </c>
      <c r="D5369">
        <v>2894</v>
      </c>
      <c r="E5369" t="s">
        <v>1442</v>
      </c>
      <c r="F5369" t="s">
        <v>5831</v>
      </c>
      <c r="G5369">
        <f>62-22-8681-3919</f>
        <v>-12560</v>
      </c>
      <c r="H5369" t="s">
        <v>1549</v>
      </c>
      <c r="I5369" t="s">
        <v>5840</v>
      </c>
      <c r="J5369" t="s">
        <v>5839</v>
      </c>
      <c r="K5369" t="s">
        <v>19</v>
      </c>
      <c r="L5369" t="s">
        <v>469</v>
      </c>
    </row>
    <row r="5370" spans="1:12" x14ac:dyDescent="0.2">
      <c r="A5370">
        <v>17862</v>
      </c>
      <c r="B5370" t="s">
        <v>5836</v>
      </c>
      <c r="C5370" t="s">
        <v>5830</v>
      </c>
      <c r="D5370">
        <v>2894</v>
      </c>
      <c r="E5370" t="s">
        <v>1442</v>
      </c>
      <c r="F5370" t="s">
        <v>5831</v>
      </c>
      <c r="G5370">
        <f>62-22-8681-3919</f>
        <v>-12560</v>
      </c>
      <c r="H5370" t="s">
        <v>5837</v>
      </c>
      <c r="I5370" t="s">
        <v>5838</v>
      </c>
      <c r="J5370" t="s">
        <v>5836</v>
      </c>
      <c r="K5370" t="s">
        <v>22</v>
      </c>
      <c r="L5370" t="s">
        <v>469</v>
      </c>
    </row>
    <row r="5371" spans="1:12" x14ac:dyDescent="0.2">
      <c r="A5371">
        <v>16749</v>
      </c>
      <c r="B5371" t="s">
        <v>5829</v>
      </c>
      <c r="C5371" t="s">
        <v>5830</v>
      </c>
      <c r="D5371">
        <v>2894</v>
      </c>
      <c r="E5371" t="s">
        <v>1442</v>
      </c>
      <c r="F5371" t="s">
        <v>5831</v>
      </c>
      <c r="G5371">
        <f>62-22-8681-3919</f>
        <v>-12560</v>
      </c>
      <c r="H5371" t="s">
        <v>5832</v>
      </c>
      <c r="I5371" t="s">
        <v>5833</v>
      </c>
      <c r="J5371" t="s">
        <v>5829</v>
      </c>
      <c r="K5371" t="s">
        <v>19</v>
      </c>
      <c r="L5371" t="s">
        <v>249</v>
      </c>
    </row>
    <row r="5372" spans="1:12" x14ac:dyDescent="0.2">
      <c r="A5372">
        <v>17861</v>
      </c>
      <c r="B5372" t="s">
        <v>5834</v>
      </c>
      <c r="C5372" t="s">
        <v>5830</v>
      </c>
      <c r="D5372">
        <v>2894</v>
      </c>
      <c r="E5372" t="s">
        <v>1442</v>
      </c>
      <c r="F5372" t="s">
        <v>5831</v>
      </c>
      <c r="G5372">
        <f>62-22-8681-3919</f>
        <v>-12560</v>
      </c>
      <c r="H5372" t="s">
        <v>3772</v>
      </c>
      <c r="I5372" t="s">
        <v>5835</v>
      </c>
      <c r="J5372" t="s">
        <v>5834</v>
      </c>
      <c r="K5372" t="s">
        <v>19</v>
      </c>
      <c r="L5372" t="s">
        <v>249</v>
      </c>
    </row>
    <row r="5373" spans="1:12" x14ac:dyDescent="0.2">
      <c r="A5373">
        <v>17862</v>
      </c>
      <c r="B5373" t="s">
        <v>5836</v>
      </c>
      <c r="C5373" t="s">
        <v>5830</v>
      </c>
      <c r="D5373">
        <v>2894</v>
      </c>
      <c r="E5373" t="s">
        <v>1442</v>
      </c>
      <c r="F5373" t="s">
        <v>5831</v>
      </c>
      <c r="G5373">
        <f>62-22-8681-3919</f>
        <v>-12560</v>
      </c>
      <c r="H5373" t="s">
        <v>5837</v>
      </c>
      <c r="I5373" t="s">
        <v>5838</v>
      </c>
      <c r="J5373" t="s">
        <v>5836</v>
      </c>
      <c r="K5373" t="s">
        <v>19</v>
      </c>
      <c r="L5373" t="s">
        <v>249</v>
      </c>
    </row>
    <row r="5374" spans="1:12" x14ac:dyDescent="0.2">
      <c r="A5374">
        <v>35163</v>
      </c>
      <c r="B5374" t="s">
        <v>5839</v>
      </c>
      <c r="C5374" t="s">
        <v>5830</v>
      </c>
      <c r="D5374">
        <v>2894</v>
      </c>
      <c r="E5374" t="s">
        <v>1442</v>
      </c>
      <c r="F5374" t="s">
        <v>5831</v>
      </c>
      <c r="G5374">
        <f>62-22-8681-3919</f>
        <v>-12560</v>
      </c>
      <c r="H5374" t="s">
        <v>1549</v>
      </c>
      <c r="I5374" t="s">
        <v>5840</v>
      </c>
      <c r="J5374" t="s">
        <v>5839</v>
      </c>
      <c r="K5374" t="s">
        <v>19</v>
      </c>
      <c r="L5374" t="s">
        <v>249</v>
      </c>
    </row>
    <row r="5375" spans="1:12" x14ac:dyDescent="0.2">
      <c r="A5375">
        <v>17862</v>
      </c>
      <c r="B5375" t="s">
        <v>5836</v>
      </c>
      <c r="C5375" t="s">
        <v>5830</v>
      </c>
      <c r="D5375">
        <v>2894</v>
      </c>
      <c r="E5375" t="s">
        <v>1442</v>
      </c>
      <c r="F5375" t="s">
        <v>5831</v>
      </c>
      <c r="G5375">
        <f>62-22-8681-3919</f>
        <v>-12560</v>
      </c>
      <c r="H5375" t="s">
        <v>5837</v>
      </c>
      <c r="I5375" t="s">
        <v>5838</v>
      </c>
      <c r="J5375" t="s">
        <v>5836</v>
      </c>
      <c r="K5375" t="s">
        <v>22</v>
      </c>
      <c r="L5375" t="s">
        <v>249</v>
      </c>
    </row>
    <row r="5376" spans="1:12" x14ac:dyDescent="0.2">
      <c r="A5376">
        <v>16749</v>
      </c>
      <c r="B5376" t="s">
        <v>5829</v>
      </c>
      <c r="C5376" t="s">
        <v>5830</v>
      </c>
      <c r="D5376">
        <v>2894</v>
      </c>
      <c r="E5376" t="s">
        <v>1442</v>
      </c>
      <c r="F5376" t="s">
        <v>5831</v>
      </c>
      <c r="G5376">
        <f>62-22-8681-3919</f>
        <v>-12560</v>
      </c>
      <c r="H5376" t="s">
        <v>5832</v>
      </c>
      <c r="I5376" t="s">
        <v>5833</v>
      </c>
      <c r="J5376" t="s">
        <v>5829</v>
      </c>
      <c r="K5376" t="s">
        <v>19</v>
      </c>
      <c r="L5376" t="s">
        <v>411</v>
      </c>
    </row>
    <row r="5377" spans="1:12" x14ac:dyDescent="0.2">
      <c r="A5377">
        <v>17861</v>
      </c>
      <c r="B5377" t="s">
        <v>5834</v>
      </c>
      <c r="C5377" t="s">
        <v>5830</v>
      </c>
      <c r="D5377">
        <v>2894</v>
      </c>
      <c r="E5377" t="s">
        <v>1442</v>
      </c>
      <c r="F5377" t="s">
        <v>5831</v>
      </c>
      <c r="G5377">
        <f>62-22-8681-3919</f>
        <v>-12560</v>
      </c>
      <c r="H5377" t="s">
        <v>3772</v>
      </c>
      <c r="I5377" t="s">
        <v>5835</v>
      </c>
      <c r="J5377" t="s">
        <v>5834</v>
      </c>
      <c r="K5377" t="s">
        <v>19</v>
      </c>
      <c r="L5377" t="s">
        <v>411</v>
      </c>
    </row>
    <row r="5378" spans="1:12" x14ac:dyDescent="0.2">
      <c r="A5378">
        <v>17862</v>
      </c>
      <c r="B5378" t="s">
        <v>5836</v>
      </c>
      <c r="C5378" t="s">
        <v>5830</v>
      </c>
      <c r="D5378">
        <v>2894</v>
      </c>
      <c r="E5378" t="s">
        <v>1442</v>
      </c>
      <c r="F5378" t="s">
        <v>5831</v>
      </c>
      <c r="G5378">
        <f>62-22-8681-3919</f>
        <v>-12560</v>
      </c>
      <c r="H5378" t="s">
        <v>5837</v>
      </c>
      <c r="I5378" t="s">
        <v>5838</v>
      </c>
      <c r="J5378" t="s">
        <v>5836</v>
      </c>
      <c r="K5378" t="s">
        <v>19</v>
      </c>
      <c r="L5378" t="s">
        <v>411</v>
      </c>
    </row>
    <row r="5379" spans="1:12" x14ac:dyDescent="0.2">
      <c r="A5379">
        <v>35163</v>
      </c>
      <c r="B5379" t="s">
        <v>5839</v>
      </c>
      <c r="C5379" t="s">
        <v>5830</v>
      </c>
      <c r="D5379">
        <v>2894</v>
      </c>
      <c r="E5379" t="s">
        <v>1442</v>
      </c>
      <c r="F5379" t="s">
        <v>5831</v>
      </c>
      <c r="G5379">
        <f>62-22-8681-3919</f>
        <v>-12560</v>
      </c>
      <c r="H5379" t="s">
        <v>1549</v>
      </c>
      <c r="I5379" t="s">
        <v>5840</v>
      </c>
      <c r="J5379" t="s">
        <v>5839</v>
      </c>
      <c r="K5379" t="s">
        <v>19</v>
      </c>
      <c r="L5379" t="s">
        <v>411</v>
      </c>
    </row>
    <row r="5380" spans="1:12" x14ac:dyDescent="0.2">
      <c r="A5380">
        <v>17862</v>
      </c>
      <c r="B5380" t="s">
        <v>5836</v>
      </c>
      <c r="C5380" t="s">
        <v>5830</v>
      </c>
      <c r="D5380">
        <v>2894</v>
      </c>
      <c r="E5380" t="s">
        <v>1442</v>
      </c>
      <c r="F5380" t="s">
        <v>5831</v>
      </c>
      <c r="G5380">
        <f>62-22-8681-3919</f>
        <v>-12560</v>
      </c>
      <c r="H5380" t="s">
        <v>5837</v>
      </c>
      <c r="I5380" t="s">
        <v>5838</v>
      </c>
      <c r="J5380" t="s">
        <v>5836</v>
      </c>
      <c r="K5380" t="s">
        <v>22</v>
      </c>
      <c r="L5380" t="s">
        <v>411</v>
      </c>
    </row>
    <row r="5381" spans="1:12" x14ac:dyDescent="0.2">
      <c r="A5381">
        <v>17024</v>
      </c>
      <c r="B5381" t="s">
        <v>5841</v>
      </c>
      <c r="C5381" t="s">
        <v>5842</v>
      </c>
      <c r="D5381">
        <v>2897</v>
      </c>
      <c r="E5381" t="s">
        <v>1442</v>
      </c>
      <c r="F5381" t="s">
        <v>5843</v>
      </c>
      <c r="G5381" t="s">
        <v>5844</v>
      </c>
      <c r="H5381" t="s">
        <v>2849</v>
      </c>
      <c r="I5381" t="s">
        <v>2850</v>
      </c>
      <c r="J5381" t="s">
        <v>5841</v>
      </c>
      <c r="K5381" t="s">
        <v>19</v>
      </c>
      <c r="L5381" t="s">
        <v>194</v>
      </c>
    </row>
    <row r="5382" spans="1:12" x14ac:dyDescent="0.2">
      <c r="A5382">
        <v>17251</v>
      </c>
      <c r="B5382" t="s">
        <v>5845</v>
      </c>
      <c r="C5382" t="s">
        <v>5842</v>
      </c>
      <c r="D5382">
        <v>2897</v>
      </c>
      <c r="E5382" t="s">
        <v>1442</v>
      </c>
      <c r="F5382" t="s">
        <v>5843</v>
      </c>
      <c r="G5382" t="s">
        <v>5844</v>
      </c>
      <c r="H5382" t="s">
        <v>2554</v>
      </c>
      <c r="I5382" t="s">
        <v>5846</v>
      </c>
      <c r="J5382" t="s">
        <v>5845</v>
      </c>
      <c r="K5382" t="s">
        <v>22</v>
      </c>
      <c r="L5382" t="s">
        <v>194</v>
      </c>
    </row>
    <row r="5383" spans="1:12" x14ac:dyDescent="0.2">
      <c r="A5383">
        <v>17024</v>
      </c>
      <c r="B5383" t="s">
        <v>5841</v>
      </c>
      <c r="C5383" t="s">
        <v>5842</v>
      </c>
      <c r="D5383">
        <v>2897</v>
      </c>
      <c r="E5383" t="s">
        <v>1442</v>
      </c>
      <c r="F5383" t="s">
        <v>5843</v>
      </c>
      <c r="G5383" t="s">
        <v>5844</v>
      </c>
      <c r="H5383" t="s">
        <v>2849</v>
      </c>
      <c r="I5383" t="s">
        <v>2850</v>
      </c>
      <c r="J5383" t="s">
        <v>5841</v>
      </c>
      <c r="K5383" t="s">
        <v>19</v>
      </c>
      <c r="L5383" t="s">
        <v>164</v>
      </c>
    </row>
    <row r="5384" spans="1:12" x14ac:dyDescent="0.2">
      <c r="A5384">
        <v>17261</v>
      </c>
      <c r="B5384" t="s">
        <v>5847</v>
      </c>
      <c r="C5384" t="s">
        <v>5842</v>
      </c>
      <c r="D5384">
        <v>2897</v>
      </c>
      <c r="E5384" t="s">
        <v>1442</v>
      </c>
      <c r="F5384" t="s">
        <v>5843</v>
      </c>
      <c r="G5384" t="s">
        <v>5844</v>
      </c>
      <c r="H5384" t="s">
        <v>2849</v>
      </c>
      <c r="I5384" t="s">
        <v>2850</v>
      </c>
      <c r="J5384" t="s">
        <v>5847</v>
      </c>
      <c r="K5384" t="s">
        <v>22</v>
      </c>
      <c r="L5384" t="s">
        <v>164</v>
      </c>
    </row>
    <row r="5385" spans="1:12" x14ac:dyDescent="0.2">
      <c r="A5385">
        <v>17028</v>
      </c>
      <c r="B5385" t="s">
        <v>5848</v>
      </c>
      <c r="C5385" t="s">
        <v>5849</v>
      </c>
      <c r="D5385">
        <v>2900</v>
      </c>
      <c r="E5385" t="s">
        <v>1442</v>
      </c>
      <c r="F5385" t="s">
        <v>5850</v>
      </c>
      <c r="G5385" t="s">
        <v>5851</v>
      </c>
      <c r="H5385" t="s">
        <v>3139</v>
      </c>
      <c r="I5385" t="s">
        <v>490</v>
      </c>
      <c r="J5385" t="s">
        <v>5848</v>
      </c>
      <c r="K5385" t="s">
        <v>19</v>
      </c>
      <c r="L5385" t="s">
        <v>194</v>
      </c>
    </row>
    <row r="5386" spans="1:12" x14ac:dyDescent="0.2">
      <c r="A5386">
        <v>17029</v>
      </c>
      <c r="B5386" t="s">
        <v>5852</v>
      </c>
      <c r="C5386" t="s">
        <v>5849</v>
      </c>
      <c r="D5386">
        <v>2900</v>
      </c>
      <c r="E5386" t="s">
        <v>1442</v>
      </c>
      <c r="F5386" t="s">
        <v>5850</v>
      </c>
      <c r="G5386" t="s">
        <v>5851</v>
      </c>
      <c r="H5386" t="s">
        <v>209</v>
      </c>
      <c r="I5386" t="s">
        <v>760</v>
      </c>
      <c r="J5386" t="s">
        <v>5852</v>
      </c>
      <c r="K5386" t="s">
        <v>22</v>
      </c>
      <c r="L5386" t="s">
        <v>194</v>
      </c>
    </row>
    <row r="5387" spans="1:12" x14ac:dyDescent="0.2">
      <c r="A5387">
        <v>17035</v>
      </c>
      <c r="B5387" t="s">
        <v>5853</v>
      </c>
      <c r="C5387" t="s">
        <v>5854</v>
      </c>
      <c r="D5387">
        <v>2902</v>
      </c>
      <c r="E5387" t="s">
        <v>1442</v>
      </c>
      <c r="F5387" t="s">
        <v>5855</v>
      </c>
      <c r="G5387" t="s">
        <v>5856</v>
      </c>
      <c r="H5387" t="s">
        <v>5857</v>
      </c>
      <c r="I5387" t="s">
        <v>1746</v>
      </c>
      <c r="J5387" t="s">
        <v>5853</v>
      </c>
      <c r="K5387" t="s">
        <v>19</v>
      </c>
      <c r="L5387" t="s">
        <v>194</v>
      </c>
    </row>
    <row r="5388" spans="1:12" x14ac:dyDescent="0.2">
      <c r="A5388">
        <v>31238</v>
      </c>
      <c r="B5388" t="s">
        <v>5858</v>
      </c>
      <c r="C5388" t="s">
        <v>5854</v>
      </c>
      <c r="D5388">
        <v>2902</v>
      </c>
      <c r="E5388" t="s">
        <v>1442</v>
      </c>
      <c r="F5388" t="s">
        <v>5855</v>
      </c>
      <c r="G5388" t="s">
        <v>5856</v>
      </c>
      <c r="H5388" t="s">
        <v>5859</v>
      </c>
      <c r="I5388" t="s">
        <v>5860</v>
      </c>
      <c r="J5388" t="s">
        <v>5858</v>
      </c>
      <c r="K5388" t="s">
        <v>19</v>
      </c>
      <c r="L5388" t="s">
        <v>194</v>
      </c>
    </row>
    <row r="5389" spans="1:12" x14ac:dyDescent="0.2">
      <c r="A5389">
        <v>31280</v>
      </c>
      <c r="B5389" t="s">
        <v>5861</v>
      </c>
      <c r="C5389" t="s">
        <v>5854</v>
      </c>
      <c r="D5389">
        <v>2902</v>
      </c>
      <c r="E5389" t="s">
        <v>1442</v>
      </c>
      <c r="F5389" t="s">
        <v>5855</v>
      </c>
      <c r="G5389" t="s">
        <v>5856</v>
      </c>
      <c r="H5389" t="s">
        <v>596</v>
      </c>
      <c r="I5389" t="s">
        <v>5862</v>
      </c>
      <c r="J5389" t="s">
        <v>5861</v>
      </c>
      <c r="K5389" t="s">
        <v>19</v>
      </c>
      <c r="L5389" t="s">
        <v>194</v>
      </c>
    </row>
    <row r="5390" spans="1:12" x14ac:dyDescent="0.2">
      <c r="A5390">
        <v>31507</v>
      </c>
      <c r="B5390" t="s">
        <v>5863</v>
      </c>
      <c r="C5390" t="s">
        <v>5854</v>
      </c>
      <c r="D5390">
        <v>2902</v>
      </c>
      <c r="E5390" t="s">
        <v>1442</v>
      </c>
      <c r="F5390" t="s">
        <v>5855</v>
      </c>
      <c r="G5390" t="s">
        <v>5856</v>
      </c>
      <c r="H5390" t="s">
        <v>596</v>
      </c>
      <c r="I5390" t="s">
        <v>5862</v>
      </c>
      <c r="J5390" t="s">
        <v>5863</v>
      </c>
      <c r="K5390" t="s">
        <v>19</v>
      </c>
      <c r="L5390" t="s">
        <v>194</v>
      </c>
    </row>
    <row r="5391" spans="1:12" x14ac:dyDescent="0.2">
      <c r="A5391">
        <v>17955</v>
      </c>
      <c r="B5391" t="s">
        <v>5864</v>
      </c>
      <c r="C5391" t="s">
        <v>5854</v>
      </c>
      <c r="D5391">
        <v>2902</v>
      </c>
      <c r="E5391" t="s">
        <v>1442</v>
      </c>
      <c r="F5391" t="s">
        <v>5855</v>
      </c>
      <c r="G5391" t="s">
        <v>5856</v>
      </c>
      <c r="H5391" t="s">
        <v>1005</v>
      </c>
      <c r="I5391" t="s">
        <v>5862</v>
      </c>
      <c r="J5391" t="s">
        <v>5864</v>
      </c>
      <c r="K5391" t="s">
        <v>22</v>
      </c>
      <c r="L5391" t="s">
        <v>194</v>
      </c>
    </row>
    <row r="5392" spans="1:12" x14ac:dyDescent="0.2">
      <c r="A5392">
        <v>17035</v>
      </c>
      <c r="B5392" t="s">
        <v>5853</v>
      </c>
      <c r="C5392" t="s">
        <v>5854</v>
      </c>
      <c r="D5392">
        <v>2902</v>
      </c>
      <c r="E5392" t="s">
        <v>1442</v>
      </c>
      <c r="F5392" t="s">
        <v>5855</v>
      </c>
      <c r="G5392" t="s">
        <v>5856</v>
      </c>
      <c r="H5392" t="s">
        <v>5857</v>
      </c>
      <c r="I5392" t="s">
        <v>1746</v>
      </c>
      <c r="J5392" t="s">
        <v>5853</v>
      </c>
      <c r="K5392" t="s">
        <v>19</v>
      </c>
      <c r="L5392" t="s">
        <v>98</v>
      </c>
    </row>
    <row r="5393" spans="1:12" x14ac:dyDescent="0.2">
      <c r="A5393">
        <v>31238</v>
      </c>
      <c r="B5393" t="s">
        <v>5858</v>
      </c>
      <c r="C5393" t="s">
        <v>5854</v>
      </c>
      <c r="D5393">
        <v>2902</v>
      </c>
      <c r="E5393" t="s">
        <v>1442</v>
      </c>
      <c r="F5393" t="s">
        <v>5855</v>
      </c>
      <c r="G5393" t="s">
        <v>5856</v>
      </c>
      <c r="H5393" t="s">
        <v>5859</v>
      </c>
      <c r="I5393" t="s">
        <v>5860</v>
      </c>
      <c r="J5393" t="s">
        <v>5858</v>
      </c>
      <c r="K5393" t="s">
        <v>19</v>
      </c>
      <c r="L5393" t="s">
        <v>98</v>
      </c>
    </row>
    <row r="5394" spans="1:12" x14ac:dyDescent="0.2">
      <c r="A5394">
        <v>31280</v>
      </c>
      <c r="B5394" t="s">
        <v>5861</v>
      </c>
      <c r="C5394" t="s">
        <v>5854</v>
      </c>
      <c r="D5394">
        <v>2902</v>
      </c>
      <c r="E5394" t="s">
        <v>1442</v>
      </c>
      <c r="F5394" t="s">
        <v>5855</v>
      </c>
      <c r="G5394" t="s">
        <v>5856</v>
      </c>
      <c r="H5394" t="s">
        <v>596</v>
      </c>
      <c r="I5394" t="s">
        <v>5862</v>
      </c>
      <c r="J5394" t="s">
        <v>5861</v>
      </c>
      <c r="K5394" t="s">
        <v>19</v>
      </c>
      <c r="L5394" t="s">
        <v>98</v>
      </c>
    </row>
    <row r="5395" spans="1:12" x14ac:dyDescent="0.2">
      <c r="A5395">
        <v>31507</v>
      </c>
      <c r="B5395" t="s">
        <v>5863</v>
      </c>
      <c r="C5395" t="s">
        <v>5854</v>
      </c>
      <c r="D5395">
        <v>2902</v>
      </c>
      <c r="E5395" t="s">
        <v>1442</v>
      </c>
      <c r="F5395" t="s">
        <v>5855</v>
      </c>
      <c r="G5395" t="s">
        <v>5856</v>
      </c>
      <c r="H5395" t="s">
        <v>596</v>
      </c>
      <c r="I5395" t="s">
        <v>5862</v>
      </c>
      <c r="J5395" t="s">
        <v>5863</v>
      </c>
      <c r="K5395" t="s">
        <v>19</v>
      </c>
      <c r="L5395" t="s">
        <v>98</v>
      </c>
    </row>
    <row r="5396" spans="1:12" x14ac:dyDescent="0.2">
      <c r="A5396">
        <v>17957</v>
      </c>
      <c r="B5396" t="s">
        <v>5865</v>
      </c>
      <c r="C5396" t="s">
        <v>5854</v>
      </c>
      <c r="D5396">
        <v>2902</v>
      </c>
      <c r="E5396" t="s">
        <v>1442</v>
      </c>
      <c r="F5396" t="s">
        <v>5855</v>
      </c>
      <c r="G5396" t="s">
        <v>5856</v>
      </c>
      <c r="H5396" t="s">
        <v>218</v>
      </c>
      <c r="I5396" t="s">
        <v>1553</v>
      </c>
      <c r="J5396" t="s">
        <v>5865</v>
      </c>
      <c r="K5396" t="s">
        <v>22</v>
      </c>
      <c r="L5396" t="s">
        <v>98</v>
      </c>
    </row>
    <row r="5397" spans="1:12" x14ac:dyDescent="0.2">
      <c r="A5397">
        <v>17035</v>
      </c>
      <c r="B5397" t="s">
        <v>5853</v>
      </c>
      <c r="C5397" t="s">
        <v>5854</v>
      </c>
      <c r="D5397">
        <v>2902</v>
      </c>
      <c r="E5397" t="s">
        <v>1442</v>
      </c>
      <c r="F5397" t="s">
        <v>5855</v>
      </c>
      <c r="G5397" t="s">
        <v>5856</v>
      </c>
      <c r="H5397" t="s">
        <v>5857</v>
      </c>
      <c r="I5397" t="s">
        <v>1746</v>
      </c>
      <c r="J5397" t="s">
        <v>5853</v>
      </c>
      <c r="K5397" t="s">
        <v>19</v>
      </c>
      <c r="L5397" t="s">
        <v>1212</v>
      </c>
    </row>
    <row r="5398" spans="1:12" x14ac:dyDescent="0.2">
      <c r="A5398">
        <v>31238</v>
      </c>
      <c r="B5398" t="s">
        <v>5858</v>
      </c>
      <c r="C5398" t="s">
        <v>5854</v>
      </c>
      <c r="D5398">
        <v>2902</v>
      </c>
      <c r="E5398" t="s">
        <v>1442</v>
      </c>
      <c r="F5398" t="s">
        <v>5855</v>
      </c>
      <c r="G5398" t="s">
        <v>5856</v>
      </c>
      <c r="H5398" t="s">
        <v>5859</v>
      </c>
      <c r="I5398" t="s">
        <v>5860</v>
      </c>
      <c r="J5398" t="s">
        <v>5858</v>
      </c>
      <c r="K5398" t="s">
        <v>19</v>
      </c>
      <c r="L5398" t="s">
        <v>1212</v>
      </c>
    </row>
    <row r="5399" spans="1:12" x14ac:dyDescent="0.2">
      <c r="A5399">
        <v>31280</v>
      </c>
      <c r="B5399" t="s">
        <v>5861</v>
      </c>
      <c r="C5399" t="s">
        <v>5854</v>
      </c>
      <c r="D5399">
        <v>2902</v>
      </c>
      <c r="E5399" t="s">
        <v>1442</v>
      </c>
      <c r="F5399" t="s">
        <v>5855</v>
      </c>
      <c r="G5399" t="s">
        <v>5856</v>
      </c>
      <c r="H5399" t="s">
        <v>596</v>
      </c>
      <c r="I5399" t="s">
        <v>5862</v>
      </c>
      <c r="J5399" t="s">
        <v>5861</v>
      </c>
      <c r="K5399" t="s">
        <v>19</v>
      </c>
      <c r="L5399" t="s">
        <v>1212</v>
      </c>
    </row>
    <row r="5400" spans="1:12" x14ac:dyDescent="0.2">
      <c r="A5400">
        <v>31507</v>
      </c>
      <c r="B5400" t="s">
        <v>5863</v>
      </c>
      <c r="C5400" t="s">
        <v>5854</v>
      </c>
      <c r="D5400">
        <v>2902</v>
      </c>
      <c r="E5400" t="s">
        <v>1442</v>
      </c>
      <c r="F5400" t="s">
        <v>5855</v>
      </c>
      <c r="G5400" t="s">
        <v>5856</v>
      </c>
      <c r="H5400" t="s">
        <v>596</v>
      </c>
      <c r="I5400" t="s">
        <v>5862</v>
      </c>
      <c r="J5400" t="s">
        <v>5863</v>
      </c>
      <c r="K5400" t="s">
        <v>19</v>
      </c>
      <c r="L5400" t="s">
        <v>1212</v>
      </c>
    </row>
    <row r="5401" spans="1:12" x14ac:dyDescent="0.2">
      <c r="A5401">
        <v>31280</v>
      </c>
      <c r="B5401" t="s">
        <v>5861</v>
      </c>
      <c r="C5401" t="s">
        <v>5854</v>
      </c>
      <c r="D5401">
        <v>2902</v>
      </c>
      <c r="E5401" t="s">
        <v>1442</v>
      </c>
      <c r="F5401" t="s">
        <v>5855</v>
      </c>
      <c r="G5401" t="s">
        <v>5856</v>
      </c>
      <c r="H5401" t="s">
        <v>596</v>
      </c>
      <c r="I5401" t="s">
        <v>5862</v>
      </c>
      <c r="J5401" t="s">
        <v>5861</v>
      </c>
      <c r="K5401" t="s">
        <v>22</v>
      </c>
      <c r="L5401" t="s">
        <v>1212</v>
      </c>
    </row>
    <row r="5402" spans="1:12" x14ac:dyDescent="0.2">
      <c r="A5402">
        <v>17035</v>
      </c>
      <c r="B5402" t="s">
        <v>5853</v>
      </c>
      <c r="C5402" t="s">
        <v>5854</v>
      </c>
      <c r="D5402">
        <v>2902</v>
      </c>
      <c r="E5402" t="s">
        <v>1442</v>
      </c>
      <c r="F5402" t="s">
        <v>5855</v>
      </c>
      <c r="G5402" t="s">
        <v>5856</v>
      </c>
      <c r="H5402" t="s">
        <v>5857</v>
      </c>
      <c r="I5402" t="s">
        <v>1746</v>
      </c>
      <c r="J5402" t="s">
        <v>5853</v>
      </c>
      <c r="K5402" t="s">
        <v>19</v>
      </c>
      <c r="L5402" t="s">
        <v>249</v>
      </c>
    </row>
    <row r="5403" spans="1:12" x14ac:dyDescent="0.2">
      <c r="A5403">
        <v>31238</v>
      </c>
      <c r="B5403" t="s">
        <v>5858</v>
      </c>
      <c r="C5403" t="s">
        <v>5854</v>
      </c>
      <c r="D5403">
        <v>2902</v>
      </c>
      <c r="E5403" t="s">
        <v>1442</v>
      </c>
      <c r="F5403" t="s">
        <v>5855</v>
      </c>
      <c r="G5403" t="s">
        <v>5856</v>
      </c>
      <c r="H5403" t="s">
        <v>5859</v>
      </c>
      <c r="I5403" t="s">
        <v>5860</v>
      </c>
      <c r="J5403" t="s">
        <v>5858</v>
      </c>
      <c r="K5403" t="s">
        <v>19</v>
      </c>
      <c r="L5403" t="s">
        <v>249</v>
      </c>
    </row>
    <row r="5404" spans="1:12" x14ac:dyDescent="0.2">
      <c r="A5404">
        <v>31280</v>
      </c>
      <c r="B5404" t="s">
        <v>5861</v>
      </c>
      <c r="C5404" t="s">
        <v>5854</v>
      </c>
      <c r="D5404">
        <v>2902</v>
      </c>
      <c r="E5404" t="s">
        <v>1442</v>
      </c>
      <c r="F5404" t="s">
        <v>5855</v>
      </c>
      <c r="G5404" t="s">
        <v>5856</v>
      </c>
      <c r="H5404" t="s">
        <v>596</v>
      </c>
      <c r="I5404" t="s">
        <v>5862</v>
      </c>
      <c r="J5404" t="s">
        <v>5861</v>
      </c>
      <c r="K5404" t="s">
        <v>19</v>
      </c>
      <c r="L5404" t="s">
        <v>249</v>
      </c>
    </row>
    <row r="5405" spans="1:12" x14ac:dyDescent="0.2">
      <c r="A5405">
        <v>31507</v>
      </c>
      <c r="B5405" t="s">
        <v>5863</v>
      </c>
      <c r="C5405" t="s">
        <v>5854</v>
      </c>
      <c r="D5405">
        <v>2902</v>
      </c>
      <c r="E5405" t="s">
        <v>1442</v>
      </c>
      <c r="F5405" t="s">
        <v>5855</v>
      </c>
      <c r="G5405" t="s">
        <v>5856</v>
      </c>
      <c r="H5405" t="s">
        <v>596</v>
      </c>
      <c r="I5405" t="s">
        <v>5862</v>
      </c>
      <c r="J5405" t="s">
        <v>5863</v>
      </c>
      <c r="K5405" t="s">
        <v>19</v>
      </c>
      <c r="L5405" t="s">
        <v>249</v>
      </c>
    </row>
    <row r="5406" spans="1:12" x14ac:dyDescent="0.2">
      <c r="A5406">
        <v>31280</v>
      </c>
      <c r="B5406" t="s">
        <v>5861</v>
      </c>
      <c r="C5406" t="s">
        <v>5854</v>
      </c>
      <c r="D5406">
        <v>2902</v>
      </c>
      <c r="E5406" t="s">
        <v>1442</v>
      </c>
      <c r="F5406" t="s">
        <v>5855</v>
      </c>
      <c r="G5406" t="s">
        <v>5856</v>
      </c>
      <c r="H5406" t="s">
        <v>596</v>
      </c>
      <c r="I5406" t="s">
        <v>5862</v>
      </c>
      <c r="J5406" t="s">
        <v>5861</v>
      </c>
      <c r="K5406" t="s">
        <v>22</v>
      </c>
      <c r="L5406" t="s">
        <v>249</v>
      </c>
    </row>
    <row r="5407" spans="1:12" x14ac:dyDescent="0.2">
      <c r="A5407">
        <v>17047</v>
      </c>
      <c r="B5407" t="s">
        <v>5866</v>
      </c>
      <c r="C5407" t="s">
        <v>5867</v>
      </c>
      <c r="D5407">
        <v>2903</v>
      </c>
      <c r="E5407" t="s">
        <v>1442</v>
      </c>
      <c r="F5407" t="s">
        <v>5868</v>
      </c>
      <c r="G5407" t="s">
        <v>5869</v>
      </c>
      <c r="H5407" t="s">
        <v>2723</v>
      </c>
      <c r="I5407" t="s">
        <v>3668</v>
      </c>
      <c r="J5407" t="s">
        <v>5866</v>
      </c>
      <c r="K5407" t="s">
        <v>19</v>
      </c>
      <c r="L5407" t="s">
        <v>98</v>
      </c>
    </row>
    <row r="5408" spans="1:12" x14ac:dyDescent="0.2">
      <c r="A5408">
        <v>17254</v>
      </c>
      <c r="B5408" t="s">
        <v>5870</v>
      </c>
      <c r="C5408" t="s">
        <v>5867</v>
      </c>
      <c r="D5408">
        <v>2903</v>
      </c>
      <c r="E5408" t="s">
        <v>1442</v>
      </c>
      <c r="F5408" t="s">
        <v>5868</v>
      </c>
      <c r="G5408" t="s">
        <v>5869</v>
      </c>
      <c r="H5408" t="s">
        <v>2723</v>
      </c>
      <c r="I5408" t="s">
        <v>3668</v>
      </c>
      <c r="J5408" t="s">
        <v>5870</v>
      </c>
      <c r="K5408" t="s">
        <v>19</v>
      </c>
      <c r="L5408" t="s">
        <v>98</v>
      </c>
    </row>
    <row r="5409" spans="1:12" x14ac:dyDescent="0.2">
      <c r="A5409">
        <v>17254</v>
      </c>
      <c r="B5409" t="s">
        <v>5870</v>
      </c>
      <c r="C5409" t="s">
        <v>5867</v>
      </c>
      <c r="D5409">
        <v>2903</v>
      </c>
      <c r="E5409" t="s">
        <v>1442</v>
      </c>
      <c r="F5409" t="s">
        <v>5868</v>
      </c>
      <c r="G5409" t="s">
        <v>5869</v>
      </c>
      <c r="H5409" t="s">
        <v>2723</v>
      </c>
      <c r="I5409" t="s">
        <v>3668</v>
      </c>
      <c r="J5409" t="s">
        <v>5870</v>
      </c>
      <c r="K5409" t="s">
        <v>22</v>
      </c>
      <c r="L5409" t="s">
        <v>98</v>
      </c>
    </row>
    <row r="5410" spans="1:12" x14ac:dyDescent="0.2">
      <c r="A5410">
        <v>17096</v>
      </c>
      <c r="B5410" t="s">
        <v>5871</v>
      </c>
      <c r="C5410" t="s">
        <v>5872</v>
      </c>
      <c r="D5410">
        <v>2904</v>
      </c>
      <c r="E5410" t="s">
        <v>1442</v>
      </c>
      <c r="F5410" t="s">
        <v>5873</v>
      </c>
      <c r="G5410" t="s">
        <v>5874</v>
      </c>
      <c r="H5410" t="s">
        <v>2903</v>
      </c>
      <c r="I5410" t="s">
        <v>5875</v>
      </c>
      <c r="J5410" t="s">
        <v>5871</v>
      </c>
      <c r="K5410" t="s">
        <v>19</v>
      </c>
      <c r="L5410" t="s">
        <v>98</v>
      </c>
    </row>
    <row r="5411" spans="1:12" x14ac:dyDescent="0.2">
      <c r="A5411">
        <v>17096</v>
      </c>
      <c r="B5411" t="s">
        <v>5871</v>
      </c>
      <c r="C5411" t="s">
        <v>5872</v>
      </c>
      <c r="D5411">
        <v>2904</v>
      </c>
      <c r="E5411" t="s">
        <v>1442</v>
      </c>
      <c r="F5411" t="s">
        <v>5873</v>
      </c>
      <c r="G5411" t="s">
        <v>5874</v>
      </c>
      <c r="H5411" t="s">
        <v>2903</v>
      </c>
      <c r="I5411" t="s">
        <v>5875</v>
      </c>
      <c r="J5411" t="s">
        <v>5871</v>
      </c>
      <c r="K5411" t="s">
        <v>22</v>
      </c>
      <c r="L5411" t="s">
        <v>98</v>
      </c>
    </row>
    <row r="5412" spans="1:12" x14ac:dyDescent="0.2">
      <c r="A5412">
        <v>17258</v>
      </c>
      <c r="B5412" t="s">
        <v>5876</v>
      </c>
      <c r="C5412" t="s">
        <v>5877</v>
      </c>
      <c r="D5412">
        <v>2908</v>
      </c>
      <c r="E5412" t="s">
        <v>1442</v>
      </c>
      <c r="F5412" t="s">
        <v>5878</v>
      </c>
      <c r="G5412" t="s">
        <v>5879</v>
      </c>
      <c r="H5412" t="s">
        <v>5880</v>
      </c>
      <c r="I5412" t="s">
        <v>1964</v>
      </c>
      <c r="J5412" t="s">
        <v>5876</v>
      </c>
      <c r="K5412" t="s">
        <v>19</v>
      </c>
      <c r="L5412" t="s">
        <v>98</v>
      </c>
    </row>
    <row r="5413" spans="1:12" x14ac:dyDescent="0.2">
      <c r="A5413">
        <v>17313</v>
      </c>
      <c r="B5413" t="s">
        <v>5881</v>
      </c>
      <c r="C5413" t="s">
        <v>5877</v>
      </c>
      <c r="D5413">
        <v>2908</v>
      </c>
      <c r="E5413" t="s">
        <v>1442</v>
      </c>
      <c r="F5413" t="s">
        <v>5878</v>
      </c>
      <c r="G5413" t="s">
        <v>5879</v>
      </c>
      <c r="H5413" t="s">
        <v>645</v>
      </c>
      <c r="I5413" t="s">
        <v>5882</v>
      </c>
      <c r="J5413" t="s">
        <v>5881</v>
      </c>
      <c r="K5413" t="s">
        <v>19</v>
      </c>
      <c r="L5413" t="s">
        <v>98</v>
      </c>
    </row>
    <row r="5414" spans="1:12" x14ac:dyDescent="0.2">
      <c r="A5414">
        <v>17313</v>
      </c>
      <c r="B5414" t="s">
        <v>5881</v>
      </c>
      <c r="C5414" t="s">
        <v>5877</v>
      </c>
      <c r="D5414">
        <v>2908</v>
      </c>
      <c r="E5414" t="s">
        <v>1442</v>
      </c>
      <c r="F5414" t="s">
        <v>5878</v>
      </c>
      <c r="G5414" t="s">
        <v>5879</v>
      </c>
      <c r="H5414" t="s">
        <v>645</v>
      </c>
      <c r="I5414" t="s">
        <v>5882</v>
      </c>
      <c r="J5414" t="s">
        <v>5881</v>
      </c>
      <c r="K5414" t="s">
        <v>22</v>
      </c>
      <c r="L5414" t="s">
        <v>98</v>
      </c>
    </row>
    <row r="5415" spans="1:12" x14ac:dyDescent="0.2">
      <c r="A5415">
        <v>17258</v>
      </c>
      <c r="B5415" t="s">
        <v>5876</v>
      </c>
      <c r="C5415" t="s">
        <v>5877</v>
      </c>
      <c r="D5415">
        <v>2908</v>
      </c>
      <c r="E5415" t="s">
        <v>1442</v>
      </c>
      <c r="F5415" t="s">
        <v>5878</v>
      </c>
      <c r="G5415" t="s">
        <v>5879</v>
      </c>
      <c r="H5415" t="s">
        <v>5880</v>
      </c>
      <c r="I5415" t="s">
        <v>1964</v>
      </c>
      <c r="J5415" t="s">
        <v>5876</v>
      </c>
      <c r="K5415" t="s">
        <v>19</v>
      </c>
      <c r="L5415" t="s">
        <v>200</v>
      </c>
    </row>
    <row r="5416" spans="1:12" x14ac:dyDescent="0.2">
      <c r="A5416">
        <v>17313</v>
      </c>
      <c r="B5416" t="s">
        <v>5881</v>
      </c>
      <c r="C5416" t="s">
        <v>5877</v>
      </c>
      <c r="D5416">
        <v>2908</v>
      </c>
      <c r="E5416" t="s">
        <v>1442</v>
      </c>
      <c r="F5416" t="s">
        <v>5878</v>
      </c>
      <c r="G5416" t="s">
        <v>5879</v>
      </c>
      <c r="H5416" t="s">
        <v>645</v>
      </c>
      <c r="I5416" t="s">
        <v>5882</v>
      </c>
      <c r="J5416" t="s">
        <v>5881</v>
      </c>
      <c r="K5416" t="s">
        <v>19</v>
      </c>
      <c r="L5416" t="s">
        <v>200</v>
      </c>
    </row>
    <row r="5417" spans="1:12" x14ac:dyDescent="0.2">
      <c r="A5417">
        <v>17258</v>
      </c>
      <c r="B5417" t="s">
        <v>5876</v>
      </c>
      <c r="C5417" t="s">
        <v>5877</v>
      </c>
      <c r="D5417">
        <v>2908</v>
      </c>
      <c r="E5417" t="s">
        <v>1442</v>
      </c>
      <c r="F5417" t="s">
        <v>5878</v>
      </c>
      <c r="G5417" t="s">
        <v>5879</v>
      </c>
      <c r="H5417" t="s">
        <v>5880</v>
      </c>
      <c r="I5417" t="s">
        <v>1964</v>
      </c>
      <c r="J5417" t="s">
        <v>5876</v>
      </c>
      <c r="K5417" t="s">
        <v>22</v>
      </c>
      <c r="L5417" t="s">
        <v>200</v>
      </c>
    </row>
    <row r="5418" spans="1:12" x14ac:dyDescent="0.2">
      <c r="A5418">
        <v>17312</v>
      </c>
      <c r="B5418" t="s">
        <v>5883</v>
      </c>
      <c r="C5418" t="s">
        <v>4126</v>
      </c>
      <c r="D5418">
        <v>2915</v>
      </c>
      <c r="E5418" t="s">
        <v>1442</v>
      </c>
      <c r="F5418" t="s">
        <v>5884</v>
      </c>
      <c r="G5418" t="s">
        <v>5885</v>
      </c>
      <c r="H5418" t="s">
        <v>5886</v>
      </c>
      <c r="I5418" t="s">
        <v>5887</v>
      </c>
      <c r="J5418" t="s">
        <v>5888</v>
      </c>
      <c r="K5418" t="s">
        <v>19</v>
      </c>
      <c r="L5418" t="s">
        <v>98</v>
      </c>
    </row>
    <row r="5419" spans="1:12" x14ac:dyDescent="0.2">
      <c r="A5419">
        <v>20232</v>
      </c>
      <c r="B5419" t="s">
        <v>5888</v>
      </c>
      <c r="C5419" t="s">
        <v>4126</v>
      </c>
      <c r="D5419">
        <v>2915</v>
      </c>
      <c r="E5419" t="s">
        <v>1442</v>
      </c>
      <c r="F5419" t="s">
        <v>5884</v>
      </c>
      <c r="G5419" t="s">
        <v>5885</v>
      </c>
      <c r="H5419" t="s">
        <v>5889</v>
      </c>
      <c r="I5419" t="s">
        <v>5887</v>
      </c>
      <c r="J5419" t="s">
        <v>5888</v>
      </c>
      <c r="K5419" t="s">
        <v>22</v>
      </c>
      <c r="L5419" t="s">
        <v>98</v>
      </c>
    </row>
    <row r="5420" spans="1:12" x14ac:dyDescent="0.2">
      <c r="A5420">
        <v>17336</v>
      </c>
      <c r="B5420" t="s">
        <v>5890</v>
      </c>
      <c r="C5420" t="s">
        <v>5891</v>
      </c>
      <c r="D5420">
        <v>2917</v>
      </c>
      <c r="E5420" t="s">
        <v>1442</v>
      </c>
      <c r="F5420" t="s">
        <v>5892</v>
      </c>
      <c r="G5420" t="s">
        <v>5893</v>
      </c>
      <c r="H5420" t="s">
        <v>1500</v>
      </c>
      <c r="I5420" t="s">
        <v>3419</v>
      </c>
      <c r="J5420" t="s">
        <v>5890</v>
      </c>
      <c r="K5420" t="s">
        <v>19</v>
      </c>
      <c r="L5420" t="s">
        <v>98</v>
      </c>
    </row>
    <row r="5421" spans="1:12" x14ac:dyDescent="0.2">
      <c r="A5421">
        <v>17336</v>
      </c>
      <c r="B5421" t="s">
        <v>5890</v>
      </c>
      <c r="C5421" t="s">
        <v>5891</v>
      </c>
      <c r="D5421">
        <v>2917</v>
      </c>
      <c r="E5421" t="s">
        <v>1442</v>
      </c>
      <c r="F5421" t="s">
        <v>5892</v>
      </c>
      <c r="G5421" t="s">
        <v>5893</v>
      </c>
      <c r="H5421" t="s">
        <v>1500</v>
      </c>
      <c r="I5421" t="s">
        <v>3419</v>
      </c>
      <c r="J5421" t="s">
        <v>5890</v>
      </c>
      <c r="K5421" t="s">
        <v>22</v>
      </c>
      <c r="L5421" t="s">
        <v>98</v>
      </c>
    </row>
    <row r="5422" spans="1:12" x14ac:dyDescent="0.2">
      <c r="A5422">
        <v>17640</v>
      </c>
      <c r="B5422" t="s">
        <v>5894</v>
      </c>
      <c r="C5422" t="s">
        <v>5895</v>
      </c>
      <c r="D5422">
        <v>2922</v>
      </c>
      <c r="E5422" t="s">
        <v>1442</v>
      </c>
      <c r="F5422" t="s">
        <v>5896</v>
      </c>
      <c r="G5422">
        <v>9047976996</v>
      </c>
      <c r="H5422" t="s">
        <v>5897</v>
      </c>
      <c r="I5422" t="s">
        <v>5898</v>
      </c>
      <c r="J5422" t="s">
        <v>5894</v>
      </c>
      <c r="K5422" t="s">
        <v>19</v>
      </c>
      <c r="L5422" t="s">
        <v>194</v>
      </c>
    </row>
    <row r="5423" spans="1:12" x14ac:dyDescent="0.2">
      <c r="A5423">
        <v>17644</v>
      </c>
      <c r="B5423" t="s">
        <v>5899</v>
      </c>
      <c r="C5423" t="s">
        <v>5895</v>
      </c>
      <c r="D5423">
        <v>2922</v>
      </c>
      <c r="E5423" t="s">
        <v>1442</v>
      </c>
      <c r="F5423" t="s">
        <v>5896</v>
      </c>
      <c r="G5423">
        <v>9047976996</v>
      </c>
      <c r="H5423" t="s">
        <v>672</v>
      </c>
      <c r="I5423" t="s">
        <v>268</v>
      </c>
      <c r="J5423" t="s">
        <v>5899</v>
      </c>
      <c r="K5423" t="s">
        <v>22</v>
      </c>
      <c r="L5423" t="s">
        <v>194</v>
      </c>
    </row>
    <row r="5424" spans="1:12" x14ac:dyDescent="0.2">
      <c r="A5424">
        <v>18081</v>
      </c>
      <c r="B5424" t="s">
        <v>5900</v>
      </c>
      <c r="C5424" t="s">
        <v>5901</v>
      </c>
      <c r="D5424">
        <v>2993</v>
      </c>
      <c r="E5424" t="s">
        <v>1442</v>
      </c>
      <c r="F5424" t="s">
        <v>15</v>
      </c>
      <c r="G5424" t="s">
        <v>5902</v>
      </c>
      <c r="H5424" t="s">
        <v>1524</v>
      </c>
      <c r="I5424" t="s">
        <v>18</v>
      </c>
      <c r="J5424" t="s">
        <v>5900</v>
      </c>
      <c r="K5424" t="s">
        <v>19</v>
      </c>
      <c r="L5424" t="s">
        <v>98</v>
      </c>
    </row>
    <row r="5425" spans="1:12" x14ac:dyDescent="0.2">
      <c r="A5425">
        <v>19868</v>
      </c>
      <c r="B5425" t="s">
        <v>5903</v>
      </c>
      <c r="C5425" t="s">
        <v>5901</v>
      </c>
      <c r="D5425">
        <v>2993</v>
      </c>
      <c r="E5425" t="s">
        <v>1442</v>
      </c>
      <c r="F5425" t="s">
        <v>15</v>
      </c>
      <c r="G5425" t="s">
        <v>5902</v>
      </c>
      <c r="H5425" t="s">
        <v>1524</v>
      </c>
      <c r="I5425" t="s">
        <v>18</v>
      </c>
      <c r="J5425" t="s">
        <v>5903</v>
      </c>
      <c r="K5425" t="s">
        <v>19</v>
      </c>
      <c r="L5425" t="s">
        <v>98</v>
      </c>
    </row>
    <row r="5426" spans="1:12" x14ac:dyDescent="0.2">
      <c r="A5426">
        <v>19868</v>
      </c>
      <c r="B5426" t="s">
        <v>5903</v>
      </c>
      <c r="C5426" t="s">
        <v>5901</v>
      </c>
      <c r="D5426">
        <v>2993</v>
      </c>
      <c r="E5426" t="s">
        <v>1442</v>
      </c>
      <c r="F5426" t="s">
        <v>15</v>
      </c>
      <c r="G5426" t="s">
        <v>5902</v>
      </c>
      <c r="H5426" t="s">
        <v>1524</v>
      </c>
      <c r="I5426" t="s">
        <v>18</v>
      </c>
      <c r="J5426" t="s">
        <v>5903</v>
      </c>
      <c r="K5426" t="s">
        <v>22</v>
      </c>
      <c r="L5426" t="s">
        <v>98</v>
      </c>
    </row>
    <row r="5427" spans="1:12" x14ac:dyDescent="0.2">
      <c r="A5427">
        <v>18301</v>
      </c>
      <c r="B5427" t="s">
        <v>5904</v>
      </c>
      <c r="C5427" t="s">
        <v>4015</v>
      </c>
      <c r="D5427">
        <v>2999</v>
      </c>
      <c r="E5427" t="s">
        <v>1442</v>
      </c>
      <c r="F5427" t="s">
        <v>5905</v>
      </c>
      <c r="G5427">
        <v>2032616230</v>
      </c>
      <c r="H5427" t="s">
        <v>5610</v>
      </c>
      <c r="I5427" t="s">
        <v>2143</v>
      </c>
      <c r="J5427" t="s">
        <v>5904</v>
      </c>
      <c r="K5427" t="s">
        <v>19</v>
      </c>
      <c r="L5427" t="s">
        <v>98</v>
      </c>
    </row>
    <row r="5428" spans="1:12" x14ac:dyDescent="0.2">
      <c r="A5428">
        <v>18837</v>
      </c>
      <c r="B5428" t="s">
        <v>5906</v>
      </c>
      <c r="C5428" t="s">
        <v>4015</v>
      </c>
      <c r="D5428">
        <v>2999</v>
      </c>
      <c r="E5428" t="s">
        <v>1442</v>
      </c>
      <c r="F5428" t="s">
        <v>5905</v>
      </c>
      <c r="G5428">
        <v>2032616230</v>
      </c>
      <c r="H5428" t="s">
        <v>5610</v>
      </c>
      <c r="I5428" t="s">
        <v>2143</v>
      </c>
      <c r="J5428" t="s">
        <v>5906</v>
      </c>
      <c r="K5428" t="s">
        <v>19</v>
      </c>
      <c r="L5428" t="s">
        <v>98</v>
      </c>
    </row>
    <row r="5429" spans="1:12" x14ac:dyDescent="0.2">
      <c r="A5429">
        <v>18837</v>
      </c>
      <c r="B5429" t="s">
        <v>5906</v>
      </c>
      <c r="C5429" t="s">
        <v>4015</v>
      </c>
      <c r="D5429">
        <v>2999</v>
      </c>
      <c r="E5429" t="s">
        <v>1442</v>
      </c>
      <c r="F5429" t="s">
        <v>5905</v>
      </c>
      <c r="G5429">
        <v>2032616230</v>
      </c>
      <c r="H5429" t="s">
        <v>5610</v>
      </c>
      <c r="I5429" t="s">
        <v>2143</v>
      </c>
      <c r="J5429" t="s">
        <v>5906</v>
      </c>
      <c r="K5429" t="s">
        <v>22</v>
      </c>
      <c r="L5429" t="s">
        <v>98</v>
      </c>
    </row>
    <row r="5430" spans="1:12" x14ac:dyDescent="0.2">
      <c r="A5430">
        <v>18570</v>
      </c>
      <c r="B5430" t="s">
        <v>5907</v>
      </c>
      <c r="C5430" t="s">
        <v>5908</v>
      </c>
      <c r="D5430">
        <v>3028</v>
      </c>
      <c r="E5430" t="s">
        <v>1442</v>
      </c>
      <c r="F5430" t="s">
        <v>5909</v>
      </c>
      <c r="G5430" t="s">
        <v>5075</v>
      </c>
      <c r="H5430" t="s">
        <v>1507</v>
      </c>
      <c r="I5430" t="s">
        <v>5076</v>
      </c>
      <c r="J5430" t="s">
        <v>5907</v>
      </c>
      <c r="K5430" t="s">
        <v>19</v>
      </c>
      <c r="L5430" t="s">
        <v>194</v>
      </c>
    </row>
    <row r="5431" spans="1:12" x14ac:dyDescent="0.2">
      <c r="A5431">
        <v>18571</v>
      </c>
      <c r="B5431" t="s">
        <v>5910</v>
      </c>
      <c r="C5431" t="s">
        <v>5908</v>
      </c>
      <c r="D5431">
        <v>3028</v>
      </c>
      <c r="E5431" t="s">
        <v>1442</v>
      </c>
      <c r="F5431" t="s">
        <v>5909</v>
      </c>
      <c r="G5431" t="s">
        <v>5075</v>
      </c>
      <c r="H5431" t="s">
        <v>1507</v>
      </c>
      <c r="I5431" t="s">
        <v>5076</v>
      </c>
      <c r="J5431" t="s">
        <v>5910</v>
      </c>
      <c r="K5431" t="s">
        <v>19</v>
      </c>
      <c r="L5431" t="s">
        <v>194</v>
      </c>
    </row>
    <row r="5432" spans="1:12" x14ac:dyDescent="0.2">
      <c r="A5432">
        <v>18571</v>
      </c>
      <c r="B5432" t="s">
        <v>5910</v>
      </c>
      <c r="C5432" t="s">
        <v>5908</v>
      </c>
      <c r="D5432">
        <v>3028</v>
      </c>
      <c r="E5432" t="s">
        <v>1442</v>
      </c>
      <c r="F5432" t="s">
        <v>5909</v>
      </c>
      <c r="G5432" t="s">
        <v>5075</v>
      </c>
      <c r="H5432" t="s">
        <v>1507</v>
      </c>
      <c r="I5432" t="s">
        <v>5076</v>
      </c>
      <c r="J5432" t="s">
        <v>5910</v>
      </c>
      <c r="K5432" t="s">
        <v>22</v>
      </c>
      <c r="L5432" t="s">
        <v>194</v>
      </c>
    </row>
    <row r="5433" spans="1:12" x14ac:dyDescent="0.2">
      <c r="A5433">
        <v>18570</v>
      </c>
      <c r="B5433" t="s">
        <v>5907</v>
      </c>
      <c r="C5433" t="s">
        <v>5908</v>
      </c>
      <c r="D5433">
        <v>3028</v>
      </c>
      <c r="E5433" t="s">
        <v>1442</v>
      </c>
      <c r="F5433" t="s">
        <v>5909</v>
      </c>
      <c r="G5433" t="s">
        <v>5075</v>
      </c>
      <c r="H5433" t="s">
        <v>1507</v>
      </c>
      <c r="I5433" t="s">
        <v>5076</v>
      </c>
      <c r="J5433" t="s">
        <v>5907</v>
      </c>
      <c r="K5433" t="s">
        <v>19</v>
      </c>
      <c r="L5433" t="s">
        <v>592</v>
      </c>
    </row>
    <row r="5434" spans="1:12" x14ac:dyDescent="0.2">
      <c r="A5434">
        <v>18571</v>
      </c>
      <c r="B5434" t="s">
        <v>5910</v>
      </c>
      <c r="C5434" t="s">
        <v>5908</v>
      </c>
      <c r="D5434">
        <v>3028</v>
      </c>
      <c r="E5434" t="s">
        <v>1442</v>
      </c>
      <c r="F5434" t="s">
        <v>5909</v>
      </c>
      <c r="G5434" t="s">
        <v>5075</v>
      </c>
      <c r="H5434" t="s">
        <v>1507</v>
      </c>
      <c r="I5434" t="s">
        <v>5076</v>
      </c>
      <c r="J5434" t="s">
        <v>5910</v>
      </c>
      <c r="K5434" t="s">
        <v>19</v>
      </c>
      <c r="L5434" t="s">
        <v>592</v>
      </c>
    </row>
    <row r="5435" spans="1:12" x14ac:dyDescent="0.2">
      <c r="A5435">
        <v>18571</v>
      </c>
      <c r="B5435" t="s">
        <v>5910</v>
      </c>
      <c r="C5435" t="s">
        <v>5908</v>
      </c>
      <c r="D5435">
        <v>3028</v>
      </c>
      <c r="E5435" t="s">
        <v>1442</v>
      </c>
      <c r="F5435" t="s">
        <v>5909</v>
      </c>
      <c r="G5435" t="s">
        <v>5075</v>
      </c>
      <c r="H5435" t="s">
        <v>1507</v>
      </c>
      <c r="I5435" t="s">
        <v>5076</v>
      </c>
      <c r="J5435" t="s">
        <v>5910</v>
      </c>
      <c r="K5435" t="s">
        <v>22</v>
      </c>
      <c r="L5435" t="s">
        <v>592</v>
      </c>
    </row>
    <row r="5436" spans="1:12" x14ac:dyDescent="0.2">
      <c r="A5436">
        <v>18714</v>
      </c>
      <c r="B5436" t="s">
        <v>5911</v>
      </c>
      <c r="C5436" t="s">
        <v>5912</v>
      </c>
      <c r="D5436">
        <v>3039</v>
      </c>
      <c r="E5436" t="s">
        <v>1442</v>
      </c>
      <c r="F5436" t="s">
        <v>5913</v>
      </c>
      <c r="G5436">
        <v>8139611214</v>
      </c>
      <c r="H5436" t="s">
        <v>624</v>
      </c>
      <c r="I5436" t="s">
        <v>5914</v>
      </c>
      <c r="J5436" t="s">
        <v>5911</v>
      </c>
      <c r="K5436" t="s">
        <v>19</v>
      </c>
      <c r="L5436" t="s">
        <v>98</v>
      </c>
    </row>
    <row r="5437" spans="1:12" x14ac:dyDescent="0.2">
      <c r="A5437">
        <v>18714</v>
      </c>
      <c r="B5437" t="s">
        <v>5911</v>
      </c>
      <c r="C5437" t="s">
        <v>5912</v>
      </c>
      <c r="D5437">
        <v>3039</v>
      </c>
      <c r="E5437" t="s">
        <v>1442</v>
      </c>
      <c r="F5437" t="s">
        <v>5913</v>
      </c>
      <c r="G5437">
        <v>8139611214</v>
      </c>
      <c r="H5437" t="s">
        <v>624</v>
      </c>
      <c r="I5437" t="s">
        <v>5914</v>
      </c>
      <c r="J5437" t="s">
        <v>5911</v>
      </c>
      <c r="K5437" t="s">
        <v>22</v>
      </c>
      <c r="L5437" t="s">
        <v>98</v>
      </c>
    </row>
    <row r="5438" spans="1:12" x14ac:dyDescent="0.2">
      <c r="A5438">
        <v>18714</v>
      </c>
      <c r="B5438" t="s">
        <v>5911</v>
      </c>
      <c r="C5438" t="s">
        <v>5912</v>
      </c>
      <c r="D5438">
        <v>3039</v>
      </c>
      <c r="E5438" t="s">
        <v>1442</v>
      </c>
      <c r="F5438" t="s">
        <v>5913</v>
      </c>
      <c r="G5438">
        <v>8139611214</v>
      </c>
      <c r="H5438" t="s">
        <v>624</v>
      </c>
      <c r="I5438" t="s">
        <v>5914</v>
      </c>
      <c r="J5438" t="s">
        <v>5911</v>
      </c>
      <c r="K5438" t="s">
        <v>19</v>
      </c>
      <c r="L5438" t="s">
        <v>98</v>
      </c>
    </row>
    <row r="5439" spans="1:12" x14ac:dyDescent="0.2">
      <c r="A5439">
        <v>18714</v>
      </c>
      <c r="B5439" t="s">
        <v>5911</v>
      </c>
      <c r="C5439" t="s">
        <v>5912</v>
      </c>
      <c r="D5439">
        <v>3039</v>
      </c>
      <c r="E5439" t="s">
        <v>1442</v>
      </c>
      <c r="F5439" t="s">
        <v>5913</v>
      </c>
      <c r="G5439">
        <v>8139611214</v>
      </c>
      <c r="H5439" t="s">
        <v>624</v>
      </c>
      <c r="I5439" t="s">
        <v>5914</v>
      </c>
      <c r="J5439" t="s">
        <v>5911</v>
      </c>
      <c r="K5439" t="s">
        <v>22</v>
      </c>
      <c r="L5439" t="s">
        <v>98</v>
      </c>
    </row>
    <row r="5440" spans="1:12" x14ac:dyDescent="0.2">
      <c r="A5440">
        <v>18723</v>
      </c>
      <c r="B5440" t="s">
        <v>5915</v>
      </c>
      <c r="C5440" t="s">
        <v>5916</v>
      </c>
      <c r="D5440">
        <v>3041</v>
      </c>
      <c r="E5440" t="s">
        <v>1442</v>
      </c>
      <c r="F5440" t="s">
        <v>5917</v>
      </c>
      <c r="G5440">
        <v>5403374532</v>
      </c>
      <c r="H5440" t="s">
        <v>3130</v>
      </c>
      <c r="I5440" t="s">
        <v>5918</v>
      </c>
      <c r="J5440" t="s">
        <v>5915</v>
      </c>
      <c r="K5440" t="s">
        <v>19</v>
      </c>
      <c r="L5440" t="s">
        <v>194</v>
      </c>
    </row>
    <row r="5441" spans="1:12" x14ac:dyDescent="0.2">
      <c r="A5441">
        <v>18724</v>
      </c>
      <c r="B5441" t="s">
        <v>5919</v>
      </c>
      <c r="C5441" t="s">
        <v>5916</v>
      </c>
      <c r="D5441">
        <v>3041</v>
      </c>
      <c r="E5441" t="s">
        <v>1442</v>
      </c>
      <c r="F5441" t="s">
        <v>5917</v>
      </c>
      <c r="G5441">
        <v>5403374532</v>
      </c>
      <c r="H5441" t="s">
        <v>3130</v>
      </c>
      <c r="I5441" t="s">
        <v>5918</v>
      </c>
      <c r="J5441" t="s">
        <v>5919</v>
      </c>
      <c r="K5441" t="s">
        <v>22</v>
      </c>
      <c r="L5441" t="s">
        <v>194</v>
      </c>
    </row>
    <row r="5442" spans="1:12" x14ac:dyDescent="0.2">
      <c r="A5442">
        <v>18723</v>
      </c>
      <c r="B5442" t="s">
        <v>5915</v>
      </c>
      <c r="C5442" t="s">
        <v>5916</v>
      </c>
      <c r="D5442">
        <v>3041</v>
      </c>
      <c r="E5442" t="s">
        <v>1442</v>
      </c>
      <c r="F5442" t="s">
        <v>5917</v>
      </c>
      <c r="G5442">
        <v>5403374532</v>
      </c>
      <c r="H5442" t="s">
        <v>3130</v>
      </c>
      <c r="I5442" t="s">
        <v>5918</v>
      </c>
      <c r="J5442" t="s">
        <v>5915</v>
      </c>
      <c r="K5442" t="s">
        <v>19</v>
      </c>
      <c r="L5442" t="s">
        <v>614</v>
      </c>
    </row>
    <row r="5443" spans="1:12" x14ac:dyDescent="0.2">
      <c r="A5443">
        <v>18723</v>
      </c>
      <c r="B5443" t="s">
        <v>5915</v>
      </c>
      <c r="C5443" t="s">
        <v>5916</v>
      </c>
      <c r="D5443">
        <v>3041</v>
      </c>
      <c r="E5443" t="s">
        <v>1442</v>
      </c>
      <c r="F5443" t="s">
        <v>5917</v>
      </c>
      <c r="G5443">
        <v>5403374532</v>
      </c>
      <c r="H5443" t="s">
        <v>3130</v>
      </c>
      <c r="I5443" t="s">
        <v>5918</v>
      </c>
      <c r="J5443" t="s">
        <v>5915</v>
      </c>
      <c r="K5443" t="s">
        <v>19</v>
      </c>
      <c r="L5443" t="s">
        <v>1199</v>
      </c>
    </row>
    <row r="5444" spans="1:12" x14ac:dyDescent="0.2">
      <c r="A5444">
        <v>18723</v>
      </c>
      <c r="B5444" t="s">
        <v>5915</v>
      </c>
      <c r="C5444" t="s">
        <v>5916</v>
      </c>
      <c r="D5444">
        <v>3041</v>
      </c>
      <c r="E5444" t="s">
        <v>1442</v>
      </c>
      <c r="F5444" t="s">
        <v>5917</v>
      </c>
      <c r="G5444">
        <v>5403374532</v>
      </c>
      <c r="H5444" t="s">
        <v>3130</v>
      </c>
      <c r="I5444" t="s">
        <v>5918</v>
      </c>
      <c r="J5444" t="s">
        <v>5915</v>
      </c>
      <c r="K5444" t="s">
        <v>19</v>
      </c>
      <c r="L5444" t="s">
        <v>411</v>
      </c>
    </row>
    <row r="5445" spans="1:12" x14ac:dyDescent="0.2">
      <c r="A5445">
        <v>18812</v>
      </c>
      <c r="B5445" t="s">
        <v>5920</v>
      </c>
      <c r="C5445" t="s">
        <v>5921</v>
      </c>
      <c r="D5445">
        <v>3044</v>
      </c>
      <c r="E5445" t="s">
        <v>1442</v>
      </c>
      <c r="F5445" t="s">
        <v>5922</v>
      </c>
      <c r="G5445" t="s">
        <v>5923</v>
      </c>
      <c r="H5445" t="s">
        <v>2587</v>
      </c>
      <c r="I5445" t="s">
        <v>5924</v>
      </c>
      <c r="J5445" t="s">
        <v>5920</v>
      </c>
      <c r="K5445" t="s">
        <v>19</v>
      </c>
      <c r="L5445" t="s">
        <v>98</v>
      </c>
    </row>
    <row r="5446" spans="1:12" x14ac:dyDescent="0.2">
      <c r="A5446">
        <v>18815</v>
      </c>
      <c r="B5446" t="s">
        <v>5925</v>
      </c>
      <c r="C5446" t="s">
        <v>5921</v>
      </c>
      <c r="D5446">
        <v>3044</v>
      </c>
      <c r="E5446" t="s">
        <v>1442</v>
      </c>
      <c r="F5446" t="s">
        <v>5922</v>
      </c>
      <c r="G5446" t="s">
        <v>5923</v>
      </c>
      <c r="H5446" t="s">
        <v>5926</v>
      </c>
      <c r="I5446" t="s">
        <v>5927</v>
      </c>
      <c r="J5446" t="s">
        <v>5925</v>
      </c>
      <c r="K5446" t="s">
        <v>22</v>
      </c>
      <c r="L5446" t="s">
        <v>98</v>
      </c>
    </row>
    <row r="5447" spans="1:12" x14ac:dyDescent="0.2">
      <c r="A5447">
        <v>18831</v>
      </c>
      <c r="B5447" t="s">
        <v>5928</v>
      </c>
      <c r="C5447" t="s">
        <v>5271</v>
      </c>
      <c r="D5447">
        <v>3045</v>
      </c>
      <c r="E5447" t="s">
        <v>1442</v>
      </c>
      <c r="F5447" t="s">
        <v>5272</v>
      </c>
      <c r="G5447" t="s">
        <v>5273</v>
      </c>
      <c r="H5447" t="s">
        <v>2181</v>
      </c>
      <c r="I5447" t="s">
        <v>5277</v>
      </c>
      <c r="J5447" t="s">
        <v>5928</v>
      </c>
      <c r="K5447" t="s">
        <v>19</v>
      </c>
      <c r="L5447" t="s">
        <v>164</v>
      </c>
    </row>
    <row r="5448" spans="1:12" x14ac:dyDescent="0.2">
      <c r="A5448">
        <v>21123</v>
      </c>
      <c r="B5448" t="s">
        <v>5929</v>
      </c>
      <c r="C5448" t="s">
        <v>5271</v>
      </c>
      <c r="D5448">
        <v>3045</v>
      </c>
      <c r="E5448" t="s">
        <v>1442</v>
      </c>
      <c r="F5448" t="s">
        <v>5272</v>
      </c>
      <c r="G5448" t="s">
        <v>5273</v>
      </c>
      <c r="H5448" t="s">
        <v>2181</v>
      </c>
      <c r="I5448" t="s">
        <v>5277</v>
      </c>
      <c r="J5448" t="s">
        <v>5929</v>
      </c>
      <c r="K5448" t="s">
        <v>19</v>
      </c>
      <c r="L5448" t="s">
        <v>164</v>
      </c>
    </row>
    <row r="5449" spans="1:12" x14ac:dyDescent="0.2">
      <c r="A5449">
        <v>21123</v>
      </c>
      <c r="B5449" t="s">
        <v>5929</v>
      </c>
      <c r="C5449" t="s">
        <v>5271</v>
      </c>
      <c r="D5449">
        <v>3045</v>
      </c>
      <c r="E5449" t="s">
        <v>1442</v>
      </c>
      <c r="F5449" t="s">
        <v>5272</v>
      </c>
      <c r="G5449" t="s">
        <v>5273</v>
      </c>
      <c r="H5449" t="s">
        <v>2181</v>
      </c>
      <c r="I5449" t="s">
        <v>5277</v>
      </c>
      <c r="J5449" t="s">
        <v>5929</v>
      </c>
      <c r="K5449" t="s">
        <v>22</v>
      </c>
      <c r="L5449" t="s">
        <v>164</v>
      </c>
    </row>
    <row r="5450" spans="1:12" x14ac:dyDescent="0.2">
      <c r="A5450">
        <v>18831</v>
      </c>
      <c r="B5450" t="s">
        <v>5928</v>
      </c>
      <c r="C5450" t="s">
        <v>5271</v>
      </c>
      <c r="D5450">
        <v>3045</v>
      </c>
      <c r="E5450" t="s">
        <v>1442</v>
      </c>
      <c r="F5450" t="s">
        <v>5272</v>
      </c>
      <c r="G5450" t="s">
        <v>5273</v>
      </c>
      <c r="H5450" t="s">
        <v>2181</v>
      </c>
      <c r="I5450" t="s">
        <v>5277</v>
      </c>
      <c r="J5450" t="s">
        <v>5928</v>
      </c>
      <c r="K5450" t="s">
        <v>19</v>
      </c>
      <c r="L5450" t="s">
        <v>614</v>
      </c>
    </row>
    <row r="5451" spans="1:12" x14ac:dyDescent="0.2">
      <c r="A5451">
        <v>21123</v>
      </c>
      <c r="B5451" t="s">
        <v>5929</v>
      </c>
      <c r="C5451" t="s">
        <v>5271</v>
      </c>
      <c r="D5451">
        <v>3045</v>
      </c>
      <c r="E5451" t="s">
        <v>1442</v>
      </c>
      <c r="F5451" t="s">
        <v>5272</v>
      </c>
      <c r="G5451" t="s">
        <v>5273</v>
      </c>
      <c r="H5451" t="s">
        <v>2181</v>
      </c>
      <c r="I5451" t="s">
        <v>5277</v>
      </c>
      <c r="J5451" t="s">
        <v>5929</v>
      </c>
      <c r="K5451" t="s">
        <v>19</v>
      </c>
      <c r="L5451" t="s">
        <v>614</v>
      </c>
    </row>
    <row r="5452" spans="1:12" x14ac:dyDescent="0.2">
      <c r="A5452">
        <v>18831</v>
      </c>
      <c r="B5452" t="s">
        <v>5928</v>
      </c>
      <c r="C5452" t="s">
        <v>5271</v>
      </c>
      <c r="D5452">
        <v>3045</v>
      </c>
      <c r="E5452" t="s">
        <v>1442</v>
      </c>
      <c r="F5452" t="s">
        <v>5272</v>
      </c>
      <c r="G5452" t="s">
        <v>5273</v>
      </c>
      <c r="H5452" t="s">
        <v>2181</v>
      </c>
      <c r="I5452" t="s">
        <v>5277</v>
      </c>
      <c r="J5452" t="s">
        <v>5928</v>
      </c>
      <c r="K5452" t="s">
        <v>19</v>
      </c>
      <c r="L5452" t="s">
        <v>1199</v>
      </c>
    </row>
    <row r="5453" spans="1:12" x14ac:dyDescent="0.2">
      <c r="A5453">
        <v>21123</v>
      </c>
      <c r="B5453" t="s">
        <v>5929</v>
      </c>
      <c r="C5453" t="s">
        <v>5271</v>
      </c>
      <c r="D5453">
        <v>3045</v>
      </c>
      <c r="E5453" t="s">
        <v>1442</v>
      </c>
      <c r="F5453" t="s">
        <v>5272</v>
      </c>
      <c r="G5453" t="s">
        <v>5273</v>
      </c>
      <c r="H5453" t="s">
        <v>2181</v>
      </c>
      <c r="I5453" t="s">
        <v>5277</v>
      </c>
      <c r="J5453" t="s">
        <v>5929</v>
      </c>
      <c r="K5453" t="s">
        <v>19</v>
      </c>
      <c r="L5453" t="s">
        <v>1199</v>
      </c>
    </row>
    <row r="5454" spans="1:12" x14ac:dyDescent="0.2">
      <c r="A5454">
        <v>18831</v>
      </c>
      <c r="B5454" t="s">
        <v>5928</v>
      </c>
      <c r="C5454" t="s">
        <v>5271</v>
      </c>
      <c r="D5454">
        <v>3045</v>
      </c>
      <c r="E5454" t="s">
        <v>1442</v>
      </c>
      <c r="F5454" t="s">
        <v>5272</v>
      </c>
      <c r="G5454" t="s">
        <v>5273</v>
      </c>
      <c r="H5454" t="s">
        <v>2181</v>
      </c>
      <c r="I5454" t="s">
        <v>5277</v>
      </c>
      <c r="J5454" t="s">
        <v>5928</v>
      </c>
      <c r="K5454" t="s">
        <v>19</v>
      </c>
      <c r="L5454" t="s">
        <v>411</v>
      </c>
    </row>
    <row r="5455" spans="1:12" x14ac:dyDescent="0.2">
      <c r="A5455">
        <v>21123</v>
      </c>
      <c r="B5455" t="s">
        <v>5929</v>
      </c>
      <c r="C5455" t="s">
        <v>5271</v>
      </c>
      <c r="D5455">
        <v>3045</v>
      </c>
      <c r="E5455" t="s">
        <v>1442</v>
      </c>
      <c r="F5455" t="s">
        <v>5272</v>
      </c>
      <c r="G5455" t="s">
        <v>5273</v>
      </c>
      <c r="H5455" t="s">
        <v>2181</v>
      </c>
      <c r="I5455" t="s">
        <v>5277</v>
      </c>
      <c r="J5455" t="s">
        <v>5929</v>
      </c>
      <c r="K5455" t="s">
        <v>19</v>
      </c>
      <c r="L5455" t="s">
        <v>411</v>
      </c>
    </row>
    <row r="5456" spans="1:12" x14ac:dyDescent="0.2">
      <c r="A5456">
        <v>18842</v>
      </c>
      <c r="B5456" t="s">
        <v>5930</v>
      </c>
      <c r="C5456" t="s">
        <v>5931</v>
      </c>
      <c r="D5456">
        <v>3046</v>
      </c>
      <c r="E5456" t="s">
        <v>1442</v>
      </c>
      <c r="F5456" t="s">
        <v>5932</v>
      </c>
      <c r="G5456" t="s">
        <v>5933</v>
      </c>
      <c r="H5456" t="s">
        <v>5934</v>
      </c>
      <c r="I5456" t="s">
        <v>5935</v>
      </c>
      <c r="J5456" t="s">
        <v>5930</v>
      </c>
      <c r="K5456" t="s">
        <v>19</v>
      </c>
      <c r="L5456" t="s">
        <v>194</v>
      </c>
    </row>
    <row r="5457" spans="1:12" x14ac:dyDescent="0.2">
      <c r="A5457">
        <v>25957</v>
      </c>
      <c r="B5457" t="s">
        <v>5936</v>
      </c>
      <c r="C5457" t="s">
        <v>5931</v>
      </c>
      <c r="D5457">
        <v>3046</v>
      </c>
      <c r="E5457" t="s">
        <v>1442</v>
      </c>
      <c r="F5457" t="s">
        <v>5932</v>
      </c>
      <c r="G5457" t="s">
        <v>5933</v>
      </c>
      <c r="H5457" t="s">
        <v>5937</v>
      </c>
      <c r="I5457" t="s">
        <v>5938</v>
      </c>
      <c r="J5457" t="s">
        <v>5936</v>
      </c>
      <c r="K5457" t="s">
        <v>19</v>
      </c>
      <c r="L5457" t="s">
        <v>194</v>
      </c>
    </row>
    <row r="5458" spans="1:12" x14ac:dyDescent="0.2">
      <c r="A5458">
        <v>18858</v>
      </c>
      <c r="B5458" t="s">
        <v>5939</v>
      </c>
      <c r="C5458" t="s">
        <v>5931</v>
      </c>
      <c r="D5458">
        <v>3046</v>
      </c>
      <c r="E5458" t="s">
        <v>1442</v>
      </c>
      <c r="F5458" t="s">
        <v>5932</v>
      </c>
      <c r="G5458" t="s">
        <v>5933</v>
      </c>
      <c r="H5458" t="s">
        <v>5940</v>
      </c>
      <c r="I5458" t="s">
        <v>5941</v>
      </c>
      <c r="J5458" t="s">
        <v>5939</v>
      </c>
      <c r="K5458" t="s">
        <v>22</v>
      </c>
      <c r="L5458" t="s">
        <v>194</v>
      </c>
    </row>
    <row r="5459" spans="1:12" x14ac:dyDescent="0.2">
      <c r="A5459">
        <v>18842</v>
      </c>
      <c r="B5459" t="s">
        <v>5930</v>
      </c>
      <c r="C5459" t="s">
        <v>5931</v>
      </c>
      <c r="D5459">
        <v>3046</v>
      </c>
      <c r="E5459" t="s">
        <v>1442</v>
      </c>
      <c r="F5459" t="s">
        <v>5932</v>
      </c>
      <c r="G5459" t="s">
        <v>5933</v>
      </c>
      <c r="H5459" t="s">
        <v>5934</v>
      </c>
      <c r="I5459" t="s">
        <v>5935</v>
      </c>
      <c r="J5459" t="s">
        <v>5930</v>
      </c>
      <c r="K5459" t="s">
        <v>19</v>
      </c>
      <c r="L5459" t="s">
        <v>98</v>
      </c>
    </row>
    <row r="5460" spans="1:12" x14ac:dyDescent="0.2">
      <c r="A5460">
        <v>25957</v>
      </c>
      <c r="B5460" t="s">
        <v>5936</v>
      </c>
      <c r="C5460" t="s">
        <v>5931</v>
      </c>
      <c r="D5460">
        <v>3046</v>
      </c>
      <c r="E5460" t="s">
        <v>1442</v>
      </c>
      <c r="F5460" t="s">
        <v>5932</v>
      </c>
      <c r="G5460" t="s">
        <v>5933</v>
      </c>
      <c r="H5460" t="s">
        <v>5937</v>
      </c>
      <c r="I5460" t="s">
        <v>5938</v>
      </c>
      <c r="J5460" t="s">
        <v>5936</v>
      </c>
      <c r="K5460" t="s">
        <v>19</v>
      </c>
      <c r="L5460" t="s">
        <v>98</v>
      </c>
    </row>
    <row r="5461" spans="1:12" x14ac:dyDescent="0.2">
      <c r="A5461">
        <v>18858</v>
      </c>
      <c r="B5461" t="s">
        <v>5939</v>
      </c>
      <c r="C5461" t="s">
        <v>5931</v>
      </c>
      <c r="D5461">
        <v>3046</v>
      </c>
      <c r="E5461" t="s">
        <v>1442</v>
      </c>
      <c r="F5461" t="s">
        <v>5932</v>
      </c>
      <c r="G5461" t="s">
        <v>5933</v>
      </c>
      <c r="H5461" t="s">
        <v>5940</v>
      </c>
      <c r="I5461" t="s">
        <v>5941</v>
      </c>
      <c r="J5461" t="s">
        <v>5939</v>
      </c>
      <c r="K5461" t="s">
        <v>22</v>
      </c>
      <c r="L5461" t="s">
        <v>98</v>
      </c>
    </row>
    <row r="5462" spans="1:12" x14ac:dyDescent="0.2">
      <c r="A5462">
        <v>18842</v>
      </c>
      <c r="B5462" t="s">
        <v>5930</v>
      </c>
      <c r="C5462" t="s">
        <v>5931</v>
      </c>
      <c r="D5462">
        <v>3046</v>
      </c>
      <c r="E5462" t="s">
        <v>1442</v>
      </c>
      <c r="F5462" t="s">
        <v>5932</v>
      </c>
      <c r="G5462" t="s">
        <v>5933</v>
      </c>
      <c r="H5462" t="s">
        <v>5934</v>
      </c>
      <c r="I5462" t="s">
        <v>5935</v>
      </c>
      <c r="J5462" t="s">
        <v>5930</v>
      </c>
      <c r="K5462" t="s">
        <v>19</v>
      </c>
      <c r="L5462" t="s">
        <v>248</v>
      </c>
    </row>
    <row r="5463" spans="1:12" x14ac:dyDescent="0.2">
      <c r="A5463">
        <v>25957</v>
      </c>
      <c r="B5463" t="s">
        <v>5936</v>
      </c>
      <c r="C5463" t="s">
        <v>5931</v>
      </c>
      <c r="D5463">
        <v>3046</v>
      </c>
      <c r="E5463" t="s">
        <v>1442</v>
      </c>
      <c r="F5463" t="s">
        <v>5932</v>
      </c>
      <c r="G5463" t="s">
        <v>5933</v>
      </c>
      <c r="H5463" t="s">
        <v>5937</v>
      </c>
      <c r="I5463" t="s">
        <v>5938</v>
      </c>
      <c r="J5463" t="s">
        <v>5936</v>
      </c>
      <c r="K5463" t="s">
        <v>19</v>
      </c>
      <c r="L5463" t="s">
        <v>248</v>
      </c>
    </row>
    <row r="5464" spans="1:12" x14ac:dyDescent="0.2">
      <c r="A5464">
        <v>25957</v>
      </c>
      <c r="B5464" t="s">
        <v>5936</v>
      </c>
      <c r="C5464" t="s">
        <v>5931</v>
      </c>
      <c r="D5464">
        <v>3046</v>
      </c>
      <c r="E5464" t="s">
        <v>1442</v>
      </c>
      <c r="F5464" t="s">
        <v>5932</v>
      </c>
      <c r="G5464" t="s">
        <v>5933</v>
      </c>
      <c r="H5464" t="s">
        <v>5937</v>
      </c>
      <c r="I5464" t="s">
        <v>5938</v>
      </c>
      <c r="J5464" t="s">
        <v>5936</v>
      </c>
      <c r="K5464" t="s">
        <v>22</v>
      </c>
      <c r="L5464" t="s">
        <v>248</v>
      </c>
    </row>
    <row r="5465" spans="1:12" x14ac:dyDescent="0.2">
      <c r="A5465">
        <v>18842</v>
      </c>
      <c r="B5465" t="s">
        <v>5930</v>
      </c>
      <c r="C5465" t="s">
        <v>5931</v>
      </c>
      <c r="D5465">
        <v>3046</v>
      </c>
      <c r="E5465" t="s">
        <v>1442</v>
      </c>
      <c r="F5465" t="s">
        <v>5932</v>
      </c>
      <c r="G5465" t="s">
        <v>5933</v>
      </c>
      <c r="H5465" t="s">
        <v>5934</v>
      </c>
      <c r="I5465" t="s">
        <v>5935</v>
      </c>
      <c r="J5465" t="s">
        <v>5930</v>
      </c>
      <c r="K5465" t="s">
        <v>19</v>
      </c>
      <c r="L5465" t="s">
        <v>200</v>
      </c>
    </row>
    <row r="5466" spans="1:12" x14ac:dyDescent="0.2">
      <c r="A5466">
        <v>25957</v>
      </c>
      <c r="B5466" t="s">
        <v>5936</v>
      </c>
      <c r="C5466" t="s">
        <v>5931</v>
      </c>
      <c r="D5466">
        <v>3046</v>
      </c>
      <c r="E5466" t="s">
        <v>1442</v>
      </c>
      <c r="F5466" t="s">
        <v>5932</v>
      </c>
      <c r="G5466" t="s">
        <v>5933</v>
      </c>
      <c r="H5466" t="s">
        <v>5937</v>
      </c>
      <c r="I5466" t="s">
        <v>5938</v>
      </c>
      <c r="J5466" t="s">
        <v>5936</v>
      </c>
      <c r="K5466" t="s">
        <v>19</v>
      </c>
      <c r="L5466" t="s">
        <v>200</v>
      </c>
    </row>
    <row r="5467" spans="1:12" x14ac:dyDescent="0.2">
      <c r="A5467">
        <v>18858</v>
      </c>
      <c r="B5467" t="s">
        <v>5939</v>
      </c>
      <c r="C5467" t="s">
        <v>5931</v>
      </c>
      <c r="D5467">
        <v>3046</v>
      </c>
      <c r="E5467" t="s">
        <v>1442</v>
      </c>
      <c r="F5467" t="s">
        <v>5932</v>
      </c>
      <c r="G5467" t="s">
        <v>5933</v>
      </c>
      <c r="H5467" t="s">
        <v>5940</v>
      </c>
      <c r="I5467" t="s">
        <v>5941</v>
      </c>
      <c r="J5467" t="s">
        <v>5939</v>
      </c>
      <c r="K5467" t="s">
        <v>22</v>
      </c>
      <c r="L5467" t="s">
        <v>200</v>
      </c>
    </row>
    <row r="5468" spans="1:12" x14ac:dyDescent="0.2">
      <c r="A5468">
        <v>18842</v>
      </c>
      <c r="B5468" t="s">
        <v>5930</v>
      </c>
      <c r="C5468" t="s">
        <v>5931</v>
      </c>
      <c r="D5468">
        <v>3046</v>
      </c>
      <c r="E5468" t="s">
        <v>1442</v>
      </c>
      <c r="F5468" t="s">
        <v>5932</v>
      </c>
      <c r="G5468" t="s">
        <v>5933</v>
      </c>
      <c r="H5468" t="s">
        <v>5934</v>
      </c>
      <c r="I5468" t="s">
        <v>5935</v>
      </c>
      <c r="J5468" t="s">
        <v>5930</v>
      </c>
      <c r="K5468" t="s">
        <v>19</v>
      </c>
      <c r="L5468" t="s">
        <v>1133</v>
      </c>
    </row>
    <row r="5469" spans="1:12" x14ac:dyDescent="0.2">
      <c r="A5469">
        <v>25957</v>
      </c>
      <c r="B5469" t="s">
        <v>5936</v>
      </c>
      <c r="C5469" t="s">
        <v>5931</v>
      </c>
      <c r="D5469">
        <v>3046</v>
      </c>
      <c r="E5469" t="s">
        <v>1442</v>
      </c>
      <c r="F5469" t="s">
        <v>5932</v>
      </c>
      <c r="G5469" t="s">
        <v>5933</v>
      </c>
      <c r="H5469" t="s">
        <v>5937</v>
      </c>
      <c r="I5469" t="s">
        <v>5938</v>
      </c>
      <c r="J5469" t="s">
        <v>5936</v>
      </c>
      <c r="K5469" t="s">
        <v>19</v>
      </c>
      <c r="L5469" t="s">
        <v>1133</v>
      </c>
    </row>
    <row r="5470" spans="1:12" x14ac:dyDescent="0.2">
      <c r="A5470">
        <v>18842</v>
      </c>
      <c r="B5470" t="s">
        <v>5930</v>
      </c>
      <c r="C5470" t="s">
        <v>5931</v>
      </c>
      <c r="D5470">
        <v>3046</v>
      </c>
      <c r="E5470" t="s">
        <v>1442</v>
      </c>
      <c r="F5470" t="s">
        <v>5932</v>
      </c>
      <c r="G5470" t="s">
        <v>5933</v>
      </c>
      <c r="H5470" t="s">
        <v>5934</v>
      </c>
      <c r="I5470" t="s">
        <v>5935</v>
      </c>
      <c r="J5470" t="s">
        <v>5930</v>
      </c>
      <c r="K5470" t="s">
        <v>19</v>
      </c>
      <c r="L5470" t="s">
        <v>1212</v>
      </c>
    </row>
    <row r="5471" spans="1:12" x14ac:dyDescent="0.2">
      <c r="A5471">
        <v>25957</v>
      </c>
      <c r="B5471" t="s">
        <v>5936</v>
      </c>
      <c r="C5471" t="s">
        <v>5931</v>
      </c>
      <c r="D5471">
        <v>3046</v>
      </c>
      <c r="E5471" t="s">
        <v>1442</v>
      </c>
      <c r="F5471" t="s">
        <v>5932</v>
      </c>
      <c r="G5471" t="s">
        <v>5933</v>
      </c>
      <c r="H5471" t="s">
        <v>5937</v>
      </c>
      <c r="I5471" t="s">
        <v>5938</v>
      </c>
      <c r="J5471" t="s">
        <v>5936</v>
      </c>
      <c r="K5471" t="s">
        <v>19</v>
      </c>
      <c r="L5471" t="s">
        <v>1212</v>
      </c>
    </row>
    <row r="5472" spans="1:12" x14ac:dyDescent="0.2">
      <c r="A5472">
        <v>18842</v>
      </c>
      <c r="B5472" t="s">
        <v>5930</v>
      </c>
      <c r="C5472" t="s">
        <v>5931</v>
      </c>
      <c r="D5472">
        <v>3046</v>
      </c>
      <c r="E5472" t="s">
        <v>1442</v>
      </c>
      <c r="F5472" t="s">
        <v>5932</v>
      </c>
      <c r="G5472" t="s">
        <v>5933</v>
      </c>
      <c r="H5472" t="s">
        <v>5934</v>
      </c>
      <c r="I5472" t="s">
        <v>5935</v>
      </c>
      <c r="J5472" t="s">
        <v>5930</v>
      </c>
      <c r="K5472" t="s">
        <v>19</v>
      </c>
      <c r="L5472" t="s">
        <v>249</v>
      </c>
    </row>
    <row r="5473" spans="1:12" x14ac:dyDescent="0.2">
      <c r="A5473">
        <v>25957</v>
      </c>
      <c r="B5473" t="s">
        <v>5936</v>
      </c>
      <c r="C5473" t="s">
        <v>5931</v>
      </c>
      <c r="D5473">
        <v>3046</v>
      </c>
      <c r="E5473" t="s">
        <v>1442</v>
      </c>
      <c r="F5473" t="s">
        <v>5932</v>
      </c>
      <c r="G5473" t="s">
        <v>5933</v>
      </c>
      <c r="H5473" t="s">
        <v>5937</v>
      </c>
      <c r="I5473" t="s">
        <v>5938</v>
      </c>
      <c r="J5473" t="s">
        <v>5936</v>
      </c>
      <c r="K5473" t="s">
        <v>19</v>
      </c>
      <c r="L5473" t="s">
        <v>249</v>
      </c>
    </row>
    <row r="5474" spans="1:12" x14ac:dyDescent="0.2">
      <c r="A5474">
        <v>25957</v>
      </c>
      <c r="B5474" t="s">
        <v>5936</v>
      </c>
      <c r="C5474" t="s">
        <v>5931</v>
      </c>
      <c r="D5474">
        <v>3046</v>
      </c>
      <c r="E5474" t="s">
        <v>1442</v>
      </c>
      <c r="F5474" t="s">
        <v>5932</v>
      </c>
      <c r="G5474" t="s">
        <v>5933</v>
      </c>
      <c r="H5474" t="s">
        <v>5937</v>
      </c>
      <c r="I5474" t="s">
        <v>5938</v>
      </c>
      <c r="J5474" t="s">
        <v>5936</v>
      </c>
      <c r="K5474" t="s">
        <v>22</v>
      </c>
      <c r="L5474" t="s">
        <v>249</v>
      </c>
    </row>
    <row r="5475" spans="1:12" x14ac:dyDescent="0.2">
      <c r="A5475">
        <v>18986</v>
      </c>
      <c r="B5475" t="s">
        <v>5942</v>
      </c>
      <c r="C5475" t="s">
        <v>5943</v>
      </c>
      <c r="D5475">
        <v>3049</v>
      </c>
      <c r="E5475" t="s">
        <v>1442</v>
      </c>
      <c r="F5475" t="s">
        <v>5944</v>
      </c>
      <c r="G5475">
        <v>2695993544</v>
      </c>
      <c r="H5475" t="s">
        <v>1489</v>
      </c>
      <c r="I5475" t="s">
        <v>5945</v>
      </c>
      <c r="J5475" t="s">
        <v>5942</v>
      </c>
      <c r="K5475" t="s">
        <v>19</v>
      </c>
      <c r="L5475" t="s">
        <v>98</v>
      </c>
    </row>
    <row r="5476" spans="1:12" x14ac:dyDescent="0.2">
      <c r="A5476">
        <v>18987</v>
      </c>
      <c r="B5476" t="s">
        <v>5946</v>
      </c>
      <c r="C5476" t="s">
        <v>5943</v>
      </c>
      <c r="D5476">
        <v>3049</v>
      </c>
      <c r="E5476" t="s">
        <v>1442</v>
      </c>
      <c r="F5476" t="s">
        <v>5944</v>
      </c>
      <c r="G5476">
        <v>2695993544</v>
      </c>
      <c r="H5476" t="s">
        <v>5947</v>
      </c>
      <c r="I5476" t="s">
        <v>5945</v>
      </c>
      <c r="J5476" t="s">
        <v>5946</v>
      </c>
      <c r="K5476" t="s">
        <v>19</v>
      </c>
      <c r="L5476" t="s">
        <v>98</v>
      </c>
    </row>
    <row r="5477" spans="1:12" x14ac:dyDescent="0.2">
      <c r="A5477">
        <v>18987</v>
      </c>
      <c r="B5477" t="s">
        <v>5946</v>
      </c>
      <c r="C5477" t="s">
        <v>5943</v>
      </c>
      <c r="D5477">
        <v>3049</v>
      </c>
      <c r="E5477" t="s">
        <v>1442</v>
      </c>
      <c r="F5477" t="s">
        <v>5944</v>
      </c>
      <c r="G5477">
        <v>2695993544</v>
      </c>
      <c r="H5477" t="s">
        <v>5947</v>
      </c>
      <c r="I5477" t="s">
        <v>5945</v>
      </c>
      <c r="J5477" t="s">
        <v>5946</v>
      </c>
      <c r="K5477" t="s">
        <v>22</v>
      </c>
      <c r="L5477" t="s">
        <v>98</v>
      </c>
    </row>
    <row r="5478" spans="1:12" x14ac:dyDescent="0.2">
      <c r="A5478">
        <v>18986</v>
      </c>
      <c r="B5478" t="s">
        <v>5942</v>
      </c>
      <c r="C5478" t="s">
        <v>5943</v>
      </c>
      <c r="D5478">
        <v>3049</v>
      </c>
      <c r="E5478" t="s">
        <v>1442</v>
      </c>
      <c r="F5478" t="s">
        <v>5944</v>
      </c>
      <c r="G5478">
        <v>2695993544</v>
      </c>
      <c r="H5478" t="s">
        <v>1489</v>
      </c>
      <c r="I5478" t="s">
        <v>5945</v>
      </c>
      <c r="J5478" t="s">
        <v>5942</v>
      </c>
      <c r="K5478" t="s">
        <v>19</v>
      </c>
      <c r="L5478" t="s">
        <v>98</v>
      </c>
    </row>
    <row r="5479" spans="1:12" x14ac:dyDescent="0.2">
      <c r="A5479">
        <v>18987</v>
      </c>
      <c r="B5479" t="s">
        <v>5946</v>
      </c>
      <c r="C5479" t="s">
        <v>5943</v>
      </c>
      <c r="D5479">
        <v>3049</v>
      </c>
      <c r="E5479" t="s">
        <v>1442</v>
      </c>
      <c r="F5479" t="s">
        <v>5944</v>
      </c>
      <c r="G5479">
        <v>2695993544</v>
      </c>
      <c r="H5479" t="s">
        <v>5947</v>
      </c>
      <c r="I5479" t="s">
        <v>5945</v>
      </c>
      <c r="J5479" t="s">
        <v>5946</v>
      </c>
      <c r="K5479" t="s">
        <v>19</v>
      </c>
      <c r="L5479" t="s">
        <v>98</v>
      </c>
    </row>
    <row r="5480" spans="1:12" x14ac:dyDescent="0.2">
      <c r="A5480">
        <v>18987</v>
      </c>
      <c r="B5480" t="s">
        <v>5946</v>
      </c>
      <c r="C5480" t="s">
        <v>5943</v>
      </c>
      <c r="D5480">
        <v>3049</v>
      </c>
      <c r="E5480" t="s">
        <v>1442</v>
      </c>
      <c r="F5480" t="s">
        <v>5944</v>
      </c>
      <c r="G5480">
        <v>2695993544</v>
      </c>
      <c r="H5480" t="s">
        <v>5947</v>
      </c>
      <c r="I5480" t="s">
        <v>5945</v>
      </c>
      <c r="J5480" t="s">
        <v>5946</v>
      </c>
      <c r="K5480" t="s">
        <v>22</v>
      </c>
      <c r="L5480" t="s">
        <v>98</v>
      </c>
    </row>
    <row r="5481" spans="1:12" x14ac:dyDescent="0.2">
      <c r="A5481">
        <v>19534</v>
      </c>
      <c r="B5481" t="s">
        <v>5948</v>
      </c>
      <c r="C5481" t="s">
        <v>5949</v>
      </c>
      <c r="D5481">
        <v>3065</v>
      </c>
      <c r="E5481" t="s">
        <v>1442</v>
      </c>
      <c r="F5481" t="s">
        <v>5950</v>
      </c>
      <c r="G5481" t="s">
        <v>5951</v>
      </c>
      <c r="H5481" t="s">
        <v>1500</v>
      </c>
      <c r="I5481" t="s">
        <v>5952</v>
      </c>
      <c r="J5481" t="s">
        <v>5948</v>
      </c>
      <c r="K5481" t="s">
        <v>19</v>
      </c>
      <c r="L5481" t="s">
        <v>98</v>
      </c>
    </row>
    <row r="5482" spans="1:12" x14ac:dyDescent="0.2">
      <c r="A5482">
        <v>19541</v>
      </c>
      <c r="B5482" t="s">
        <v>5953</v>
      </c>
      <c r="C5482" t="s">
        <v>5949</v>
      </c>
      <c r="D5482">
        <v>3065</v>
      </c>
      <c r="E5482" t="s">
        <v>1442</v>
      </c>
      <c r="F5482" t="s">
        <v>5950</v>
      </c>
      <c r="G5482" t="s">
        <v>5951</v>
      </c>
      <c r="H5482" t="s">
        <v>1500</v>
      </c>
      <c r="I5482" t="s">
        <v>5952</v>
      </c>
      <c r="J5482" t="s">
        <v>5953</v>
      </c>
      <c r="K5482" t="s">
        <v>19</v>
      </c>
      <c r="L5482" t="s">
        <v>98</v>
      </c>
    </row>
    <row r="5483" spans="1:12" x14ac:dyDescent="0.2">
      <c r="A5483">
        <v>19541</v>
      </c>
      <c r="B5483" t="s">
        <v>5953</v>
      </c>
      <c r="C5483" t="s">
        <v>5949</v>
      </c>
      <c r="D5483">
        <v>3065</v>
      </c>
      <c r="E5483" t="s">
        <v>1442</v>
      </c>
      <c r="F5483" t="s">
        <v>5950</v>
      </c>
      <c r="G5483" t="s">
        <v>5951</v>
      </c>
      <c r="H5483" t="s">
        <v>1500</v>
      </c>
      <c r="I5483" t="s">
        <v>5952</v>
      </c>
      <c r="J5483" t="s">
        <v>5953</v>
      </c>
      <c r="K5483" t="s">
        <v>22</v>
      </c>
      <c r="L5483" t="s">
        <v>98</v>
      </c>
    </row>
    <row r="5484" spans="1:12" x14ac:dyDescent="0.2">
      <c r="A5484">
        <v>19754</v>
      </c>
      <c r="B5484" t="s">
        <v>5954</v>
      </c>
      <c r="C5484" t="s">
        <v>5955</v>
      </c>
      <c r="D5484">
        <v>3076</v>
      </c>
      <c r="E5484" t="s">
        <v>1442</v>
      </c>
      <c r="F5484" t="s">
        <v>5956</v>
      </c>
      <c r="G5484">
        <v>9785551212</v>
      </c>
      <c r="H5484" t="s">
        <v>5957</v>
      </c>
      <c r="I5484" t="s">
        <v>228</v>
      </c>
      <c r="J5484" t="s">
        <v>5954</v>
      </c>
      <c r="K5484" t="s">
        <v>19</v>
      </c>
      <c r="L5484" t="s">
        <v>194</v>
      </c>
    </row>
    <row r="5485" spans="1:12" x14ac:dyDescent="0.2">
      <c r="A5485">
        <v>19756</v>
      </c>
      <c r="B5485" t="s">
        <v>5958</v>
      </c>
      <c r="C5485" t="s">
        <v>5955</v>
      </c>
      <c r="D5485">
        <v>3076</v>
      </c>
      <c r="E5485" t="s">
        <v>1442</v>
      </c>
      <c r="F5485" t="s">
        <v>5956</v>
      </c>
      <c r="G5485">
        <v>9785551212</v>
      </c>
      <c r="H5485" t="s">
        <v>5957</v>
      </c>
      <c r="I5485" t="s">
        <v>228</v>
      </c>
      <c r="J5485" t="s">
        <v>5958</v>
      </c>
      <c r="K5485" t="s">
        <v>19</v>
      </c>
      <c r="L5485" t="s">
        <v>194</v>
      </c>
    </row>
    <row r="5486" spans="1:12" x14ac:dyDescent="0.2">
      <c r="A5486">
        <v>19756</v>
      </c>
      <c r="B5486" t="s">
        <v>5958</v>
      </c>
      <c r="C5486" t="s">
        <v>5955</v>
      </c>
      <c r="D5486">
        <v>3076</v>
      </c>
      <c r="E5486" t="s">
        <v>1442</v>
      </c>
      <c r="F5486" t="s">
        <v>5956</v>
      </c>
      <c r="G5486">
        <v>9785551212</v>
      </c>
      <c r="H5486" t="s">
        <v>5957</v>
      </c>
      <c r="I5486" t="s">
        <v>228</v>
      </c>
      <c r="J5486" t="s">
        <v>5958</v>
      </c>
      <c r="K5486" t="s">
        <v>22</v>
      </c>
      <c r="L5486" t="s">
        <v>194</v>
      </c>
    </row>
    <row r="5487" spans="1:12" x14ac:dyDescent="0.2">
      <c r="A5487">
        <v>19856</v>
      </c>
      <c r="B5487" t="s">
        <v>5959</v>
      </c>
      <c r="C5487" t="s">
        <v>5960</v>
      </c>
      <c r="D5487">
        <v>3077</v>
      </c>
      <c r="E5487" t="s">
        <v>1442</v>
      </c>
      <c r="F5487" t="s">
        <v>5961</v>
      </c>
      <c r="G5487" t="s">
        <v>5962</v>
      </c>
      <c r="H5487" t="s">
        <v>3331</v>
      </c>
      <c r="I5487" t="s">
        <v>5963</v>
      </c>
      <c r="J5487" t="s">
        <v>5964</v>
      </c>
      <c r="K5487" t="s">
        <v>19</v>
      </c>
      <c r="L5487" t="s">
        <v>98</v>
      </c>
    </row>
    <row r="5488" spans="1:12" x14ac:dyDescent="0.2">
      <c r="A5488">
        <v>19862</v>
      </c>
      <c r="B5488" t="s">
        <v>5964</v>
      </c>
      <c r="C5488" t="s">
        <v>5960</v>
      </c>
      <c r="D5488">
        <v>3077</v>
      </c>
      <c r="E5488" t="s">
        <v>1442</v>
      </c>
      <c r="F5488" t="s">
        <v>5961</v>
      </c>
      <c r="G5488" t="s">
        <v>5962</v>
      </c>
      <c r="H5488" t="s">
        <v>3331</v>
      </c>
      <c r="I5488" t="s">
        <v>5963</v>
      </c>
      <c r="J5488" t="s">
        <v>5964</v>
      </c>
      <c r="K5488" t="s">
        <v>19</v>
      </c>
      <c r="L5488" t="s">
        <v>98</v>
      </c>
    </row>
    <row r="5489" spans="1:12" x14ac:dyDescent="0.2">
      <c r="A5489">
        <v>19862</v>
      </c>
      <c r="B5489" t="s">
        <v>5964</v>
      </c>
      <c r="C5489" t="s">
        <v>5960</v>
      </c>
      <c r="D5489">
        <v>3077</v>
      </c>
      <c r="E5489" t="s">
        <v>1442</v>
      </c>
      <c r="F5489" t="s">
        <v>5961</v>
      </c>
      <c r="G5489" t="s">
        <v>5962</v>
      </c>
      <c r="H5489" t="s">
        <v>3331</v>
      </c>
      <c r="I5489" t="s">
        <v>5963</v>
      </c>
      <c r="J5489" t="s">
        <v>5964</v>
      </c>
      <c r="K5489" t="s">
        <v>22</v>
      </c>
      <c r="L5489" t="s">
        <v>98</v>
      </c>
    </row>
    <row r="5490" spans="1:12" x14ac:dyDescent="0.2">
      <c r="A5490">
        <v>19866</v>
      </c>
      <c r="B5490" t="s">
        <v>5965</v>
      </c>
      <c r="C5490" t="s">
        <v>5966</v>
      </c>
      <c r="D5490">
        <v>3078</v>
      </c>
      <c r="E5490" t="s">
        <v>1442</v>
      </c>
      <c r="F5490" t="s">
        <v>5967</v>
      </c>
      <c r="G5490" t="s">
        <v>5968</v>
      </c>
      <c r="H5490" t="s">
        <v>5969</v>
      </c>
      <c r="I5490" t="s">
        <v>5970</v>
      </c>
      <c r="J5490" t="s">
        <v>5971</v>
      </c>
      <c r="K5490" t="s">
        <v>19</v>
      </c>
      <c r="L5490" t="s">
        <v>98</v>
      </c>
    </row>
    <row r="5491" spans="1:12" x14ac:dyDescent="0.2">
      <c r="A5491">
        <v>20321</v>
      </c>
      <c r="B5491" t="s">
        <v>5972</v>
      </c>
      <c r="C5491" t="s">
        <v>5966</v>
      </c>
      <c r="D5491">
        <v>3078</v>
      </c>
      <c r="E5491" t="s">
        <v>1442</v>
      </c>
      <c r="F5491" t="s">
        <v>5967</v>
      </c>
      <c r="G5491" t="s">
        <v>5968</v>
      </c>
      <c r="H5491" t="s">
        <v>1702</v>
      </c>
      <c r="I5491" t="s">
        <v>5973</v>
      </c>
      <c r="J5491" t="s">
        <v>5972</v>
      </c>
      <c r="K5491" t="s">
        <v>19</v>
      </c>
      <c r="L5491" t="s">
        <v>98</v>
      </c>
    </row>
    <row r="5492" spans="1:12" x14ac:dyDescent="0.2">
      <c r="A5492">
        <v>20112</v>
      </c>
      <c r="B5492" t="s">
        <v>5971</v>
      </c>
      <c r="C5492" t="s">
        <v>5966</v>
      </c>
      <c r="D5492">
        <v>3078</v>
      </c>
      <c r="E5492" t="s">
        <v>1442</v>
      </c>
      <c r="F5492" t="s">
        <v>5967</v>
      </c>
      <c r="G5492" t="s">
        <v>5968</v>
      </c>
      <c r="H5492" t="s">
        <v>5969</v>
      </c>
      <c r="I5492" t="s">
        <v>5970</v>
      </c>
      <c r="J5492" t="s">
        <v>5971</v>
      </c>
      <c r="K5492" t="s">
        <v>22</v>
      </c>
      <c r="L5492" t="s">
        <v>98</v>
      </c>
    </row>
    <row r="5493" spans="1:12" x14ac:dyDescent="0.2">
      <c r="A5493">
        <v>19866</v>
      </c>
      <c r="B5493" t="s">
        <v>5965</v>
      </c>
      <c r="C5493" t="s">
        <v>5966</v>
      </c>
      <c r="D5493">
        <v>3078</v>
      </c>
      <c r="E5493" t="s">
        <v>1442</v>
      </c>
      <c r="F5493" t="s">
        <v>5967</v>
      </c>
      <c r="G5493" t="s">
        <v>5968</v>
      </c>
      <c r="H5493" t="s">
        <v>5969</v>
      </c>
      <c r="I5493" t="s">
        <v>5970</v>
      </c>
      <c r="J5493" t="s">
        <v>5971</v>
      </c>
      <c r="K5493" t="s">
        <v>19</v>
      </c>
      <c r="L5493" t="s">
        <v>113</v>
      </c>
    </row>
    <row r="5494" spans="1:12" x14ac:dyDescent="0.2">
      <c r="A5494">
        <v>20321</v>
      </c>
      <c r="B5494" t="s">
        <v>5972</v>
      </c>
      <c r="C5494" t="s">
        <v>5966</v>
      </c>
      <c r="D5494">
        <v>3078</v>
      </c>
      <c r="E5494" t="s">
        <v>1442</v>
      </c>
      <c r="F5494" t="s">
        <v>5967</v>
      </c>
      <c r="G5494" t="s">
        <v>5968</v>
      </c>
      <c r="H5494" t="s">
        <v>1702</v>
      </c>
      <c r="I5494" t="s">
        <v>5973</v>
      </c>
      <c r="J5494" t="s">
        <v>5972</v>
      </c>
      <c r="K5494" t="s">
        <v>19</v>
      </c>
      <c r="L5494" t="s">
        <v>113</v>
      </c>
    </row>
    <row r="5495" spans="1:12" x14ac:dyDescent="0.2">
      <c r="A5495">
        <v>19866</v>
      </c>
      <c r="B5495" t="s">
        <v>5965</v>
      </c>
      <c r="C5495" t="s">
        <v>5966</v>
      </c>
      <c r="D5495">
        <v>3078</v>
      </c>
      <c r="E5495" t="s">
        <v>1442</v>
      </c>
      <c r="F5495" t="s">
        <v>5967</v>
      </c>
      <c r="G5495" t="s">
        <v>5968</v>
      </c>
      <c r="H5495" t="s">
        <v>5969</v>
      </c>
      <c r="I5495" t="s">
        <v>5970</v>
      </c>
      <c r="J5495" t="s">
        <v>5971</v>
      </c>
      <c r="K5495" t="s">
        <v>19</v>
      </c>
      <c r="L5495" t="s">
        <v>592</v>
      </c>
    </row>
    <row r="5496" spans="1:12" x14ac:dyDescent="0.2">
      <c r="A5496">
        <v>20321</v>
      </c>
      <c r="B5496" t="s">
        <v>5972</v>
      </c>
      <c r="C5496" t="s">
        <v>5966</v>
      </c>
      <c r="D5496">
        <v>3078</v>
      </c>
      <c r="E5496" t="s">
        <v>1442</v>
      </c>
      <c r="F5496" t="s">
        <v>5967</v>
      </c>
      <c r="G5496" t="s">
        <v>5968</v>
      </c>
      <c r="H5496" t="s">
        <v>1702</v>
      </c>
      <c r="I5496" t="s">
        <v>5973</v>
      </c>
      <c r="J5496" t="s">
        <v>5972</v>
      </c>
      <c r="K5496" t="s">
        <v>19</v>
      </c>
      <c r="L5496" t="s">
        <v>592</v>
      </c>
    </row>
    <row r="5497" spans="1:12" x14ac:dyDescent="0.2">
      <c r="A5497">
        <v>19866</v>
      </c>
      <c r="B5497" t="s">
        <v>5965</v>
      </c>
      <c r="C5497" t="s">
        <v>5966</v>
      </c>
      <c r="D5497">
        <v>3078</v>
      </c>
      <c r="E5497" t="s">
        <v>1442</v>
      </c>
      <c r="F5497" t="s">
        <v>5967</v>
      </c>
      <c r="G5497" t="s">
        <v>5968</v>
      </c>
      <c r="H5497" t="s">
        <v>5969</v>
      </c>
      <c r="I5497" t="s">
        <v>5970</v>
      </c>
      <c r="J5497" t="s">
        <v>5971</v>
      </c>
      <c r="K5497" t="s">
        <v>19</v>
      </c>
      <c r="L5497" t="s">
        <v>469</v>
      </c>
    </row>
    <row r="5498" spans="1:12" x14ac:dyDescent="0.2">
      <c r="A5498">
        <v>20321</v>
      </c>
      <c r="B5498" t="s">
        <v>5972</v>
      </c>
      <c r="C5498" t="s">
        <v>5966</v>
      </c>
      <c r="D5498">
        <v>3078</v>
      </c>
      <c r="E5498" t="s">
        <v>1442</v>
      </c>
      <c r="F5498" t="s">
        <v>5967</v>
      </c>
      <c r="G5498" t="s">
        <v>5968</v>
      </c>
      <c r="H5498" t="s">
        <v>1702</v>
      </c>
      <c r="I5498" t="s">
        <v>5973</v>
      </c>
      <c r="J5498" t="s">
        <v>5972</v>
      </c>
      <c r="K5498" t="s">
        <v>19</v>
      </c>
      <c r="L5498" t="s">
        <v>469</v>
      </c>
    </row>
    <row r="5499" spans="1:12" x14ac:dyDescent="0.2">
      <c r="A5499">
        <v>19867</v>
      </c>
      <c r="B5499" t="s">
        <v>5974</v>
      </c>
      <c r="C5499" t="s">
        <v>5975</v>
      </c>
      <c r="D5499">
        <v>3079</v>
      </c>
      <c r="E5499" t="s">
        <v>1442</v>
      </c>
      <c r="F5499" t="s">
        <v>5967</v>
      </c>
      <c r="G5499" t="s">
        <v>5976</v>
      </c>
      <c r="H5499" t="s">
        <v>5969</v>
      </c>
      <c r="I5499" t="s">
        <v>5970</v>
      </c>
      <c r="J5499" t="s">
        <v>5974</v>
      </c>
      <c r="K5499" t="s">
        <v>19</v>
      </c>
      <c r="L5499" t="s">
        <v>98</v>
      </c>
    </row>
    <row r="5500" spans="1:12" x14ac:dyDescent="0.2">
      <c r="A5500">
        <v>20226</v>
      </c>
      <c r="B5500" t="s">
        <v>5977</v>
      </c>
      <c r="C5500" t="s">
        <v>39</v>
      </c>
      <c r="D5500">
        <v>3094</v>
      </c>
      <c r="E5500" t="s">
        <v>1442</v>
      </c>
      <c r="F5500" t="s">
        <v>5978</v>
      </c>
      <c r="G5500" t="s">
        <v>5979</v>
      </c>
      <c r="H5500" t="s">
        <v>5980</v>
      </c>
      <c r="I5500" t="s">
        <v>5981</v>
      </c>
      <c r="J5500" t="s">
        <v>5982</v>
      </c>
      <c r="K5500" t="s">
        <v>19</v>
      </c>
      <c r="L5500" t="s">
        <v>98</v>
      </c>
    </row>
    <row r="5501" spans="1:12" x14ac:dyDescent="0.2">
      <c r="A5501">
        <v>20355</v>
      </c>
      <c r="B5501" t="s">
        <v>5982</v>
      </c>
      <c r="C5501" t="s">
        <v>39</v>
      </c>
      <c r="D5501">
        <v>3094</v>
      </c>
      <c r="E5501" t="s">
        <v>1442</v>
      </c>
      <c r="F5501" t="s">
        <v>5978</v>
      </c>
      <c r="G5501" t="s">
        <v>5979</v>
      </c>
      <c r="H5501" t="s">
        <v>5980</v>
      </c>
      <c r="I5501" t="s">
        <v>5981</v>
      </c>
      <c r="J5501" t="s">
        <v>5982</v>
      </c>
      <c r="K5501" t="s">
        <v>22</v>
      </c>
      <c r="L5501" t="s">
        <v>98</v>
      </c>
    </row>
    <row r="5502" spans="1:12" x14ac:dyDescent="0.2">
      <c r="A5502">
        <v>20254</v>
      </c>
      <c r="B5502" t="s">
        <v>5983</v>
      </c>
      <c r="C5502" t="s">
        <v>1940</v>
      </c>
      <c r="D5502">
        <v>3099</v>
      </c>
      <c r="E5502" t="s">
        <v>1442</v>
      </c>
      <c r="F5502" t="s">
        <v>5984</v>
      </c>
      <c r="G5502" t="s">
        <v>5985</v>
      </c>
      <c r="H5502" t="s">
        <v>2778</v>
      </c>
      <c r="I5502" t="s">
        <v>5986</v>
      </c>
      <c r="J5502" t="s">
        <v>5983</v>
      </c>
      <c r="K5502" t="s">
        <v>19</v>
      </c>
      <c r="L5502" t="s">
        <v>98</v>
      </c>
    </row>
    <row r="5503" spans="1:12" x14ac:dyDescent="0.2">
      <c r="A5503">
        <v>20255</v>
      </c>
      <c r="B5503" t="s">
        <v>5987</v>
      </c>
      <c r="C5503" t="s">
        <v>1940</v>
      </c>
      <c r="D5503">
        <v>3099</v>
      </c>
      <c r="E5503" t="s">
        <v>1442</v>
      </c>
      <c r="F5503" t="s">
        <v>5984</v>
      </c>
      <c r="G5503" t="s">
        <v>5985</v>
      </c>
      <c r="H5503" t="s">
        <v>1462</v>
      </c>
      <c r="I5503" t="s">
        <v>5988</v>
      </c>
      <c r="J5503" t="s">
        <v>5987</v>
      </c>
      <c r="K5503" t="s">
        <v>19</v>
      </c>
      <c r="L5503" t="s">
        <v>98</v>
      </c>
    </row>
    <row r="5504" spans="1:12" x14ac:dyDescent="0.2">
      <c r="A5504">
        <v>20389</v>
      </c>
      <c r="B5504" t="s">
        <v>5989</v>
      </c>
      <c r="C5504" t="s">
        <v>5990</v>
      </c>
      <c r="D5504">
        <v>3105</v>
      </c>
      <c r="E5504" t="s">
        <v>1442</v>
      </c>
      <c r="F5504" t="s">
        <v>5991</v>
      </c>
      <c r="G5504">
        <v>7035938147</v>
      </c>
      <c r="H5504" t="s">
        <v>5021</v>
      </c>
      <c r="I5504" t="s">
        <v>5992</v>
      </c>
      <c r="J5504" t="s">
        <v>5993</v>
      </c>
      <c r="K5504" t="s">
        <v>19</v>
      </c>
      <c r="L5504" t="s">
        <v>98</v>
      </c>
    </row>
    <row r="5505" spans="1:12" x14ac:dyDescent="0.2">
      <c r="A5505">
        <v>20408</v>
      </c>
      <c r="B5505" t="s">
        <v>5993</v>
      </c>
      <c r="C5505" t="s">
        <v>5990</v>
      </c>
      <c r="D5505">
        <v>3105</v>
      </c>
      <c r="E5505" t="s">
        <v>1442</v>
      </c>
      <c r="F5505" t="s">
        <v>5991</v>
      </c>
      <c r="G5505">
        <v>7035938147</v>
      </c>
      <c r="H5505" t="s">
        <v>5021</v>
      </c>
      <c r="I5505" t="s">
        <v>5992</v>
      </c>
      <c r="J5505" t="s">
        <v>5993</v>
      </c>
      <c r="K5505" t="s">
        <v>22</v>
      </c>
      <c r="L5505" t="s">
        <v>98</v>
      </c>
    </row>
    <row r="5506" spans="1:12" x14ac:dyDescent="0.2">
      <c r="A5506">
        <v>20389</v>
      </c>
      <c r="B5506" t="s">
        <v>5989</v>
      </c>
      <c r="C5506" t="s">
        <v>5990</v>
      </c>
      <c r="D5506">
        <v>3105</v>
      </c>
      <c r="E5506" t="s">
        <v>1442</v>
      </c>
      <c r="F5506" t="s">
        <v>5991</v>
      </c>
      <c r="G5506">
        <v>7035938147</v>
      </c>
      <c r="H5506" t="s">
        <v>5021</v>
      </c>
      <c r="I5506" t="s">
        <v>5992</v>
      </c>
      <c r="J5506" t="s">
        <v>5993</v>
      </c>
      <c r="K5506" t="s">
        <v>19</v>
      </c>
      <c r="L5506" t="s">
        <v>200</v>
      </c>
    </row>
    <row r="5507" spans="1:12" x14ac:dyDescent="0.2">
      <c r="A5507">
        <v>20408</v>
      </c>
      <c r="B5507" t="s">
        <v>5993</v>
      </c>
      <c r="C5507" t="s">
        <v>5990</v>
      </c>
      <c r="D5507">
        <v>3105</v>
      </c>
      <c r="E5507" t="s">
        <v>1442</v>
      </c>
      <c r="F5507" t="s">
        <v>5991</v>
      </c>
      <c r="G5507">
        <v>7035938147</v>
      </c>
      <c r="H5507" t="s">
        <v>5021</v>
      </c>
      <c r="I5507" t="s">
        <v>5992</v>
      </c>
      <c r="J5507" t="s">
        <v>5993</v>
      </c>
      <c r="K5507" t="s">
        <v>22</v>
      </c>
      <c r="L5507" t="s">
        <v>200</v>
      </c>
    </row>
    <row r="5508" spans="1:12" x14ac:dyDescent="0.2">
      <c r="A5508">
        <v>20389</v>
      </c>
      <c r="B5508" t="s">
        <v>5989</v>
      </c>
      <c r="C5508" t="s">
        <v>5990</v>
      </c>
      <c r="D5508">
        <v>3105</v>
      </c>
      <c r="E5508" t="s">
        <v>1442</v>
      </c>
      <c r="F5508" t="s">
        <v>5991</v>
      </c>
      <c r="G5508">
        <v>7035938147</v>
      </c>
      <c r="H5508" t="s">
        <v>5021</v>
      </c>
      <c r="I5508" t="s">
        <v>5992</v>
      </c>
      <c r="J5508" t="s">
        <v>5993</v>
      </c>
      <c r="K5508" t="s">
        <v>19</v>
      </c>
      <c r="L5508" t="s">
        <v>113</v>
      </c>
    </row>
    <row r="5509" spans="1:12" x14ac:dyDescent="0.2">
      <c r="A5509">
        <v>20408</v>
      </c>
      <c r="B5509" t="s">
        <v>5993</v>
      </c>
      <c r="C5509" t="s">
        <v>5990</v>
      </c>
      <c r="D5509">
        <v>3105</v>
      </c>
      <c r="E5509" t="s">
        <v>1442</v>
      </c>
      <c r="F5509" t="s">
        <v>5991</v>
      </c>
      <c r="G5509">
        <v>7035938147</v>
      </c>
      <c r="H5509" t="s">
        <v>5021</v>
      </c>
      <c r="I5509" t="s">
        <v>5992</v>
      </c>
      <c r="J5509" t="s">
        <v>5993</v>
      </c>
      <c r="K5509" t="s">
        <v>22</v>
      </c>
      <c r="L5509" t="s">
        <v>113</v>
      </c>
    </row>
    <row r="5510" spans="1:12" x14ac:dyDescent="0.2">
      <c r="A5510">
        <v>20389</v>
      </c>
      <c r="B5510" t="s">
        <v>5989</v>
      </c>
      <c r="C5510" t="s">
        <v>5990</v>
      </c>
      <c r="D5510">
        <v>3105</v>
      </c>
      <c r="E5510" t="s">
        <v>1442</v>
      </c>
      <c r="F5510" t="s">
        <v>5991</v>
      </c>
      <c r="G5510">
        <v>7035938147</v>
      </c>
      <c r="H5510" t="s">
        <v>5021</v>
      </c>
      <c r="I5510" t="s">
        <v>5992</v>
      </c>
      <c r="J5510" t="s">
        <v>5993</v>
      </c>
      <c r="K5510" t="s">
        <v>19</v>
      </c>
      <c r="L5510" t="s">
        <v>249</v>
      </c>
    </row>
    <row r="5511" spans="1:12" x14ac:dyDescent="0.2">
      <c r="A5511">
        <v>20408</v>
      </c>
      <c r="B5511" t="s">
        <v>5993</v>
      </c>
      <c r="C5511" t="s">
        <v>5990</v>
      </c>
      <c r="D5511">
        <v>3105</v>
      </c>
      <c r="E5511" t="s">
        <v>1442</v>
      </c>
      <c r="F5511" t="s">
        <v>5991</v>
      </c>
      <c r="G5511">
        <v>7035938147</v>
      </c>
      <c r="H5511" t="s">
        <v>5021</v>
      </c>
      <c r="I5511" t="s">
        <v>5992</v>
      </c>
      <c r="J5511" t="s">
        <v>5993</v>
      </c>
      <c r="K5511" t="s">
        <v>22</v>
      </c>
      <c r="L5511" t="s">
        <v>249</v>
      </c>
    </row>
    <row r="5512" spans="1:12" x14ac:dyDescent="0.2">
      <c r="A5512">
        <v>20409</v>
      </c>
      <c r="B5512" t="s">
        <v>5994</v>
      </c>
      <c r="C5512" t="s">
        <v>5995</v>
      </c>
      <c r="D5512">
        <v>3109</v>
      </c>
      <c r="E5512" t="s">
        <v>1442</v>
      </c>
      <c r="F5512" t="s">
        <v>5996</v>
      </c>
      <c r="G5512" t="s">
        <v>5997</v>
      </c>
      <c r="H5512" t="s">
        <v>791</v>
      </c>
      <c r="I5512" t="s">
        <v>2341</v>
      </c>
      <c r="J5512" t="s">
        <v>5994</v>
      </c>
      <c r="K5512" t="s">
        <v>19</v>
      </c>
      <c r="L5512" t="s">
        <v>194</v>
      </c>
    </row>
    <row r="5513" spans="1:12" x14ac:dyDescent="0.2">
      <c r="A5513">
        <v>20452</v>
      </c>
      <c r="B5513" t="s">
        <v>5998</v>
      </c>
      <c r="C5513" t="s">
        <v>5995</v>
      </c>
      <c r="D5513">
        <v>3109</v>
      </c>
      <c r="E5513" t="s">
        <v>1442</v>
      </c>
      <c r="F5513" t="s">
        <v>5996</v>
      </c>
      <c r="G5513" t="s">
        <v>5997</v>
      </c>
      <c r="H5513" t="s">
        <v>791</v>
      </c>
      <c r="I5513" t="s">
        <v>2341</v>
      </c>
      <c r="J5513" t="s">
        <v>5998</v>
      </c>
      <c r="K5513" t="s">
        <v>19</v>
      </c>
      <c r="L5513" t="s">
        <v>194</v>
      </c>
    </row>
    <row r="5514" spans="1:12" x14ac:dyDescent="0.2">
      <c r="A5514">
        <v>20452</v>
      </c>
      <c r="B5514" t="s">
        <v>5998</v>
      </c>
      <c r="C5514" t="s">
        <v>5995</v>
      </c>
      <c r="D5514">
        <v>3109</v>
      </c>
      <c r="E5514" t="s">
        <v>1442</v>
      </c>
      <c r="F5514" t="s">
        <v>5996</v>
      </c>
      <c r="G5514" t="s">
        <v>5997</v>
      </c>
      <c r="H5514" t="s">
        <v>791</v>
      </c>
      <c r="I5514" t="s">
        <v>2341</v>
      </c>
      <c r="J5514" t="s">
        <v>5998</v>
      </c>
      <c r="K5514" t="s">
        <v>22</v>
      </c>
      <c r="L5514" t="s">
        <v>194</v>
      </c>
    </row>
    <row r="5515" spans="1:12" x14ac:dyDescent="0.2">
      <c r="A5515">
        <v>20960</v>
      </c>
      <c r="B5515" t="s">
        <v>5999</v>
      </c>
      <c r="C5515" t="s">
        <v>6000</v>
      </c>
      <c r="D5515">
        <v>3275</v>
      </c>
      <c r="E5515" t="s">
        <v>1442</v>
      </c>
      <c r="F5515" t="s">
        <v>6001</v>
      </c>
      <c r="G5515" t="s">
        <v>6002</v>
      </c>
      <c r="H5515" t="s">
        <v>218</v>
      </c>
      <c r="I5515" t="s">
        <v>6003</v>
      </c>
      <c r="J5515" t="s">
        <v>5999</v>
      </c>
      <c r="K5515" t="s">
        <v>19</v>
      </c>
      <c r="L5515" t="s">
        <v>98</v>
      </c>
    </row>
    <row r="5516" spans="1:12" x14ac:dyDescent="0.2">
      <c r="A5516">
        <v>20961</v>
      </c>
      <c r="B5516" t="s">
        <v>6004</v>
      </c>
      <c r="C5516" t="s">
        <v>6000</v>
      </c>
      <c r="D5516">
        <v>3275</v>
      </c>
      <c r="E5516" t="s">
        <v>1442</v>
      </c>
      <c r="F5516" t="s">
        <v>6001</v>
      </c>
      <c r="G5516" t="s">
        <v>6002</v>
      </c>
      <c r="H5516" t="s">
        <v>6005</v>
      </c>
      <c r="I5516" t="s">
        <v>6006</v>
      </c>
      <c r="J5516" t="s">
        <v>6004</v>
      </c>
      <c r="K5516" t="s">
        <v>19</v>
      </c>
      <c r="L5516" t="s">
        <v>98</v>
      </c>
    </row>
    <row r="5517" spans="1:12" x14ac:dyDescent="0.2">
      <c r="A5517">
        <v>22592</v>
      </c>
      <c r="B5517" t="s">
        <v>6007</v>
      </c>
      <c r="C5517" t="s">
        <v>6000</v>
      </c>
      <c r="D5517">
        <v>3275</v>
      </c>
      <c r="E5517" t="s">
        <v>1442</v>
      </c>
      <c r="F5517" t="s">
        <v>6001</v>
      </c>
      <c r="G5517" t="s">
        <v>6002</v>
      </c>
      <c r="H5517" t="s">
        <v>6008</v>
      </c>
      <c r="I5517" t="s">
        <v>6009</v>
      </c>
      <c r="J5517" t="s">
        <v>6007</v>
      </c>
      <c r="K5517" t="s">
        <v>19</v>
      </c>
      <c r="L5517" t="s">
        <v>98</v>
      </c>
    </row>
    <row r="5518" spans="1:12" x14ac:dyDescent="0.2">
      <c r="A5518">
        <v>20961</v>
      </c>
      <c r="B5518" t="s">
        <v>6004</v>
      </c>
      <c r="C5518" t="s">
        <v>6000</v>
      </c>
      <c r="D5518">
        <v>3275</v>
      </c>
      <c r="E5518" t="s">
        <v>1442</v>
      </c>
      <c r="F5518" t="s">
        <v>6001</v>
      </c>
      <c r="G5518" t="s">
        <v>6002</v>
      </c>
      <c r="H5518" t="s">
        <v>6005</v>
      </c>
      <c r="I5518" t="s">
        <v>6006</v>
      </c>
      <c r="J5518" t="s">
        <v>6004</v>
      </c>
      <c r="K5518" t="s">
        <v>22</v>
      </c>
      <c r="L5518" t="s">
        <v>98</v>
      </c>
    </row>
    <row r="5519" spans="1:12" x14ac:dyDescent="0.2">
      <c r="A5519">
        <v>20960</v>
      </c>
      <c r="B5519" t="s">
        <v>5999</v>
      </c>
      <c r="C5519" t="s">
        <v>6000</v>
      </c>
      <c r="D5519">
        <v>3275</v>
      </c>
      <c r="E5519" t="s">
        <v>1442</v>
      </c>
      <c r="F5519" t="s">
        <v>6001</v>
      </c>
      <c r="G5519" t="s">
        <v>6002</v>
      </c>
      <c r="H5519" t="s">
        <v>218</v>
      </c>
      <c r="I5519" t="s">
        <v>6003</v>
      </c>
      <c r="J5519" t="s">
        <v>5999</v>
      </c>
      <c r="K5519" t="s">
        <v>19</v>
      </c>
      <c r="L5519" t="s">
        <v>99</v>
      </c>
    </row>
    <row r="5520" spans="1:12" x14ac:dyDescent="0.2">
      <c r="A5520">
        <v>20961</v>
      </c>
      <c r="B5520" t="s">
        <v>6004</v>
      </c>
      <c r="C5520" t="s">
        <v>6000</v>
      </c>
      <c r="D5520">
        <v>3275</v>
      </c>
      <c r="E5520" t="s">
        <v>1442</v>
      </c>
      <c r="F5520" t="s">
        <v>6001</v>
      </c>
      <c r="G5520" t="s">
        <v>6002</v>
      </c>
      <c r="H5520" t="s">
        <v>6005</v>
      </c>
      <c r="I5520" t="s">
        <v>6006</v>
      </c>
      <c r="J5520" t="s">
        <v>6004</v>
      </c>
      <c r="K5520" t="s">
        <v>19</v>
      </c>
      <c r="L5520" t="s">
        <v>99</v>
      </c>
    </row>
    <row r="5521" spans="1:12" x14ac:dyDescent="0.2">
      <c r="A5521">
        <v>22592</v>
      </c>
      <c r="B5521" t="s">
        <v>6007</v>
      </c>
      <c r="C5521" t="s">
        <v>6000</v>
      </c>
      <c r="D5521">
        <v>3275</v>
      </c>
      <c r="E5521" t="s">
        <v>1442</v>
      </c>
      <c r="F5521" t="s">
        <v>6001</v>
      </c>
      <c r="G5521" t="s">
        <v>6002</v>
      </c>
      <c r="H5521" t="s">
        <v>6008</v>
      </c>
      <c r="I5521" t="s">
        <v>6009</v>
      </c>
      <c r="J5521" t="s">
        <v>6007</v>
      </c>
      <c r="K5521" t="s">
        <v>19</v>
      </c>
      <c r="L5521" t="s">
        <v>99</v>
      </c>
    </row>
    <row r="5522" spans="1:12" x14ac:dyDescent="0.2">
      <c r="A5522">
        <v>22592</v>
      </c>
      <c r="B5522" t="s">
        <v>6007</v>
      </c>
      <c r="C5522" t="s">
        <v>6000</v>
      </c>
      <c r="D5522">
        <v>3275</v>
      </c>
      <c r="E5522" t="s">
        <v>1442</v>
      </c>
      <c r="F5522" t="s">
        <v>6001</v>
      </c>
      <c r="G5522" t="s">
        <v>6002</v>
      </c>
      <c r="H5522" t="s">
        <v>6008</v>
      </c>
      <c r="I5522" t="s">
        <v>6009</v>
      </c>
      <c r="J5522" t="s">
        <v>6007</v>
      </c>
      <c r="K5522" t="s">
        <v>22</v>
      </c>
      <c r="L5522" t="s">
        <v>99</v>
      </c>
    </row>
    <row r="5523" spans="1:12" x14ac:dyDescent="0.2">
      <c r="A5523">
        <v>20960</v>
      </c>
      <c r="B5523" t="s">
        <v>5999</v>
      </c>
      <c r="C5523" t="s">
        <v>6000</v>
      </c>
      <c r="D5523">
        <v>3275</v>
      </c>
      <c r="E5523" t="s">
        <v>1442</v>
      </c>
      <c r="F5523" t="s">
        <v>6001</v>
      </c>
      <c r="G5523" t="s">
        <v>6002</v>
      </c>
      <c r="H5523" t="s">
        <v>218</v>
      </c>
      <c r="I5523" t="s">
        <v>6003</v>
      </c>
      <c r="J5523" t="s">
        <v>5999</v>
      </c>
      <c r="K5523" t="s">
        <v>19</v>
      </c>
      <c r="L5523" t="s">
        <v>248</v>
      </c>
    </row>
    <row r="5524" spans="1:12" x14ac:dyDescent="0.2">
      <c r="A5524">
        <v>20961</v>
      </c>
      <c r="B5524" t="s">
        <v>6004</v>
      </c>
      <c r="C5524" t="s">
        <v>6000</v>
      </c>
      <c r="D5524">
        <v>3275</v>
      </c>
      <c r="E5524" t="s">
        <v>1442</v>
      </c>
      <c r="F5524" t="s">
        <v>6001</v>
      </c>
      <c r="G5524" t="s">
        <v>6002</v>
      </c>
      <c r="H5524" t="s">
        <v>6005</v>
      </c>
      <c r="I5524" t="s">
        <v>6006</v>
      </c>
      <c r="J5524" t="s">
        <v>6004</v>
      </c>
      <c r="K5524" t="s">
        <v>19</v>
      </c>
      <c r="L5524" t="s">
        <v>248</v>
      </c>
    </row>
    <row r="5525" spans="1:12" x14ac:dyDescent="0.2">
      <c r="A5525">
        <v>22592</v>
      </c>
      <c r="B5525" t="s">
        <v>6007</v>
      </c>
      <c r="C5525" t="s">
        <v>6000</v>
      </c>
      <c r="D5525">
        <v>3275</v>
      </c>
      <c r="E5525" t="s">
        <v>1442</v>
      </c>
      <c r="F5525" t="s">
        <v>6001</v>
      </c>
      <c r="G5525" t="s">
        <v>6002</v>
      </c>
      <c r="H5525" t="s">
        <v>6008</v>
      </c>
      <c r="I5525" t="s">
        <v>6009</v>
      </c>
      <c r="J5525" t="s">
        <v>6007</v>
      </c>
      <c r="K5525" t="s">
        <v>19</v>
      </c>
      <c r="L5525" t="s">
        <v>248</v>
      </c>
    </row>
    <row r="5526" spans="1:12" x14ac:dyDescent="0.2">
      <c r="A5526">
        <v>21109</v>
      </c>
      <c r="B5526" t="s">
        <v>6010</v>
      </c>
      <c r="C5526" t="s">
        <v>6011</v>
      </c>
      <c r="D5526">
        <v>3304</v>
      </c>
      <c r="E5526" t="s">
        <v>1442</v>
      </c>
      <c r="F5526" t="s">
        <v>6012</v>
      </c>
      <c r="G5526">
        <v>1025723929</v>
      </c>
      <c r="H5526" t="s">
        <v>6013</v>
      </c>
      <c r="I5526" t="s">
        <v>6014</v>
      </c>
      <c r="J5526" t="s">
        <v>6010</v>
      </c>
      <c r="K5526" t="s">
        <v>19</v>
      </c>
      <c r="L5526" t="s">
        <v>98</v>
      </c>
    </row>
    <row r="5527" spans="1:12" x14ac:dyDescent="0.2">
      <c r="A5527">
        <v>21110</v>
      </c>
      <c r="B5527" t="s">
        <v>6015</v>
      </c>
      <c r="C5527" t="s">
        <v>6011</v>
      </c>
      <c r="D5527">
        <v>3304</v>
      </c>
      <c r="E5527" t="s">
        <v>1442</v>
      </c>
      <c r="F5527" t="s">
        <v>6012</v>
      </c>
      <c r="G5527">
        <v>1025723929</v>
      </c>
      <c r="H5527" t="s">
        <v>6016</v>
      </c>
      <c r="I5527" t="s">
        <v>6017</v>
      </c>
      <c r="J5527" t="s">
        <v>6015</v>
      </c>
      <c r="K5527" t="s">
        <v>19</v>
      </c>
      <c r="L5527" t="s">
        <v>98</v>
      </c>
    </row>
    <row r="5528" spans="1:12" x14ac:dyDescent="0.2">
      <c r="A5528">
        <v>21110</v>
      </c>
      <c r="B5528" t="s">
        <v>6015</v>
      </c>
      <c r="C5528" t="s">
        <v>6011</v>
      </c>
      <c r="D5528">
        <v>3304</v>
      </c>
      <c r="E5528" t="s">
        <v>1442</v>
      </c>
      <c r="F5528" t="s">
        <v>6012</v>
      </c>
      <c r="G5528">
        <v>1025723929</v>
      </c>
      <c r="H5528" t="s">
        <v>6016</v>
      </c>
      <c r="I5528" t="s">
        <v>6017</v>
      </c>
      <c r="J5528" t="s">
        <v>6015</v>
      </c>
      <c r="K5528" t="s">
        <v>22</v>
      </c>
      <c r="L5528" t="s">
        <v>98</v>
      </c>
    </row>
    <row r="5529" spans="1:12" x14ac:dyDescent="0.2">
      <c r="A5529">
        <v>21138</v>
      </c>
      <c r="B5529" t="s">
        <v>6018</v>
      </c>
      <c r="C5529" t="s">
        <v>6019</v>
      </c>
      <c r="D5529">
        <v>3321</v>
      </c>
      <c r="E5529" t="s">
        <v>1442</v>
      </c>
      <c r="F5529" t="s">
        <v>6020</v>
      </c>
      <c r="G5529" t="s">
        <v>6021</v>
      </c>
      <c r="H5529" t="s">
        <v>6022</v>
      </c>
      <c r="I5529" t="s">
        <v>6023</v>
      </c>
      <c r="J5529" t="s">
        <v>6018</v>
      </c>
      <c r="K5529" t="s">
        <v>19</v>
      </c>
      <c r="L5529" t="s">
        <v>194</v>
      </c>
    </row>
    <row r="5530" spans="1:12" x14ac:dyDescent="0.2">
      <c r="A5530">
        <v>21139</v>
      </c>
      <c r="B5530" t="s">
        <v>6024</v>
      </c>
      <c r="C5530" t="s">
        <v>6019</v>
      </c>
      <c r="D5530">
        <v>3321</v>
      </c>
      <c r="E5530" t="s">
        <v>1442</v>
      </c>
      <c r="F5530" t="s">
        <v>6020</v>
      </c>
      <c r="G5530" t="s">
        <v>6021</v>
      </c>
      <c r="H5530" t="s">
        <v>3628</v>
      </c>
      <c r="I5530" t="s">
        <v>6025</v>
      </c>
      <c r="J5530" t="s">
        <v>6024</v>
      </c>
      <c r="K5530" t="s">
        <v>22</v>
      </c>
      <c r="L5530" t="s">
        <v>194</v>
      </c>
    </row>
    <row r="5531" spans="1:12" x14ac:dyDescent="0.2">
      <c r="A5531">
        <v>650</v>
      </c>
      <c r="C5531" t="s">
        <v>6026</v>
      </c>
      <c r="D5531">
        <v>3350</v>
      </c>
      <c r="E5531" t="s">
        <v>1442</v>
      </c>
      <c r="F5531" t="s">
        <v>6027</v>
      </c>
      <c r="G5531" t="s">
        <v>6028</v>
      </c>
      <c r="H5531" t="s">
        <v>6029</v>
      </c>
      <c r="I5531" t="s">
        <v>6030</v>
      </c>
      <c r="J5531" t="s">
        <v>6031</v>
      </c>
      <c r="K5531" t="s">
        <v>19</v>
      </c>
      <c r="L5531" t="s">
        <v>20</v>
      </c>
    </row>
    <row r="5532" spans="1:12" x14ac:dyDescent="0.2">
      <c r="A5532">
        <v>21250</v>
      </c>
      <c r="B5532" t="s">
        <v>6032</v>
      </c>
      <c r="C5532" t="s">
        <v>6026</v>
      </c>
      <c r="D5532">
        <v>3350</v>
      </c>
      <c r="E5532" t="s">
        <v>1442</v>
      </c>
      <c r="F5532" t="s">
        <v>6027</v>
      </c>
      <c r="G5532" t="s">
        <v>6028</v>
      </c>
      <c r="H5532" t="s">
        <v>6033</v>
      </c>
      <c r="I5532" t="s">
        <v>268</v>
      </c>
      <c r="J5532" t="s">
        <v>6032</v>
      </c>
      <c r="K5532" t="s">
        <v>19</v>
      </c>
      <c r="L5532" t="s">
        <v>20</v>
      </c>
    </row>
    <row r="5533" spans="1:12" x14ac:dyDescent="0.2">
      <c r="A5533">
        <v>21294</v>
      </c>
      <c r="B5533" t="s">
        <v>6034</v>
      </c>
      <c r="C5533" t="s">
        <v>6026</v>
      </c>
      <c r="D5533">
        <v>3350</v>
      </c>
      <c r="E5533" t="s">
        <v>1442</v>
      </c>
      <c r="F5533" t="s">
        <v>6027</v>
      </c>
      <c r="G5533" t="s">
        <v>6028</v>
      </c>
      <c r="H5533" t="s">
        <v>6029</v>
      </c>
      <c r="I5533" t="s">
        <v>6030</v>
      </c>
      <c r="J5533" t="s">
        <v>6034</v>
      </c>
      <c r="K5533" t="s">
        <v>19</v>
      </c>
      <c r="L5533" t="s">
        <v>20</v>
      </c>
    </row>
    <row r="5534" spans="1:12" x14ac:dyDescent="0.2">
      <c r="A5534">
        <v>2929</v>
      </c>
      <c r="C5534" t="s">
        <v>6026</v>
      </c>
      <c r="D5534">
        <v>3350</v>
      </c>
      <c r="E5534" t="s">
        <v>1442</v>
      </c>
      <c r="F5534" t="s">
        <v>6027</v>
      </c>
      <c r="G5534" t="s">
        <v>6028</v>
      </c>
      <c r="H5534" t="s">
        <v>6029</v>
      </c>
      <c r="I5534" t="s">
        <v>6030</v>
      </c>
      <c r="J5534" t="s">
        <v>6035</v>
      </c>
      <c r="K5534" t="s">
        <v>22</v>
      </c>
      <c r="L5534" t="s">
        <v>20</v>
      </c>
    </row>
    <row r="5535" spans="1:12" x14ac:dyDescent="0.2">
      <c r="A5535">
        <v>650</v>
      </c>
      <c r="C5535" t="s">
        <v>6026</v>
      </c>
      <c r="D5535">
        <v>3350</v>
      </c>
      <c r="E5535" t="s">
        <v>1442</v>
      </c>
      <c r="F5535" t="s">
        <v>6027</v>
      </c>
      <c r="G5535" t="s">
        <v>6028</v>
      </c>
      <c r="H5535" t="s">
        <v>6029</v>
      </c>
      <c r="I5535" t="s">
        <v>6030</v>
      </c>
      <c r="J5535" t="s">
        <v>6031</v>
      </c>
      <c r="K5535" t="s">
        <v>19</v>
      </c>
      <c r="L5535" t="s">
        <v>36</v>
      </c>
    </row>
    <row r="5536" spans="1:12" x14ac:dyDescent="0.2">
      <c r="A5536">
        <v>21250</v>
      </c>
      <c r="B5536" t="s">
        <v>6032</v>
      </c>
      <c r="C5536" t="s">
        <v>6026</v>
      </c>
      <c r="D5536">
        <v>3350</v>
      </c>
      <c r="E5536" t="s">
        <v>1442</v>
      </c>
      <c r="F5536" t="s">
        <v>6027</v>
      </c>
      <c r="G5536" t="s">
        <v>6028</v>
      </c>
      <c r="H5536" t="s">
        <v>6033</v>
      </c>
      <c r="I5536" t="s">
        <v>268</v>
      </c>
      <c r="J5536" t="s">
        <v>6032</v>
      </c>
      <c r="K5536" t="s">
        <v>19</v>
      </c>
      <c r="L5536" t="s">
        <v>36</v>
      </c>
    </row>
    <row r="5537" spans="1:12" x14ac:dyDescent="0.2">
      <c r="A5537">
        <v>21294</v>
      </c>
      <c r="B5537" t="s">
        <v>6034</v>
      </c>
      <c r="C5537" t="s">
        <v>6026</v>
      </c>
      <c r="D5537">
        <v>3350</v>
      </c>
      <c r="E5537" t="s">
        <v>1442</v>
      </c>
      <c r="F5537" t="s">
        <v>6027</v>
      </c>
      <c r="G5537" t="s">
        <v>6028</v>
      </c>
      <c r="H5537" t="s">
        <v>6029</v>
      </c>
      <c r="I5537" t="s">
        <v>6030</v>
      </c>
      <c r="J5537" t="s">
        <v>6034</v>
      </c>
      <c r="K5537" t="s">
        <v>19</v>
      </c>
      <c r="L5537" t="s">
        <v>36</v>
      </c>
    </row>
    <row r="5538" spans="1:12" x14ac:dyDescent="0.2">
      <c r="A5538">
        <v>2929</v>
      </c>
      <c r="C5538" t="s">
        <v>6026</v>
      </c>
      <c r="D5538">
        <v>3350</v>
      </c>
      <c r="E5538" t="s">
        <v>1442</v>
      </c>
      <c r="F5538" t="s">
        <v>6027</v>
      </c>
      <c r="G5538" t="s">
        <v>6028</v>
      </c>
      <c r="H5538" t="s">
        <v>6029</v>
      </c>
      <c r="I5538" t="s">
        <v>6030</v>
      </c>
      <c r="J5538" t="s">
        <v>6035</v>
      </c>
      <c r="K5538" t="s">
        <v>22</v>
      </c>
      <c r="L5538" t="s">
        <v>36</v>
      </c>
    </row>
    <row r="5539" spans="1:12" x14ac:dyDescent="0.2">
      <c r="A5539">
        <v>650</v>
      </c>
      <c r="C5539" t="s">
        <v>6026</v>
      </c>
      <c r="D5539">
        <v>3350</v>
      </c>
      <c r="E5539" t="s">
        <v>1442</v>
      </c>
      <c r="F5539" t="s">
        <v>6027</v>
      </c>
      <c r="G5539" t="s">
        <v>6028</v>
      </c>
      <c r="H5539" t="s">
        <v>6029</v>
      </c>
      <c r="I5539" t="s">
        <v>6030</v>
      </c>
      <c r="J5539" t="s">
        <v>6031</v>
      </c>
      <c r="K5539" t="s">
        <v>19</v>
      </c>
      <c r="L5539" t="s">
        <v>98</v>
      </c>
    </row>
    <row r="5540" spans="1:12" x14ac:dyDescent="0.2">
      <c r="A5540">
        <v>21250</v>
      </c>
      <c r="B5540" t="s">
        <v>6032</v>
      </c>
      <c r="C5540" t="s">
        <v>6026</v>
      </c>
      <c r="D5540">
        <v>3350</v>
      </c>
      <c r="E5540" t="s">
        <v>1442</v>
      </c>
      <c r="F5540" t="s">
        <v>6027</v>
      </c>
      <c r="G5540" t="s">
        <v>6028</v>
      </c>
      <c r="H5540" t="s">
        <v>6033</v>
      </c>
      <c r="I5540" t="s">
        <v>268</v>
      </c>
      <c r="J5540" t="s">
        <v>6032</v>
      </c>
      <c r="K5540" t="s">
        <v>19</v>
      </c>
      <c r="L5540" t="s">
        <v>98</v>
      </c>
    </row>
    <row r="5541" spans="1:12" x14ac:dyDescent="0.2">
      <c r="A5541">
        <v>21294</v>
      </c>
      <c r="B5541" t="s">
        <v>6034</v>
      </c>
      <c r="C5541" t="s">
        <v>6026</v>
      </c>
      <c r="D5541">
        <v>3350</v>
      </c>
      <c r="E5541" t="s">
        <v>1442</v>
      </c>
      <c r="F5541" t="s">
        <v>6027</v>
      </c>
      <c r="G5541" t="s">
        <v>6028</v>
      </c>
      <c r="H5541" t="s">
        <v>6029</v>
      </c>
      <c r="I5541" t="s">
        <v>6030</v>
      </c>
      <c r="J5541" t="s">
        <v>6034</v>
      </c>
      <c r="K5541" t="s">
        <v>19</v>
      </c>
      <c r="L5541" t="s">
        <v>98</v>
      </c>
    </row>
    <row r="5542" spans="1:12" x14ac:dyDescent="0.2">
      <c r="A5542">
        <v>21294</v>
      </c>
      <c r="B5542" t="s">
        <v>6034</v>
      </c>
      <c r="C5542" t="s">
        <v>6026</v>
      </c>
      <c r="D5542">
        <v>3350</v>
      </c>
      <c r="E5542" t="s">
        <v>1442</v>
      </c>
      <c r="F5542" t="s">
        <v>6027</v>
      </c>
      <c r="G5542" t="s">
        <v>6028</v>
      </c>
      <c r="H5542" t="s">
        <v>6029</v>
      </c>
      <c r="I5542" t="s">
        <v>6030</v>
      </c>
      <c r="J5542" t="s">
        <v>6034</v>
      </c>
      <c r="K5542" t="s">
        <v>22</v>
      </c>
      <c r="L5542" t="s">
        <v>98</v>
      </c>
    </row>
    <row r="5543" spans="1:12" x14ac:dyDescent="0.2">
      <c r="A5543">
        <v>650</v>
      </c>
      <c r="C5543" t="s">
        <v>6026</v>
      </c>
      <c r="D5543">
        <v>3350</v>
      </c>
      <c r="E5543" t="s">
        <v>1442</v>
      </c>
      <c r="F5543" t="s">
        <v>6027</v>
      </c>
      <c r="G5543" t="s">
        <v>6028</v>
      </c>
      <c r="H5543" t="s">
        <v>6029</v>
      </c>
      <c r="I5543" t="s">
        <v>6030</v>
      </c>
      <c r="J5543" t="s">
        <v>6031</v>
      </c>
      <c r="K5543" t="s">
        <v>19</v>
      </c>
      <c r="L5543" t="s">
        <v>469</v>
      </c>
    </row>
    <row r="5544" spans="1:12" x14ac:dyDescent="0.2">
      <c r="A5544">
        <v>21250</v>
      </c>
      <c r="B5544" t="s">
        <v>6032</v>
      </c>
      <c r="C5544" t="s">
        <v>6026</v>
      </c>
      <c r="D5544">
        <v>3350</v>
      </c>
      <c r="E5544" t="s">
        <v>1442</v>
      </c>
      <c r="F5544" t="s">
        <v>6027</v>
      </c>
      <c r="G5544" t="s">
        <v>6028</v>
      </c>
      <c r="H5544" t="s">
        <v>6033</v>
      </c>
      <c r="I5544" t="s">
        <v>268</v>
      </c>
      <c r="J5544" t="s">
        <v>6032</v>
      </c>
      <c r="K5544" t="s">
        <v>19</v>
      </c>
      <c r="L5544" t="s">
        <v>469</v>
      </c>
    </row>
    <row r="5545" spans="1:12" x14ac:dyDescent="0.2">
      <c r="A5545">
        <v>21294</v>
      </c>
      <c r="B5545" t="s">
        <v>6034</v>
      </c>
      <c r="C5545" t="s">
        <v>6026</v>
      </c>
      <c r="D5545">
        <v>3350</v>
      </c>
      <c r="E5545" t="s">
        <v>1442</v>
      </c>
      <c r="F5545" t="s">
        <v>6027</v>
      </c>
      <c r="G5545" t="s">
        <v>6028</v>
      </c>
      <c r="H5545" t="s">
        <v>6029</v>
      </c>
      <c r="I5545" t="s">
        <v>6030</v>
      </c>
      <c r="J5545" t="s">
        <v>6034</v>
      </c>
      <c r="K5545" t="s">
        <v>19</v>
      </c>
      <c r="L5545" t="s">
        <v>469</v>
      </c>
    </row>
    <row r="5546" spans="1:12" x14ac:dyDescent="0.2">
      <c r="A5546">
        <v>21294</v>
      </c>
      <c r="B5546" t="s">
        <v>6034</v>
      </c>
      <c r="C5546" t="s">
        <v>6026</v>
      </c>
      <c r="D5546">
        <v>3350</v>
      </c>
      <c r="E5546" t="s">
        <v>1442</v>
      </c>
      <c r="F5546" t="s">
        <v>6027</v>
      </c>
      <c r="G5546" t="s">
        <v>6028</v>
      </c>
      <c r="H5546" t="s">
        <v>6029</v>
      </c>
      <c r="I5546" t="s">
        <v>6030</v>
      </c>
      <c r="J5546" t="s">
        <v>6034</v>
      </c>
      <c r="K5546" t="s">
        <v>22</v>
      </c>
      <c r="L5546" t="s">
        <v>469</v>
      </c>
    </row>
    <row r="5547" spans="1:12" x14ac:dyDescent="0.2">
      <c r="A5547">
        <v>650</v>
      </c>
      <c r="C5547" t="s">
        <v>6026</v>
      </c>
      <c r="D5547">
        <v>3350</v>
      </c>
      <c r="E5547" t="s">
        <v>1442</v>
      </c>
      <c r="F5547" t="s">
        <v>6027</v>
      </c>
      <c r="G5547" t="s">
        <v>6028</v>
      </c>
      <c r="H5547" t="s">
        <v>6029</v>
      </c>
      <c r="I5547" t="s">
        <v>6030</v>
      </c>
      <c r="J5547" t="s">
        <v>6031</v>
      </c>
      <c r="K5547" t="s">
        <v>19</v>
      </c>
      <c r="L5547" t="s">
        <v>249</v>
      </c>
    </row>
    <row r="5548" spans="1:12" x14ac:dyDescent="0.2">
      <c r="A5548">
        <v>21250</v>
      </c>
      <c r="B5548" t="s">
        <v>6032</v>
      </c>
      <c r="C5548" t="s">
        <v>6026</v>
      </c>
      <c r="D5548">
        <v>3350</v>
      </c>
      <c r="E5548" t="s">
        <v>1442</v>
      </c>
      <c r="F5548" t="s">
        <v>6027</v>
      </c>
      <c r="G5548" t="s">
        <v>6028</v>
      </c>
      <c r="H5548" t="s">
        <v>6033</v>
      </c>
      <c r="I5548" t="s">
        <v>268</v>
      </c>
      <c r="J5548" t="s">
        <v>6032</v>
      </c>
      <c r="K5548" t="s">
        <v>19</v>
      </c>
      <c r="L5548" t="s">
        <v>249</v>
      </c>
    </row>
    <row r="5549" spans="1:12" x14ac:dyDescent="0.2">
      <c r="A5549">
        <v>21294</v>
      </c>
      <c r="B5549" t="s">
        <v>6034</v>
      </c>
      <c r="C5549" t="s">
        <v>6026</v>
      </c>
      <c r="D5549">
        <v>3350</v>
      </c>
      <c r="E5549" t="s">
        <v>1442</v>
      </c>
      <c r="F5549" t="s">
        <v>6027</v>
      </c>
      <c r="G5549" t="s">
        <v>6028</v>
      </c>
      <c r="H5549" t="s">
        <v>6029</v>
      </c>
      <c r="I5549" t="s">
        <v>6030</v>
      </c>
      <c r="J5549" t="s">
        <v>6034</v>
      </c>
      <c r="K5549" t="s">
        <v>19</v>
      </c>
      <c r="L5549" t="s">
        <v>249</v>
      </c>
    </row>
    <row r="5550" spans="1:12" x14ac:dyDescent="0.2">
      <c r="A5550">
        <v>650</v>
      </c>
      <c r="C5550" t="s">
        <v>6026</v>
      </c>
      <c r="D5550">
        <v>3350</v>
      </c>
      <c r="E5550" t="s">
        <v>1442</v>
      </c>
      <c r="F5550" t="s">
        <v>6027</v>
      </c>
      <c r="G5550" t="s">
        <v>6028</v>
      </c>
      <c r="H5550" t="s">
        <v>6029</v>
      </c>
      <c r="I5550" t="s">
        <v>6030</v>
      </c>
      <c r="J5550" t="s">
        <v>6031</v>
      </c>
      <c r="K5550" t="s">
        <v>19</v>
      </c>
      <c r="L5550" t="s">
        <v>1212</v>
      </c>
    </row>
    <row r="5551" spans="1:12" x14ac:dyDescent="0.2">
      <c r="A5551">
        <v>21250</v>
      </c>
      <c r="B5551" t="s">
        <v>6032</v>
      </c>
      <c r="C5551" t="s">
        <v>6026</v>
      </c>
      <c r="D5551">
        <v>3350</v>
      </c>
      <c r="E5551" t="s">
        <v>1442</v>
      </c>
      <c r="F5551" t="s">
        <v>6027</v>
      </c>
      <c r="G5551" t="s">
        <v>6028</v>
      </c>
      <c r="H5551" t="s">
        <v>6033</v>
      </c>
      <c r="I5551" t="s">
        <v>268</v>
      </c>
      <c r="J5551" t="s">
        <v>6032</v>
      </c>
      <c r="K5551" t="s">
        <v>19</v>
      </c>
      <c r="L5551" t="s">
        <v>1212</v>
      </c>
    </row>
    <row r="5552" spans="1:12" x14ac:dyDescent="0.2">
      <c r="A5552">
        <v>21294</v>
      </c>
      <c r="B5552" t="s">
        <v>6034</v>
      </c>
      <c r="C5552" t="s">
        <v>6026</v>
      </c>
      <c r="D5552">
        <v>3350</v>
      </c>
      <c r="E5552" t="s">
        <v>1442</v>
      </c>
      <c r="F5552" t="s">
        <v>6027</v>
      </c>
      <c r="G5552" t="s">
        <v>6028</v>
      </c>
      <c r="H5552" t="s">
        <v>6029</v>
      </c>
      <c r="I5552" t="s">
        <v>6030</v>
      </c>
      <c r="J5552" t="s">
        <v>6034</v>
      </c>
      <c r="K5552" t="s">
        <v>19</v>
      </c>
      <c r="L5552" t="s">
        <v>1212</v>
      </c>
    </row>
    <row r="5553" spans="1:12" x14ac:dyDescent="0.2">
      <c r="A5553">
        <v>650</v>
      </c>
      <c r="C5553" t="s">
        <v>6026</v>
      </c>
      <c r="D5553">
        <v>3350</v>
      </c>
      <c r="E5553" t="s">
        <v>1442</v>
      </c>
      <c r="F5553" t="s">
        <v>6027</v>
      </c>
      <c r="G5553" t="s">
        <v>6028</v>
      </c>
      <c r="H5553" t="s">
        <v>6029</v>
      </c>
      <c r="I5553" t="s">
        <v>6030</v>
      </c>
      <c r="J5553" t="s">
        <v>6031</v>
      </c>
      <c r="K5553" t="s">
        <v>19</v>
      </c>
      <c r="L5553" t="s">
        <v>1133</v>
      </c>
    </row>
    <row r="5554" spans="1:12" x14ac:dyDescent="0.2">
      <c r="A5554">
        <v>21250</v>
      </c>
      <c r="B5554" t="s">
        <v>6032</v>
      </c>
      <c r="C5554" t="s">
        <v>6026</v>
      </c>
      <c r="D5554">
        <v>3350</v>
      </c>
      <c r="E5554" t="s">
        <v>1442</v>
      </c>
      <c r="F5554" t="s">
        <v>6027</v>
      </c>
      <c r="G5554" t="s">
        <v>6028</v>
      </c>
      <c r="H5554" t="s">
        <v>6033</v>
      </c>
      <c r="I5554" t="s">
        <v>268</v>
      </c>
      <c r="J5554" t="s">
        <v>6032</v>
      </c>
      <c r="K5554" t="s">
        <v>19</v>
      </c>
      <c r="L5554" t="s">
        <v>1133</v>
      </c>
    </row>
    <row r="5555" spans="1:12" x14ac:dyDescent="0.2">
      <c r="A5555">
        <v>21294</v>
      </c>
      <c r="B5555" t="s">
        <v>6034</v>
      </c>
      <c r="C5555" t="s">
        <v>6026</v>
      </c>
      <c r="D5555">
        <v>3350</v>
      </c>
      <c r="E5555" t="s">
        <v>1442</v>
      </c>
      <c r="F5555" t="s">
        <v>6027</v>
      </c>
      <c r="G5555" t="s">
        <v>6028</v>
      </c>
      <c r="H5555" t="s">
        <v>6029</v>
      </c>
      <c r="I5555" t="s">
        <v>6030</v>
      </c>
      <c r="J5555" t="s">
        <v>6034</v>
      </c>
      <c r="K5555" t="s">
        <v>19</v>
      </c>
      <c r="L5555" t="s">
        <v>1133</v>
      </c>
    </row>
    <row r="5556" spans="1:12" x14ac:dyDescent="0.2">
      <c r="A5556">
        <v>21251</v>
      </c>
      <c r="B5556" t="s">
        <v>6036</v>
      </c>
      <c r="C5556" t="s">
        <v>6037</v>
      </c>
      <c r="D5556">
        <v>3351</v>
      </c>
      <c r="E5556" t="s">
        <v>1442</v>
      </c>
      <c r="F5556" t="s">
        <v>6038</v>
      </c>
      <c r="G5556">
        <v>9722305587</v>
      </c>
      <c r="H5556" t="s">
        <v>6039</v>
      </c>
      <c r="I5556" t="s">
        <v>6040</v>
      </c>
      <c r="J5556" t="s">
        <v>6036</v>
      </c>
      <c r="K5556" t="s">
        <v>19</v>
      </c>
      <c r="L5556" t="s">
        <v>98</v>
      </c>
    </row>
    <row r="5557" spans="1:12" x14ac:dyDescent="0.2">
      <c r="A5557">
        <v>21251</v>
      </c>
      <c r="B5557" t="s">
        <v>6036</v>
      </c>
      <c r="C5557" t="s">
        <v>6037</v>
      </c>
      <c r="D5557">
        <v>3351</v>
      </c>
      <c r="E5557" t="s">
        <v>1442</v>
      </c>
      <c r="F5557" t="s">
        <v>6038</v>
      </c>
      <c r="G5557">
        <v>9722305587</v>
      </c>
      <c r="H5557" t="s">
        <v>6039</v>
      </c>
      <c r="I5557" t="s">
        <v>6040</v>
      </c>
      <c r="J5557" t="s">
        <v>6036</v>
      </c>
      <c r="K5557" t="s">
        <v>22</v>
      </c>
      <c r="L5557" t="s">
        <v>98</v>
      </c>
    </row>
    <row r="5558" spans="1:12" x14ac:dyDescent="0.2">
      <c r="A5558">
        <v>21251</v>
      </c>
      <c r="B5558" t="s">
        <v>6036</v>
      </c>
      <c r="C5558" t="s">
        <v>6037</v>
      </c>
      <c r="D5558">
        <v>3351</v>
      </c>
      <c r="E5558" t="s">
        <v>1442</v>
      </c>
      <c r="F5558" t="s">
        <v>6038</v>
      </c>
      <c r="G5558">
        <v>9722305587</v>
      </c>
      <c r="H5558" t="s">
        <v>6039</v>
      </c>
      <c r="I5558" t="s">
        <v>6040</v>
      </c>
      <c r="J5558" t="s">
        <v>6036</v>
      </c>
      <c r="K5558" t="s">
        <v>19</v>
      </c>
      <c r="L5558" t="s">
        <v>98</v>
      </c>
    </row>
    <row r="5559" spans="1:12" x14ac:dyDescent="0.2">
      <c r="A5559">
        <v>21251</v>
      </c>
      <c r="B5559" t="s">
        <v>6036</v>
      </c>
      <c r="C5559" t="s">
        <v>6037</v>
      </c>
      <c r="D5559">
        <v>3351</v>
      </c>
      <c r="E5559" t="s">
        <v>1442</v>
      </c>
      <c r="F5559" t="s">
        <v>6038</v>
      </c>
      <c r="G5559">
        <v>9722305587</v>
      </c>
      <c r="H5559" t="s">
        <v>6039</v>
      </c>
      <c r="I5559" t="s">
        <v>6040</v>
      </c>
      <c r="J5559" t="s">
        <v>6036</v>
      </c>
      <c r="K5559" t="s">
        <v>22</v>
      </c>
      <c r="L5559" t="s">
        <v>98</v>
      </c>
    </row>
    <row r="5560" spans="1:12" x14ac:dyDescent="0.2">
      <c r="A5560">
        <v>21264</v>
      </c>
      <c r="B5560" t="s">
        <v>6041</v>
      </c>
      <c r="C5560" t="s">
        <v>3525</v>
      </c>
      <c r="D5560">
        <v>3352</v>
      </c>
      <c r="E5560" t="s">
        <v>1442</v>
      </c>
      <c r="F5560" t="s">
        <v>6042</v>
      </c>
      <c r="G5560" t="s">
        <v>6043</v>
      </c>
      <c r="H5560" t="s">
        <v>3149</v>
      </c>
      <c r="I5560" t="s">
        <v>6044</v>
      </c>
      <c r="J5560" t="s">
        <v>6041</v>
      </c>
      <c r="K5560" t="s">
        <v>19</v>
      </c>
      <c r="L5560" t="s">
        <v>194</v>
      </c>
    </row>
    <row r="5561" spans="1:12" x14ac:dyDescent="0.2">
      <c r="A5561">
        <v>21264</v>
      </c>
      <c r="B5561" t="s">
        <v>6041</v>
      </c>
      <c r="C5561" t="s">
        <v>3525</v>
      </c>
      <c r="D5561">
        <v>3352</v>
      </c>
      <c r="E5561" t="s">
        <v>1442</v>
      </c>
      <c r="F5561" t="s">
        <v>6042</v>
      </c>
      <c r="G5561" t="s">
        <v>6043</v>
      </c>
      <c r="H5561" t="s">
        <v>3149</v>
      </c>
      <c r="I5561" t="s">
        <v>6044</v>
      </c>
      <c r="J5561" t="s">
        <v>6041</v>
      </c>
      <c r="K5561" t="s">
        <v>22</v>
      </c>
      <c r="L5561" t="s">
        <v>194</v>
      </c>
    </row>
    <row r="5562" spans="1:12" x14ac:dyDescent="0.2">
      <c r="A5562">
        <v>21277</v>
      </c>
      <c r="B5562" t="s">
        <v>6045</v>
      </c>
      <c r="C5562" t="s">
        <v>6046</v>
      </c>
      <c r="D5562">
        <v>3353</v>
      </c>
      <c r="E5562" t="s">
        <v>1442</v>
      </c>
      <c r="F5562" t="s">
        <v>6047</v>
      </c>
      <c r="H5562" t="s">
        <v>6048</v>
      </c>
      <c r="I5562" t="s">
        <v>6049</v>
      </c>
      <c r="J5562" t="s">
        <v>6045</v>
      </c>
      <c r="K5562" t="s">
        <v>19</v>
      </c>
      <c r="L5562" t="s">
        <v>98</v>
      </c>
    </row>
    <row r="5563" spans="1:12" x14ac:dyDescent="0.2">
      <c r="A5563">
        <v>21277</v>
      </c>
      <c r="B5563" t="s">
        <v>6045</v>
      </c>
      <c r="C5563" t="s">
        <v>6046</v>
      </c>
      <c r="D5563">
        <v>3353</v>
      </c>
      <c r="E5563" t="s">
        <v>1442</v>
      </c>
      <c r="F5563" t="s">
        <v>6047</v>
      </c>
      <c r="H5563" t="s">
        <v>6048</v>
      </c>
      <c r="I5563" t="s">
        <v>6049</v>
      </c>
      <c r="J5563" t="s">
        <v>6045</v>
      </c>
      <c r="K5563" t="s">
        <v>22</v>
      </c>
      <c r="L5563" t="s">
        <v>98</v>
      </c>
    </row>
    <row r="5564" spans="1:12" x14ac:dyDescent="0.2">
      <c r="A5564">
        <v>21277</v>
      </c>
      <c r="B5564" t="s">
        <v>6045</v>
      </c>
      <c r="C5564" t="s">
        <v>6046</v>
      </c>
      <c r="D5564">
        <v>3353</v>
      </c>
      <c r="E5564" t="s">
        <v>1442</v>
      </c>
      <c r="F5564" t="s">
        <v>6047</v>
      </c>
      <c r="H5564" t="s">
        <v>6048</v>
      </c>
      <c r="I5564" t="s">
        <v>6049</v>
      </c>
      <c r="J5564" t="s">
        <v>6045</v>
      </c>
      <c r="K5564" t="s">
        <v>19</v>
      </c>
      <c r="L5564" t="s">
        <v>194</v>
      </c>
    </row>
    <row r="5565" spans="1:12" x14ac:dyDescent="0.2">
      <c r="A5565">
        <v>21277</v>
      </c>
      <c r="B5565" t="s">
        <v>6045</v>
      </c>
      <c r="C5565" t="s">
        <v>6046</v>
      </c>
      <c r="D5565">
        <v>3353</v>
      </c>
      <c r="E5565" t="s">
        <v>1442</v>
      </c>
      <c r="F5565" t="s">
        <v>6047</v>
      </c>
      <c r="H5565" t="s">
        <v>6048</v>
      </c>
      <c r="I5565" t="s">
        <v>6049</v>
      </c>
      <c r="J5565" t="s">
        <v>6045</v>
      </c>
      <c r="K5565" t="s">
        <v>22</v>
      </c>
      <c r="L5565" t="s">
        <v>194</v>
      </c>
    </row>
    <row r="5566" spans="1:12" x14ac:dyDescent="0.2">
      <c r="A5566">
        <v>21277</v>
      </c>
      <c r="B5566" t="s">
        <v>6045</v>
      </c>
      <c r="C5566" t="s">
        <v>6046</v>
      </c>
      <c r="D5566">
        <v>3353</v>
      </c>
      <c r="E5566" t="s">
        <v>1442</v>
      </c>
      <c r="F5566" t="s">
        <v>6047</v>
      </c>
      <c r="H5566" t="s">
        <v>6048</v>
      </c>
      <c r="I5566" t="s">
        <v>6049</v>
      </c>
      <c r="J5566" t="s">
        <v>6045</v>
      </c>
      <c r="K5566" t="s">
        <v>19</v>
      </c>
      <c r="L5566" t="s">
        <v>164</v>
      </c>
    </row>
    <row r="5567" spans="1:12" x14ac:dyDescent="0.2">
      <c r="A5567">
        <v>21277</v>
      </c>
      <c r="B5567" t="s">
        <v>6045</v>
      </c>
      <c r="C5567" t="s">
        <v>6046</v>
      </c>
      <c r="D5567">
        <v>3353</v>
      </c>
      <c r="E5567" t="s">
        <v>1442</v>
      </c>
      <c r="F5567" t="s">
        <v>6047</v>
      </c>
      <c r="H5567" t="s">
        <v>6048</v>
      </c>
      <c r="I5567" t="s">
        <v>6049</v>
      </c>
      <c r="J5567" t="s">
        <v>6045</v>
      </c>
      <c r="K5567" t="s">
        <v>22</v>
      </c>
      <c r="L5567" t="s">
        <v>164</v>
      </c>
    </row>
    <row r="5568" spans="1:12" x14ac:dyDescent="0.2">
      <c r="A5568">
        <v>21361</v>
      </c>
      <c r="B5568" t="s">
        <v>6050</v>
      </c>
      <c r="C5568" t="s">
        <v>6051</v>
      </c>
      <c r="D5568">
        <v>3378</v>
      </c>
      <c r="E5568" t="s">
        <v>1442</v>
      </c>
      <c r="F5568" t="s">
        <v>6052</v>
      </c>
      <c r="G5568" t="s">
        <v>6053</v>
      </c>
      <c r="H5568" t="s">
        <v>791</v>
      </c>
      <c r="I5568" t="s">
        <v>1354</v>
      </c>
      <c r="J5568" t="s">
        <v>6050</v>
      </c>
      <c r="K5568" t="s">
        <v>19</v>
      </c>
      <c r="L5568" t="s">
        <v>98</v>
      </c>
    </row>
    <row r="5569" spans="1:12" x14ac:dyDescent="0.2">
      <c r="A5569">
        <v>21361</v>
      </c>
      <c r="B5569" t="s">
        <v>6050</v>
      </c>
      <c r="C5569" t="s">
        <v>6051</v>
      </c>
      <c r="D5569">
        <v>3378</v>
      </c>
      <c r="E5569" t="s">
        <v>1442</v>
      </c>
      <c r="F5569" t="s">
        <v>6052</v>
      </c>
      <c r="G5569" t="s">
        <v>6053</v>
      </c>
      <c r="H5569" t="s">
        <v>791</v>
      </c>
      <c r="I5569" t="s">
        <v>1354</v>
      </c>
      <c r="J5569" t="s">
        <v>6050</v>
      </c>
      <c r="K5569" t="s">
        <v>22</v>
      </c>
      <c r="L5569" t="s">
        <v>98</v>
      </c>
    </row>
    <row r="5570" spans="1:12" x14ac:dyDescent="0.2">
      <c r="A5570">
        <v>21361</v>
      </c>
      <c r="B5570" t="s">
        <v>6050</v>
      </c>
      <c r="C5570" t="s">
        <v>6051</v>
      </c>
      <c r="D5570">
        <v>3378</v>
      </c>
      <c r="E5570" t="s">
        <v>1442</v>
      </c>
      <c r="F5570" t="s">
        <v>6052</v>
      </c>
      <c r="G5570" t="s">
        <v>6053</v>
      </c>
      <c r="H5570" t="s">
        <v>791</v>
      </c>
      <c r="I5570" t="s">
        <v>1354</v>
      </c>
      <c r="J5570" t="s">
        <v>6050</v>
      </c>
      <c r="K5570" t="s">
        <v>19</v>
      </c>
      <c r="L5570" t="s">
        <v>98</v>
      </c>
    </row>
    <row r="5571" spans="1:12" x14ac:dyDescent="0.2">
      <c r="A5571">
        <v>21361</v>
      </c>
      <c r="B5571" t="s">
        <v>6050</v>
      </c>
      <c r="C5571" t="s">
        <v>6051</v>
      </c>
      <c r="D5571">
        <v>3378</v>
      </c>
      <c r="E5571" t="s">
        <v>1442</v>
      </c>
      <c r="F5571" t="s">
        <v>6052</v>
      </c>
      <c r="G5571" t="s">
        <v>6053</v>
      </c>
      <c r="H5571" t="s">
        <v>791</v>
      </c>
      <c r="I5571" t="s">
        <v>1354</v>
      </c>
      <c r="J5571" t="s">
        <v>6050</v>
      </c>
      <c r="K5571" t="s">
        <v>22</v>
      </c>
      <c r="L5571" t="s">
        <v>98</v>
      </c>
    </row>
    <row r="5572" spans="1:12" x14ac:dyDescent="0.2">
      <c r="A5572">
        <v>21511</v>
      </c>
      <c r="B5572" t="s">
        <v>6054</v>
      </c>
      <c r="C5572" t="s">
        <v>6055</v>
      </c>
      <c r="D5572">
        <v>3481</v>
      </c>
      <c r="E5572" t="s">
        <v>1442</v>
      </c>
      <c r="F5572" t="s">
        <v>6056</v>
      </c>
      <c r="G5572" t="s">
        <v>6057</v>
      </c>
      <c r="H5572" t="s">
        <v>404</v>
      </c>
      <c r="I5572" t="s">
        <v>1324</v>
      </c>
      <c r="J5572" t="s">
        <v>6054</v>
      </c>
      <c r="K5572" t="s">
        <v>19</v>
      </c>
      <c r="L5572" t="s">
        <v>98</v>
      </c>
    </row>
    <row r="5573" spans="1:12" x14ac:dyDescent="0.2">
      <c r="A5573">
        <v>21512</v>
      </c>
      <c r="B5573" t="s">
        <v>6058</v>
      </c>
      <c r="C5573" t="s">
        <v>6055</v>
      </c>
      <c r="D5573">
        <v>3481</v>
      </c>
      <c r="E5573" t="s">
        <v>1442</v>
      </c>
      <c r="F5573" t="s">
        <v>6056</v>
      </c>
      <c r="G5573" t="s">
        <v>6057</v>
      </c>
      <c r="H5573" t="s">
        <v>6059</v>
      </c>
      <c r="I5573" t="s">
        <v>6060</v>
      </c>
      <c r="J5573" t="s">
        <v>6058</v>
      </c>
      <c r="K5573" t="s">
        <v>22</v>
      </c>
      <c r="L5573" t="s">
        <v>98</v>
      </c>
    </row>
    <row r="5574" spans="1:12" x14ac:dyDescent="0.2">
      <c r="A5574">
        <v>21624</v>
      </c>
      <c r="B5574" t="s">
        <v>6061</v>
      </c>
      <c r="C5574" t="s">
        <v>6062</v>
      </c>
      <c r="D5574">
        <v>3559</v>
      </c>
      <c r="E5574" t="s">
        <v>1442</v>
      </c>
      <c r="F5574" t="s">
        <v>6063</v>
      </c>
      <c r="G5574">
        <v>5853147553</v>
      </c>
      <c r="H5574" t="s">
        <v>6064</v>
      </c>
      <c r="I5574" t="s">
        <v>6065</v>
      </c>
      <c r="J5574" t="s">
        <v>6066</v>
      </c>
      <c r="K5574" t="s">
        <v>19</v>
      </c>
      <c r="L5574" t="s">
        <v>200</v>
      </c>
    </row>
    <row r="5575" spans="1:12" x14ac:dyDescent="0.2">
      <c r="A5575">
        <v>22782</v>
      </c>
      <c r="B5575" t="s">
        <v>6067</v>
      </c>
      <c r="C5575" t="s">
        <v>6062</v>
      </c>
      <c r="D5575">
        <v>3559</v>
      </c>
      <c r="E5575" t="s">
        <v>1442</v>
      </c>
      <c r="F5575" t="s">
        <v>6063</v>
      </c>
      <c r="G5575">
        <v>5853147553</v>
      </c>
      <c r="H5575" t="s">
        <v>6068</v>
      </c>
      <c r="I5575" t="s">
        <v>6069</v>
      </c>
      <c r="J5575" t="s">
        <v>6067</v>
      </c>
      <c r="K5575" t="s">
        <v>19</v>
      </c>
      <c r="L5575" t="s">
        <v>200</v>
      </c>
    </row>
    <row r="5576" spans="1:12" x14ac:dyDescent="0.2">
      <c r="A5576">
        <v>23278</v>
      </c>
      <c r="B5576" t="s">
        <v>6066</v>
      </c>
      <c r="C5576" t="s">
        <v>6062</v>
      </c>
      <c r="D5576">
        <v>3559</v>
      </c>
      <c r="E5576" t="s">
        <v>1442</v>
      </c>
      <c r="F5576" t="s">
        <v>6063</v>
      </c>
      <c r="G5576">
        <v>5853147553</v>
      </c>
      <c r="H5576" t="s">
        <v>6064</v>
      </c>
      <c r="I5576" t="s">
        <v>6065</v>
      </c>
      <c r="J5576" t="s">
        <v>6066</v>
      </c>
      <c r="K5576" t="s">
        <v>19</v>
      </c>
      <c r="L5576" t="s">
        <v>200</v>
      </c>
    </row>
    <row r="5577" spans="1:12" x14ac:dyDescent="0.2">
      <c r="A5577">
        <v>22782</v>
      </c>
      <c r="B5577" t="s">
        <v>6067</v>
      </c>
      <c r="C5577" t="s">
        <v>6062</v>
      </c>
      <c r="D5577">
        <v>3559</v>
      </c>
      <c r="E5577" t="s">
        <v>1442</v>
      </c>
      <c r="F5577" t="s">
        <v>6063</v>
      </c>
      <c r="G5577">
        <v>5853147553</v>
      </c>
      <c r="H5577" t="s">
        <v>6068</v>
      </c>
      <c r="I5577" t="s">
        <v>6069</v>
      </c>
      <c r="J5577" t="s">
        <v>6067</v>
      </c>
      <c r="K5577" t="s">
        <v>22</v>
      </c>
      <c r="L5577" t="s">
        <v>200</v>
      </c>
    </row>
    <row r="5578" spans="1:12" x14ac:dyDescent="0.2">
      <c r="A5578">
        <v>21651</v>
      </c>
      <c r="C5578" t="s">
        <v>6070</v>
      </c>
      <c r="D5578">
        <v>3586</v>
      </c>
      <c r="E5578" t="s">
        <v>1442</v>
      </c>
      <c r="F5578" t="s">
        <v>6071</v>
      </c>
      <c r="G5578" t="s">
        <v>6072</v>
      </c>
      <c r="H5578" t="s">
        <v>897</v>
      </c>
      <c r="I5578" t="s">
        <v>6073</v>
      </c>
      <c r="J5578" t="s">
        <v>6074</v>
      </c>
      <c r="K5578" t="s">
        <v>19</v>
      </c>
      <c r="L5578" t="s">
        <v>200</v>
      </c>
    </row>
    <row r="5579" spans="1:12" x14ac:dyDescent="0.2">
      <c r="A5579">
        <v>21653</v>
      </c>
      <c r="C5579" t="s">
        <v>6070</v>
      </c>
      <c r="D5579">
        <v>3586</v>
      </c>
      <c r="E5579" t="s">
        <v>1442</v>
      </c>
      <c r="F5579" t="s">
        <v>6071</v>
      </c>
      <c r="G5579" t="s">
        <v>6072</v>
      </c>
      <c r="H5579" t="s">
        <v>897</v>
      </c>
      <c r="I5579" t="s">
        <v>6073</v>
      </c>
      <c r="J5579" t="s">
        <v>6075</v>
      </c>
      <c r="K5579" t="s">
        <v>19</v>
      </c>
      <c r="L5579" t="s">
        <v>200</v>
      </c>
    </row>
    <row r="5580" spans="1:12" x14ac:dyDescent="0.2">
      <c r="A5580">
        <v>21660</v>
      </c>
      <c r="B5580" t="s">
        <v>6075</v>
      </c>
      <c r="C5580" t="s">
        <v>6070</v>
      </c>
      <c r="D5580">
        <v>3586</v>
      </c>
      <c r="E5580" t="s">
        <v>1442</v>
      </c>
      <c r="F5580" t="s">
        <v>6071</v>
      </c>
      <c r="G5580" t="s">
        <v>6072</v>
      </c>
      <c r="H5580" t="s">
        <v>897</v>
      </c>
      <c r="I5580" t="s">
        <v>6073</v>
      </c>
      <c r="J5580" t="s">
        <v>6075</v>
      </c>
      <c r="K5580" t="s">
        <v>19</v>
      </c>
      <c r="L5580" t="s">
        <v>200</v>
      </c>
    </row>
    <row r="5581" spans="1:12" x14ac:dyDescent="0.2">
      <c r="A5581">
        <v>21670</v>
      </c>
      <c r="B5581" t="s">
        <v>6074</v>
      </c>
      <c r="C5581" t="s">
        <v>6070</v>
      </c>
      <c r="D5581">
        <v>3586</v>
      </c>
      <c r="E5581" t="s">
        <v>1442</v>
      </c>
      <c r="F5581" t="s">
        <v>6071</v>
      </c>
      <c r="G5581" t="s">
        <v>6072</v>
      </c>
      <c r="H5581" t="s">
        <v>897</v>
      </c>
      <c r="I5581" t="s">
        <v>6073</v>
      </c>
      <c r="J5581" t="s">
        <v>6074</v>
      </c>
      <c r="K5581" t="s">
        <v>19</v>
      </c>
      <c r="L5581" t="s">
        <v>200</v>
      </c>
    </row>
    <row r="5582" spans="1:12" x14ac:dyDescent="0.2">
      <c r="A5582">
        <v>21670</v>
      </c>
      <c r="B5582" t="s">
        <v>6074</v>
      </c>
      <c r="C5582" t="s">
        <v>6070</v>
      </c>
      <c r="D5582">
        <v>3586</v>
      </c>
      <c r="E5582" t="s">
        <v>1442</v>
      </c>
      <c r="F5582" t="s">
        <v>6071</v>
      </c>
      <c r="G5582" t="s">
        <v>6072</v>
      </c>
      <c r="H5582" t="s">
        <v>897</v>
      </c>
      <c r="I5582" t="s">
        <v>6073</v>
      </c>
      <c r="J5582" t="s">
        <v>6074</v>
      </c>
      <c r="K5582" t="s">
        <v>22</v>
      </c>
      <c r="L5582" t="s">
        <v>200</v>
      </c>
    </row>
    <row r="5583" spans="1:12" x14ac:dyDescent="0.2">
      <c r="A5583">
        <v>21651</v>
      </c>
      <c r="C5583" t="s">
        <v>6070</v>
      </c>
      <c r="D5583">
        <v>3586</v>
      </c>
      <c r="E5583" t="s">
        <v>1442</v>
      </c>
      <c r="F5583" t="s">
        <v>6071</v>
      </c>
      <c r="G5583" t="s">
        <v>6072</v>
      </c>
      <c r="H5583" t="s">
        <v>897</v>
      </c>
      <c r="I5583" t="s">
        <v>6073</v>
      </c>
      <c r="J5583" t="s">
        <v>6074</v>
      </c>
      <c r="K5583" t="s">
        <v>19</v>
      </c>
      <c r="L5583" t="s">
        <v>248</v>
      </c>
    </row>
    <row r="5584" spans="1:12" x14ac:dyDescent="0.2">
      <c r="A5584">
        <v>21653</v>
      </c>
      <c r="C5584" t="s">
        <v>6070</v>
      </c>
      <c r="D5584">
        <v>3586</v>
      </c>
      <c r="E5584" t="s">
        <v>1442</v>
      </c>
      <c r="F5584" t="s">
        <v>6071</v>
      </c>
      <c r="G5584" t="s">
        <v>6072</v>
      </c>
      <c r="H5584" t="s">
        <v>897</v>
      </c>
      <c r="I5584" t="s">
        <v>6073</v>
      </c>
      <c r="J5584" t="s">
        <v>6075</v>
      </c>
      <c r="K5584" t="s">
        <v>19</v>
      </c>
      <c r="L5584" t="s">
        <v>248</v>
      </c>
    </row>
    <row r="5585" spans="1:12" x14ac:dyDescent="0.2">
      <c r="A5585">
        <v>21660</v>
      </c>
      <c r="B5585" t="s">
        <v>6075</v>
      </c>
      <c r="C5585" t="s">
        <v>6070</v>
      </c>
      <c r="D5585">
        <v>3586</v>
      </c>
      <c r="E5585" t="s">
        <v>1442</v>
      </c>
      <c r="F5585" t="s">
        <v>6071</v>
      </c>
      <c r="G5585" t="s">
        <v>6072</v>
      </c>
      <c r="H5585" t="s">
        <v>897</v>
      </c>
      <c r="I5585" t="s">
        <v>6073</v>
      </c>
      <c r="J5585" t="s">
        <v>6075</v>
      </c>
      <c r="K5585" t="s">
        <v>19</v>
      </c>
      <c r="L5585" t="s">
        <v>248</v>
      </c>
    </row>
    <row r="5586" spans="1:12" x14ac:dyDescent="0.2">
      <c r="A5586">
        <v>21670</v>
      </c>
      <c r="B5586" t="s">
        <v>6074</v>
      </c>
      <c r="C5586" t="s">
        <v>6070</v>
      </c>
      <c r="D5586">
        <v>3586</v>
      </c>
      <c r="E5586" t="s">
        <v>1442</v>
      </c>
      <c r="F5586" t="s">
        <v>6071</v>
      </c>
      <c r="G5586" t="s">
        <v>6072</v>
      </c>
      <c r="H5586" t="s">
        <v>897</v>
      </c>
      <c r="I5586" t="s">
        <v>6073</v>
      </c>
      <c r="J5586" t="s">
        <v>6074</v>
      </c>
      <c r="K5586" t="s">
        <v>19</v>
      </c>
      <c r="L5586" t="s">
        <v>248</v>
      </c>
    </row>
    <row r="5587" spans="1:12" x14ac:dyDescent="0.2">
      <c r="A5587">
        <v>21670</v>
      </c>
      <c r="B5587" t="s">
        <v>6074</v>
      </c>
      <c r="C5587" t="s">
        <v>6070</v>
      </c>
      <c r="D5587">
        <v>3586</v>
      </c>
      <c r="E5587" t="s">
        <v>1442</v>
      </c>
      <c r="F5587" t="s">
        <v>6071</v>
      </c>
      <c r="G5587" t="s">
        <v>6072</v>
      </c>
      <c r="H5587" t="s">
        <v>897</v>
      </c>
      <c r="I5587" t="s">
        <v>6073</v>
      </c>
      <c r="J5587" t="s">
        <v>6074</v>
      </c>
      <c r="K5587" t="s">
        <v>22</v>
      </c>
      <c r="L5587" t="s">
        <v>248</v>
      </c>
    </row>
    <row r="5588" spans="1:12" x14ac:dyDescent="0.2">
      <c r="A5588">
        <v>21651</v>
      </c>
      <c r="C5588" t="s">
        <v>6070</v>
      </c>
      <c r="D5588">
        <v>3586</v>
      </c>
      <c r="E5588" t="s">
        <v>1442</v>
      </c>
      <c r="F5588" t="s">
        <v>6071</v>
      </c>
      <c r="G5588" t="s">
        <v>6072</v>
      </c>
      <c r="H5588" t="s">
        <v>897</v>
      </c>
      <c r="I5588" t="s">
        <v>6073</v>
      </c>
      <c r="J5588" t="s">
        <v>6074</v>
      </c>
      <c r="K5588" t="s">
        <v>19</v>
      </c>
      <c r="L5588" t="s">
        <v>469</v>
      </c>
    </row>
    <row r="5589" spans="1:12" x14ac:dyDescent="0.2">
      <c r="A5589">
        <v>21653</v>
      </c>
      <c r="C5589" t="s">
        <v>6070</v>
      </c>
      <c r="D5589">
        <v>3586</v>
      </c>
      <c r="E5589" t="s">
        <v>1442</v>
      </c>
      <c r="F5589" t="s">
        <v>6071</v>
      </c>
      <c r="G5589" t="s">
        <v>6072</v>
      </c>
      <c r="H5589" t="s">
        <v>897</v>
      </c>
      <c r="I5589" t="s">
        <v>6073</v>
      </c>
      <c r="J5589" t="s">
        <v>6075</v>
      </c>
      <c r="K5589" t="s">
        <v>19</v>
      </c>
      <c r="L5589" t="s">
        <v>469</v>
      </c>
    </row>
    <row r="5590" spans="1:12" x14ac:dyDescent="0.2">
      <c r="A5590">
        <v>21660</v>
      </c>
      <c r="B5590" t="s">
        <v>6075</v>
      </c>
      <c r="C5590" t="s">
        <v>6070</v>
      </c>
      <c r="D5590">
        <v>3586</v>
      </c>
      <c r="E5590" t="s">
        <v>1442</v>
      </c>
      <c r="F5590" t="s">
        <v>6071</v>
      </c>
      <c r="G5590" t="s">
        <v>6072</v>
      </c>
      <c r="H5590" t="s">
        <v>897</v>
      </c>
      <c r="I5590" t="s">
        <v>6073</v>
      </c>
      <c r="J5590" t="s">
        <v>6075</v>
      </c>
      <c r="K5590" t="s">
        <v>19</v>
      </c>
      <c r="L5590" t="s">
        <v>469</v>
      </c>
    </row>
    <row r="5591" spans="1:12" x14ac:dyDescent="0.2">
      <c r="A5591">
        <v>21670</v>
      </c>
      <c r="B5591" t="s">
        <v>6074</v>
      </c>
      <c r="C5591" t="s">
        <v>6070</v>
      </c>
      <c r="D5591">
        <v>3586</v>
      </c>
      <c r="E5591" t="s">
        <v>1442</v>
      </c>
      <c r="F5591" t="s">
        <v>6071</v>
      </c>
      <c r="G5591" t="s">
        <v>6072</v>
      </c>
      <c r="H5591" t="s">
        <v>897</v>
      </c>
      <c r="I5591" t="s">
        <v>6073</v>
      </c>
      <c r="J5591" t="s">
        <v>6074</v>
      </c>
      <c r="K5591" t="s">
        <v>19</v>
      </c>
      <c r="L5591" t="s">
        <v>469</v>
      </c>
    </row>
    <row r="5592" spans="1:12" x14ac:dyDescent="0.2">
      <c r="A5592">
        <v>21670</v>
      </c>
      <c r="B5592" t="s">
        <v>6074</v>
      </c>
      <c r="C5592" t="s">
        <v>6070</v>
      </c>
      <c r="D5592">
        <v>3586</v>
      </c>
      <c r="E5592" t="s">
        <v>1442</v>
      </c>
      <c r="F5592" t="s">
        <v>6071</v>
      </c>
      <c r="G5592" t="s">
        <v>6072</v>
      </c>
      <c r="H5592" t="s">
        <v>897</v>
      </c>
      <c r="I5592" t="s">
        <v>6073</v>
      </c>
      <c r="J5592" t="s">
        <v>6074</v>
      </c>
      <c r="K5592" t="s">
        <v>22</v>
      </c>
      <c r="L5592" t="s">
        <v>469</v>
      </c>
    </row>
    <row r="5593" spans="1:12" x14ac:dyDescent="0.2">
      <c r="A5593">
        <v>21651</v>
      </c>
      <c r="C5593" t="s">
        <v>6070</v>
      </c>
      <c r="D5593">
        <v>3586</v>
      </c>
      <c r="E5593" t="s">
        <v>1442</v>
      </c>
      <c r="F5593" t="s">
        <v>6071</v>
      </c>
      <c r="G5593" t="s">
        <v>6072</v>
      </c>
      <c r="H5593" t="s">
        <v>897</v>
      </c>
      <c r="I5593" t="s">
        <v>6073</v>
      </c>
      <c r="J5593" t="s">
        <v>6074</v>
      </c>
      <c r="K5593" t="s">
        <v>19</v>
      </c>
      <c r="L5593" t="s">
        <v>411</v>
      </c>
    </row>
    <row r="5594" spans="1:12" x14ac:dyDescent="0.2">
      <c r="A5594">
        <v>21653</v>
      </c>
      <c r="C5594" t="s">
        <v>6070</v>
      </c>
      <c r="D5594">
        <v>3586</v>
      </c>
      <c r="E5594" t="s">
        <v>1442</v>
      </c>
      <c r="F5594" t="s">
        <v>6071</v>
      </c>
      <c r="G5594" t="s">
        <v>6072</v>
      </c>
      <c r="H5594" t="s">
        <v>897</v>
      </c>
      <c r="I5594" t="s">
        <v>6073</v>
      </c>
      <c r="J5594" t="s">
        <v>6075</v>
      </c>
      <c r="K5594" t="s">
        <v>19</v>
      </c>
      <c r="L5594" t="s">
        <v>411</v>
      </c>
    </row>
    <row r="5595" spans="1:12" x14ac:dyDescent="0.2">
      <c r="A5595">
        <v>21660</v>
      </c>
      <c r="B5595" t="s">
        <v>6075</v>
      </c>
      <c r="C5595" t="s">
        <v>6070</v>
      </c>
      <c r="D5595">
        <v>3586</v>
      </c>
      <c r="E5595" t="s">
        <v>1442</v>
      </c>
      <c r="F5595" t="s">
        <v>6071</v>
      </c>
      <c r="G5595" t="s">
        <v>6072</v>
      </c>
      <c r="H5595" t="s">
        <v>897</v>
      </c>
      <c r="I5595" t="s">
        <v>6073</v>
      </c>
      <c r="J5595" t="s">
        <v>6075</v>
      </c>
      <c r="K5595" t="s">
        <v>19</v>
      </c>
      <c r="L5595" t="s">
        <v>411</v>
      </c>
    </row>
    <row r="5596" spans="1:12" x14ac:dyDescent="0.2">
      <c r="A5596">
        <v>21670</v>
      </c>
      <c r="B5596" t="s">
        <v>6074</v>
      </c>
      <c r="C5596" t="s">
        <v>6070</v>
      </c>
      <c r="D5596">
        <v>3586</v>
      </c>
      <c r="E5596" t="s">
        <v>1442</v>
      </c>
      <c r="F5596" t="s">
        <v>6071</v>
      </c>
      <c r="G5596" t="s">
        <v>6072</v>
      </c>
      <c r="H5596" t="s">
        <v>897</v>
      </c>
      <c r="I5596" t="s">
        <v>6073</v>
      </c>
      <c r="J5596" t="s">
        <v>6074</v>
      </c>
      <c r="K5596" t="s">
        <v>19</v>
      </c>
      <c r="L5596" t="s">
        <v>411</v>
      </c>
    </row>
    <row r="5597" spans="1:12" x14ac:dyDescent="0.2">
      <c r="A5597">
        <v>21670</v>
      </c>
      <c r="B5597" t="s">
        <v>6074</v>
      </c>
      <c r="C5597" t="s">
        <v>6070</v>
      </c>
      <c r="D5597">
        <v>3586</v>
      </c>
      <c r="E5597" t="s">
        <v>1442</v>
      </c>
      <c r="F5597" t="s">
        <v>6071</v>
      </c>
      <c r="G5597" t="s">
        <v>6072</v>
      </c>
      <c r="H5597" t="s">
        <v>897</v>
      </c>
      <c r="I5597" t="s">
        <v>6073</v>
      </c>
      <c r="J5597" t="s">
        <v>6074</v>
      </c>
      <c r="K5597" t="s">
        <v>22</v>
      </c>
      <c r="L5597" t="s">
        <v>411</v>
      </c>
    </row>
    <row r="5598" spans="1:12" x14ac:dyDescent="0.2">
      <c r="A5598">
        <v>21666</v>
      </c>
      <c r="B5598" t="s">
        <v>6076</v>
      </c>
      <c r="C5598" t="s">
        <v>6077</v>
      </c>
      <c r="D5598">
        <v>3594</v>
      </c>
      <c r="E5598" t="s">
        <v>1442</v>
      </c>
      <c r="F5598" t="s">
        <v>6078</v>
      </c>
      <c r="G5598">
        <v>2146764945</v>
      </c>
      <c r="H5598" t="s">
        <v>3124</v>
      </c>
      <c r="I5598" t="s">
        <v>1023</v>
      </c>
      <c r="J5598" t="s">
        <v>6076</v>
      </c>
      <c r="K5598" t="s">
        <v>19</v>
      </c>
      <c r="L5598" t="s">
        <v>200</v>
      </c>
    </row>
    <row r="5599" spans="1:12" x14ac:dyDescent="0.2">
      <c r="A5599">
        <v>21666</v>
      </c>
      <c r="B5599" t="s">
        <v>6076</v>
      </c>
      <c r="C5599" t="s">
        <v>6077</v>
      </c>
      <c r="D5599">
        <v>3594</v>
      </c>
      <c r="E5599" t="s">
        <v>1442</v>
      </c>
      <c r="F5599" t="s">
        <v>6078</v>
      </c>
      <c r="G5599">
        <v>2146764945</v>
      </c>
      <c r="H5599" t="s">
        <v>3124</v>
      </c>
      <c r="I5599" t="s">
        <v>1023</v>
      </c>
      <c r="J5599" t="s">
        <v>6076</v>
      </c>
      <c r="K5599" t="s">
        <v>22</v>
      </c>
      <c r="L5599" t="s">
        <v>200</v>
      </c>
    </row>
    <row r="5600" spans="1:12" x14ac:dyDescent="0.2">
      <c r="A5600">
        <v>21666</v>
      </c>
      <c r="B5600" t="s">
        <v>6076</v>
      </c>
      <c r="C5600" t="s">
        <v>6077</v>
      </c>
      <c r="D5600">
        <v>3594</v>
      </c>
      <c r="E5600" t="s">
        <v>1442</v>
      </c>
      <c r="F5600" t="s">
        <v>6078</v>
      </c>
      <c r="G5600">
        <v>2146764945</v>
      </c>
      <c r="H5600" t="s">
        <v>3124</v>
      </c>
      <c r="I5600" t="s">
        <v>1023</v>
      </c>
      <c r="J5600" t="s">
        <v>6076</v>
      </c>
      <c r="K5600" t="s">
        <v>19</v>
      </c>
      <c r="L5600" t="s">
        <v>469</v>
      </c>
    </row>
    <row r="5601" spans="1:12" x14ac:dyDescent="0.2">
      <c r="A5601">
        <v>21666</v>
      </c>
      <c r="B5601" t="s">
        <v>6076</v>
      </c>
      <c r="C5601" t="s">
        <v>6077</v>
      </c>
      <c r="D5601">
        <v>3594</v>
      </c>
      <c r="E5601" t="s">
        <v>1442</v>
      </c>
      <c r="F5601" t="s">
        <v>6078</v>
      </c>
      <c r="G5601">
        <v>2146764945</v>
      </c>
      <c r="H5601" t="s">
        <v>3124</v>
      </c>
      <c r="I5601" t="s">
        <v>1023</v>
      </c>
      <c r="J5601" t="s">
        <v>6076</v>
      </c>
      <c r="K5601" t="s">
        <v>19</v>
      </c>
      <c r="L5601" t="s">
        <v>249</v>
      </c>
    </row>
    <row r="5602" spans="1:12" x14ac:dyDescent="0.2">
      <c r="A5602">
        <v>21666</v>
      </c>
      <c r="B5602" t="s">
        <v>6076</v>
      </c>
      <c r="C5602" t="s">
        <v>6077</v>
      </c>
      <c r="D5602">
        <v>3594</v>
      </c>
      <c r="E5602" t="s">
        <v>1442</v>
      </c>
      <c r="F5602" t="s">
        <v>6078</v>
      </c>
      <c r="G5602">
        <v>2146764945</v>
      </c>
      <c r="H5602" t="s">
        <v>3124</v>
      </c>
      <c r="I5602" t="s">
        <v>1023</v>
      </c>
      <c r="J5602" t="s">
        <v>6076</v>
      </c>
      <c r="K5602" t="s">
        <v>22</v>
      </c>
      <c r="L5602" t="s">
        <v>249</v>
      </c>
    </row>
    <row r="5603" spans="1:12" x14ac:dyDescent="0.2">
      <c r="A5603">
        <v>21698</v>
      </c>
      <c r="B5603" t="s">
        <v>6079</v>
      </c>
      <c r="C5603" t="s">
        <v>6080</v>
      </c>
      <c r="D5603">
        <v>3602</v>
      </c>
      <c r="E5603" t="s">
        <v>1442</v>
      </c>
      <c r="F5603" t="s">
        <v>6081</v>
      </c>
      <c r="G5603" t="s">
        <v>6082</v>
      </c>
      <c r="H5603" t="s">
        <v>5340</v>
      </c>
      <c r="I5603" t="s">
        <v>1153</v>
      </c>
      <c r="J5603" t="s">
        <v>6079</v>
      </c>
      <c r="K5603" t="s">
        <v>19</v>
      </c>
      <c r="L5603" t="s">
        <v>248</v>
      </c>
    </row>
    <row r="5604" spans="1:12" x14ac:dyDescent="0.2">
      <c r="A5604">
        <v>21699</v>
      </c>
      <c r="B5604" t="s">
        <v>6083</v>
      </c>
      <c r="C5604" t="s">
        <v>6080</v>
      </c>
      <c r="D5604">
        <v>3602</v>
      </c>
      <c r="E5604" t="s">
        <v>1442</v>
      </c>
      <c r="F5604" t="s">
        <v>6081</v>
      </c>
      <c r="G5604" t="s">
        <v>6082</v>
      </c>
      <c r="H5604" t="s">
        <v>6084</v>
      </c>
      <c r="I5604" t="s">
        <v>6085</v>
      </c>
      <c r="J5604" t="s">
        <v>6083</v>
      </c>
      <c r="K5604" t="s">
        <v>19</v>
      </c>
      <c r="L5604" t="s">
        <v>248</v>
      </c>
    </row>
    <row r="5605" spans="1:12" x14ac:dyDescent="0.2">
      <c r="A5605">
        <v>21699</v>
      </c>
      <c r="B5605" t="s">
        <v>6083</v>
      </c>
      <c r="C5605" t="s">
        <v>6080</v>
      </c>
      <c r="D5605">
        <v>3602</v>
      </c>
      <c r="E5605" t="s">
        <v>1442</v>
      </c>
      <c r="F5605" t="s">
        <v>6081</v>
      </c>
      <c r="G5605" t="s">
        <v>6082</v>
      </c>
      <c r="H5605" t="s">
        <v>6084</v>
      </c>
      <c r="I5605" t="s">
        <v>6085</v>
      </c>
      <c r="J5605" t="s">
        <v>6083</v>
      </c>
      <c r="K5605" t="s">
        <v>22</v>
      </c>
      <c r="L5605" t="s">
        <v>248</v>
      </c>
    </row>
    <row r="5606" spans="1:12" x14ac:dyDescent="0.2">
      <c r="A5606">
        <v>22193</v>
      </c>
      <c r="B5606" t="s">
        <v>6086</v>
      </c>
      <c r="C5606" t="s">
        <v>6080</v>
      </c>
      <c r="D5606">
        <v>3602</v>
      </c>
      <c r="E5606" t="s">
        <v>1442</v>
      </c>
      <c r="F5606" t="s">
        <v>6081</v>
      </c>
      <c r="G5606" t="s">
        <v>6082</v>
      </c>
      <c r="H5606" t="s">
        <v>1462</v>
      </c>
      <c r="I5606" t="s">
        <v>5349</v>
      </c>
      <c r="J5606" t="s">
        <v>6086</v>
      </c>
      <c r="K5606" t="s">
        <v>22</v>
      </c>
      <c r="L5606" t="s">
        <v>248</v>
      </c>
    </row>
    <row r="5607" spans="1:12" x14ac:dyDescent="0.2">
      <c r="A5607">
        <v>21702</v>
      </c>
      <c r="B5607" t="s">
        <v>6087</v>
      </c>
      <c r="C5607" t="s">
        <v>6088</v>
      </c>
      <c r="D5607">
        <v>3603</v>
      </c>
      <c r="E5607" t="s">
        <v>1442</v>
      </c>
      <c r="F5607" t="s">
        <v>6089</v>
      </c>
      <c r="G5607" t="s">
        <v>6090</v>
      </c>
      <c r="H5607" t="s">
        <v>3843</v>
      </c>
      <c r="I5607" t="s">
        <v>6091</v>
      </c>
      <c r="J5607" t="s">
        <v>6087</v>
      </c>
      <c r="K5607" t="s">
        <v>19</v>
      </c>
      <c r="L5607" t="s">
        <v>248</v>
      </c>
    </row>
    <row r="5608" spans="1:12" x14ac:dyDescent="0.2">
      <c r="A5608">
        <v>22373</v>
      </c>
      <c r="B5608" t="s">
        <v>6092</v>
      </c>
      <c r="C5608" t="s">
        <v>6088</v>
      </c>
      <c r="D5608">
        <v>3603</v>
      </c>
      <c r="E5608" t="s">
        <v>1442</v>
      </c>
      <c r="F5608" t="s">
        <v>6089</v>
      </c>
      <c r="G5608" t="s">
        <v>6090</v>
      </c>
      <c r="H5608" t="s">
        <v>6093</v>
      </c>
      <c r="I5608" t="s">
        <v>845</v>
      </c>
      <c r="J5608" t="s">
        <v>6092</v>
      </c>
      <c r="K5608" t="s">
        <v>22</v>
      </c>
      <c r="L5608" t="s">
        <v>248</v>
      </c>
    </row>
    <row r="5609" spans="1:12" x14ac:dyDescent="0.2">
      <c r="A5609">
        <v>21702</v>
      </c>
      <c r="B5609" t="s">
        <v>6087</v>
      </c>
      <c r="C5609" t="s">
        <v>6088</v>
      </c>
      <c r="D5609">
        <v>3603</v>
      </c>
      <c r="E5609" t="s">
        <v>1442</v>
      </c>
      <c r="F5609" t="s">
        <v>6089</v>
      </c>
      <c r="G5609" t="s">
        <v>6090</v>
      </c>
      <c r="H5609" t="s">
        <v>3843</v>
      </c>
      <c r="I5609" t="s">
        <v>6091</v>
      </c>
      <c r="J5609" t="s">
        <v>6087</v>
      </c>
      <c r="K5609" t="s">
        <v>19</v>
      </c>
      <c r="L5609" t="s">
        <v>200</v>
      </c>
    </row>
    <row r="5610" spans="1:12" x14ac:dyDescent="0.2">
      <c r="A5610">
        <v>22374</v>
      </c>
      <c r="B5610" t="s">
        <v>6094</v>
      </c>
      <c r="C5610" t="s">
        <v>6088</v>
      </c>
      <c r="D5610">
        <v>3603</v>
      </c>
      <c r="E5610" t="s">
        <v>1442</v>
      </c>
      <c r="F5610" t="s">
        <v>6089</v>
      </c>
      <c r="G5610" t="s">
        <v>6090</v>
      </c>
      <c r="H5610" t="s">
        <v>6095</v>
      </c>
      <c r="I5610" t="s">
        <v>6096</v>
      </c>
      <c r="J5610" t="s">
        <v>6094</v>
      </c>
      <c r="K5610" t="s">
        <v>22</v>
      </c>
      <c r="L5610" t="s">
        <v>200</v>
      </c>
    </row>
    <row r="5611" spans="1:12" x14ac:dyDescent="0.2">
      <c r="A5611">
        <v>22375</v>
      </c>
      <c r="B5611" t="s">
        <v>6097</v>
      </c>
      <c r="C5611" t="s">
        <v>6088</v>
      </c>
      <c r="D5611">
        <v>3603</v>
      </c>
      <c r="E5611" t="s">
        <v>1442</v>
      </c>
      <c r="F5611" t="s">
        <v>6089</v>
      </c>
      <c r="G5611" t="s">
        <v>6090</v>
      </c>
      <c r="H5611" t="s">
        <v>374</v>
      </c>
      <c r="I5611" t="s">
        <v>6098</v>
      </c>
      <c r="J5611" t="s">
        <v>6097</v>
      </c>
      <c r="K5611" t="s">
        <v>22</v>
      </c>
      <c r="L5611" t="s">
        <v>200</v>
      </c>
    </row>
    <row r="5612" spans="1:12" x14ac:dyDescent="0.2">
      <c r="A5612">
        <v>21705</v>
      </c>
      <c r="B5612" t="s">
        <v>6099</v>
      </c>
      <c r="C5612" t="s">
        <v>6100</v>
      </c>
      <c r="D5612">
        <v>3604</v>
      </c>
      <c r="E5612" t="s">
        <v>1442</v>
      </c>
      <c r="F5612" t="s">
        <v>6101</v>
      </c>
      <c r="G5612" t="s">
        <v>6102</v>
      </c>
      <c r="H5612" t="s">
        <v>78</v>
      </c>
      <c r="I5612" t="s">
        <v>6103</v>
      </c>
      <c r="J5612" t="s">
        <v>6099</v>
      </c>
      <c r="K5612" t="s">
        <v>19</v>
      </c>
      <c r="L5612" t="s">
        <v>200</v>
      </c>
    </row>
    <row r="5613" spans="1:12" x14ac:dyDescent="0.2">
      <c r="A5613">
        <v>21706</v>
      </c>
      <c r="B5613" t="s">
        <v>6104</v>
      </c>
      <c r="C5613" t="s">
        <v>6100</v>
      </c>
      <c r="D5613">
        <v>3604</v>
      </c>
      <c r="E5613" t="s">
        <v>1442</v>
      </c>
      <c r="F5613" t="s">
        <v>6101</v>
      </c>
      <c r="G5613" t="s">
        <v>6102</v>
      </c>
      <c r="H5613" t="s">
        <v>6105</v>
      </c>
      <c r="I5613" t="s">
        <v>6106</v>
      </c>
      <c r="J5613" t="s">
        <v>6104</v>
      </c>
      <c r="K5613" t="s">
        <v>22</v>
      </c>
      <c r="L5613" t="s">
        <v>200</v>
      </c>
    </row>
    <row r="5614" spans="1:12" x14ac:dyDescent="0.2">
      <c r="A5614">
        <v>21705</v>
      </c>
      <c r="B5614" t="s">
        <v>6099</v>
      </c>
      <c r="C5614" t="s">
        <v>6100</v>
      </c>
      <c r="D5614">
        <v>3604</v>
      </c>
      <c r="E5614" t="s">
        <v>1442</v>
      </c>
      <c r="F5614" t="s">
        <v>6101</v>
      </c>
      <c r="G5614" t="s">
        <v>6102</v>
      </c>
      <c r="H5614" t="s">
        <v>78</v>
      </c>
      <c r="I5614" t="s">
        <v>6103</v>
      </c>
      <c r="J5614" t="s">
        <v>6099</v>
      </c>
      <c r="K5614" t="s">
        <v>19</v>
      </c>
      <c r="L5614" t="s">
        <v>614</v>
      </c>
    </row>
    <row r="5615" spans="1:12" x14ac:dyDescent="0.2">
      <c r="A5615">
        <v>21705</v>
      </c>
      <c r="B5615" t="s">
        <v>6099</v>
      </c>
      <c r="C5615" t="s">
        <v>6100</v>
      </c>
      <c r="D5615">
        <v>3604</v>
      </c>
      <c r="E5615" t="s">
        <v>1442</v>
      </c>
      <c r="F5615" t="s">
        <v>6101</v>
      </c>
      <c r="G5615" t="s">
        <v>6102</v>
      </c>
      <c r="H5615" t="s">
        <v>78</v>
      </c>
      <c r="I5615" t="s">
        <v>6103</v>
      </c>
      <c r="J5615" t="s">
        <v>6099</v>
      </c>
      <c r="K5615" t="s">
        <v>19</v>
      </c>
      <c r="L5615" t="s">
        <v>1199</v>
      </c>
    </row>
    <row r="5616" spans="1:12" x14ac:dyDescent="0.2">
      <c r="A5616">
        <v>21705</v>
      </c>
      <c r="B5616" t="s">
        <v>6099</v>
      </c>
      <c r="C5616" t="s">
        <v>6100</v>
      </c>
      <c r="D5616">
        <v>3604</v>
      </c>
      <c r="E5616" t="s">
        <v>1442</v>
      </c>
      <c r="F5616" t="s">
        <v>6101</v>
      </c>
      <c r="G5616" t="s">
        <v>6102</v>
      </c>
      <c r="H5616" t="s">
        <v>78</v>
      </c>
      <c r="I5616" t="s">
        <v>6103</v>
      </c>
      <c r="J5616" t="s">
        <v>6099</v>
      </c>
      <c r="K5616" t="s">
        <v>19</v>
      </c>
      <c r="L5616" t="s">
        <v>411</v>
      </c>
    </row>
    <row r="5617" spans="1:12" x14ac:dyDescent="0.2">
      <c r="A5617">
        <v>21708</v>
      </c>
      <c r="B5617" t="s">
        <v>6107</v>
      </c>
      <c r="C5617" t="s">
        <v>6108</v>
      </c>
      <c r="D5617">
        <v>3605</v>
      </c>
      <c r="E5617" t="s">
        <v>1442</v>
      </c>
      <c r="F5617" t="s">
        <v>6109</v>
      </c>
      <c r="G5617" t="s">
        <v>6110</v>
      </c>
      <c r="H5617" t="s">
        <v>6111</v>
      </c>
      <c r="I5617" t="s">
        <v>6112</v>
      </c>
      <c r="J5617" t="s">
        <v>6107</v>
      </c>
      <c r="K5617" t="s">
        <v>19</v>
      </c>
      <c r="L5617" t="s">
        <v>248</v>
      </c>
    </row>
    <row r="5618" spans="1:12" x14ac:dyDescent="0.2">
      <c r="A5618">
        <v>21708</v>
      </c>
      <c r="B5618" t="s">
        <v>6107</v>
      </c>
      <c r="C5618" t="s">
        <v>6108</v>
      </c>
      <c r="D5618">
        <v>3605</v>
      </c>
      <c r="E5618" t="s">
        <v>1442</v>
      </c>
      <c r="F5618" t="s">
        <v>6109</v>
      </c>
      <c r="G5618" t="s">
        <v>6110</v>
      </c>
      <c r="H5618" t="s">
        <v>6111</v>
      </c>
      <c r="I5618" t="s">
        <v>6112</v>
      </c>
      <c r="J5618" t="s">
        <v>6107</v>
      </c>
      <c r="K5618" t="s">
        <v>22</v>
      </c>
      <c r="L5618" t="s">
        <v>248</v>
      </c>
    </row>
    <row r="5619" spans="1:12" x14ac:dyDescent="0.2">
      <c r="A5619">
        <v>21769</v>
      </c>
      <c r="B5619" t="s">
        <v>6113</v>
      </c>
      <c r="C5619" t="s">
        <v>6114</v>
      </c>
      <c r="D5619">
        <v>3608</v>
      </c>
      <c r="E5619" t="s">
        <v>1442</v>
      </c>
      <c r="F5619" t="s">
        <v>6115</v>
      </c>
      <c r="G5619" t="s">
        <v>6116</v>
      </c>
      <c r="H5619" t="s">
        <v>6117</v>
      </c>
      <c r="I5619" t="s">
        <v>6118</v>
      </c>
      <c r="J5619" t="s">
        <v>6119</v>
      </c>
      <c r="K5619" t="s">
        <v>19</v>
      </c>
      <c r="L5619" t="s">
        <v>113</v>
      </c>
    </row>
    <row r="5620" spans="1:12" x14ac:dyDescent="0.2">
      <c r="A5620">
        <v>21769</v>
      </c>
      <c r="B5620" t="s">
        <v>6113</v>
      </c>
      <c r="C5620" t="s">
        <v>6114</v>
      </c>
      <c r="D5620">
        <v>3608</v>
      </c>
      <c r="E5620" t="s">
        <v>1442</v>
      </c>
      <c r="F5620" t="s">
        <v>6115</v>
      </c>
      <c r="G5620" t="s">
        <v>6116</v>
      </c>
      <c r="H5620" t="s">
        <v>6117</v>
      </c>
      <c r="I5620" t="s">
        <v>6118</v>
      </c>
      <c r="J5620" t="s">
        <v>6119</v>
      </c>
      <c r="K5620" t="s">
        <v>19</v>
      </c>
      <c r="L5620" t="s">
        <v>592</v>
      </c>
    </row>
    <row r="5621" spans="1:12" x14ac:dyDescent="0.2">
      <c r="A5621">
        <v>21769</v>
      </c>
      <c r="B5621" t="s">
        <v>6113</v>
      </c>
      <c r="C5621" t="s">
        <v>6114</v>
      </c>
      <c r="D5621">
        <v>3608</v>
      </c>
      <c r="E5621" t="s">
        <v>1442</v>
      </c>
      <c r="F5621" t="s">
        <v>6115</v>
      </c>
      <c r="G5621" t="s">
        <v>6116</v>
      </c>
      <c r="H5621" t="s">
        <v>6117</v>
      </c>
      <c r="I5621" t="s">
        <v>6118</v>
      </c>
      <c r="J5621" t="s">
        <v>6119</v>
      </c>
      <c r="K5621" t="s">
        <v>19</v>
      </c>
      <c r="L5621" t="s">
        <v>469</v>
      </c>
    </row>
    <row r="5622" spans="1:12" x14ac:dyDescent="0.2">
      <c r="A5622">
        <v>21774</v>
      </c>
      <c r="B5622" t="s">
        <v>6120</v>
      </c>
      <c r="C5622" t="s">
        <v>6121</v>
      </c>
      <c r="D5622">
        <v>3612</v>
      </c>
      <c r="E5622" t="s">
        <v>1442</v>
      </c>
      <c r="F5622" t="s">
        <v>6122</v>
      </c>
      <c r="G5622" t="s">
        <v>6123</v>
      </c>
      <c r="H5622" t="s">
        <v>176</v>
      </c>
      <c r="I5622" t="s">
        <v>6124</v>
      </c>
      <c r="J5622" t="s">
        <v>6120</v>
      </c>
      <c r="K5622" t="s">
        <v>19</v>
      </c>
      <c r="L5622" t="s">
        <v>200</v>
      </c>
    </row>
    <row r="5623" spans="1:12" x14ac:dyDescent="0.2">
      <c r="A5623">
        <v>21774</v>
      </c>
      <c r="B5623" t="s">
        <v>6120</v>
      </c>
      <c r="C5623" t="s">
        <v>6121</v>
      </c>
      <c r="D5623">
        <v>3612</v>
      </c>
      <c r="E5623" t="s">
        <v>1442</v>
      </c>
      <c r="F5623" t="s">
        <v>6122</v>
      </c>
      <c r="G5623" t="s">
        <v>6123</v>
      </c>
      <c r="H5623" t="s">
        <v>176</v>
      </c>
      <c r="I5623" t="s">
        <v>6124</v>
      </c>
      <c r="J5623" t="s">
        <v>6120</v>
      </c>
      <c r="K5623" t="s">
        <v>22</v>
      </c>
      <c r="L5623" t="s">
        <v>200</v>
      </c>
    </row>
    <row r="5624" spans="1:12" x14ac:dyDescent="0.2">
      <c r="A5624">
        <v>21774</v>
      </c>
      <c r="B5624" t="s">
        <v>6120</v>
      </c>
      <c r="C5624" t="s">
        <v>6121</v>
      </c>
      <c r="D5624">
        <v>3612</v>
      </c>
      <c r="E5624" t="s">
        <v>1442</v>
      </c>
      <c r="F5624" t="s">
        <v>6122</v>
      </c>
      <c r="G5624" t="s">
        <v>6123</v>
      </c>
      <c r="H5624" t="s">
        <v>176</v>
      </c>
      <c r="I5624" t="s">
        <v>6124</v>
      </c>
      <c r="J5624" t="s">
        <v>6120</v>
      </c>
      <c r="K5624" t="s">
        <v>19</v>
      </c>
      <c r="L5624" t="s">
        <v>99</v>
      </c>
    </row>
    <row r="5625" spans="1:12" x14ac:dyDescent="0.2">
      <c r="A5625">
        <v>21774</v>
      </c>
      <c r="B5625" t="s">
        <v>6120</v>
      </c>
      <c r="C5625" t="s">
        <v>6121</v>
      </c>
      <c r="D5625">
        <v>3612</v>
      </c>
      <c r="E5625" t="s">
        <v>1442</v>
      </c>
      <c r="F5625" t="s">
        <v>6122</v>
      </c>
      <c r="G5625" t="s">
        <v>6123</v>
      </c>
      <c r="H5625" t="s">
        <v>176</v>
      </c>
      <c r="I5625" t="s">
        <v>6124</v>
      </c>
      <c r="J5625" t="s">
        <v>6120</v>
      </c>
      <c r="K5625" t="s">
        <v>19</v>
      </c>
      <c r="L5625" t="s">
        <v>113</v>
      </c>
    </row>
    <row r="5626" spans="1:12" x14ac:dyDescent="0.2">
      <c r="A5626">
        <v>21781</v>
      </c>
      <c r="B5626" t="s">
        <v>6125</v>
      </c>
      <c r="C5626" t="s">
        <v>6121</v>
      </c>
      <c r="D5626">
        <v>3612</v>
      </c>
      <c r="E5626" t="s">
        <v>1442</v>
      </c>
      <c r="F5626" t="s">
        <v>6122</v>
      </c>
      <c r="G5626" t="s">
        <v>6123</v>
      </c>
      <c r="H5626" t="s">
        <v>176</v>
      </c>
      <c r="I5626" t="s">
        <v>6124</v>
      </c>
      <c r="J5626" t="s">
        <v>6125</v>
      </c>
      <c r="K5626" t="s">
        <v>22</v>
      </c>
      <c r="L5626" t="s">
        <v>113</v>
      </c>
    </row>
    <row r="5627" spans="1:12" x14ac:dyDescent="0.2">
      <c r="A5627">
        <v>21774</v>
      </c>
      <c r="B5627" t="s">
        <v>6120</v>
      </c>
      <c r="C5627" t="s">
        <v>6121</v>
      </c>
      <c r="D5627">
        <v>3612</v>
      </c>
      <c r="E5627" t="s">
        <v>1442</v>
      </c>
      <c r="F5627" t="s">
        <v>6122</v>
      </c>
      <c r="G5627" t="s">
        <v>6123</v>
      </c>
      <c r="H5627" t="s">
        <v>176</v>
      </c>
      <c r="I5627" t="s">
        <v>6124</v>
      </c>
      <c r="J5627" t="s">
        <v>6120</v>
      </c>
      <c r="K5627" t="s">
        <v>19</v>
      </c>
      <c r="L5627" t="s">
        <v>249</v>
      </c>
    </row>
    <row r="5628" spans="1:12" x14ac:dyDescent="0.2">
      <c r="A5628">
        <v>21781</v>
      </c>
      <c r="B5628" t="s">
        <v>6125</v>
      </c>
      <c r="C5628" t="s">
        <v>6121</v>
      </c>
      <c r="D5628">
        <v>3612</v>
      </c>
      <c r="E5628" t="s">
        <v>1442</v>
      </c>
      <c r="F5628" t="s">
        <v>6122</v>
      </c>
      <c r="G5628" t="s">
        <v>6123</v>
      </c>
      <c r="H5628" t="s">
        <v>176</v>
      </c>
      <c r="I5628" t="s">
        <v>6124</v>
      </c>
      <c r="J5628" t="s">
        <v>6125</v>
      </c>
      <c r="K5628" t="s">
        <v>22</v>
      </c>
      <c r="L5628" t="s">
        <v>249</v>
      </c>
    </row>
    <row r="5629" spans="1:12" x14ac:dyDescent="0.2">
      <c r="A5629">
        <v>21782</v>
      </c>
      <c r="B5629" t="s">
        <v>6126</v>
      </c>
      <c r="C5629" t="s">
        <v>6127</v>
      </c>
      <c r="D5629">
        <v>3614</v>
      </c>
      <c r="E5629" t="s">
        <v>1442</v>
      </c>
      <c r="F5629" t="s">
        <v>6128</v>
      </c>
      <c r="G5629">
        <v>8162060654</v>
      </c>
      <c r="H5629" t="s">
        <v>6129</v>
      </c>
      <c r="I5629" t="s">
        <v>5605</v>
      </c>
      <c r="J5629" t="s">
        <v>6130</v>
      </c>
      <c r="K5629" t="s">
        <v>19</v>
      </c>
      <c r="L5629" t="s">
        <v>200</v>
      </c>
    </row>
    <row r="5630" spans="1:12" x14ac:dyDescent="0.2">
      <c r="A5630">
        <v>21856</v>
      </c>
      <c r="B5630" t="s">
        <v>6130</v>
      </c>
      <c r="C5630" t="s">
        <v>6127</v>
      </c>
      <c r="D5630">
        <v>3614</v>
      </c>
      <c r="E5630" t="s">
        <v>1442</v>
      </c>
      <c r="F5630" t="s">
        <v>6128</v>
      </c>
      <c r="G5630">
        <v>8162060654</v>
      </c>
      <c r="H5630" t="s">
        <v>6129</v>
      </c>
      <c r="I5630" t="s">
        <v>5605</v>
      </c>
      <c r="J5630" t="s">
        <v>6130</v>
      </c>
      <c r="K5630" t="s">
        <v>19</v>
      </c>
      <c r="L5630" t="s">
        <v>200</v>
      </c>
    </row>
    <row r="5631" spans="1:12" x14ac:dyDescent="0.2">
      <c r="A5631">
        <v>21856</v>
      </c>
      <c r="B5631" t="s">
        <v>6130</v>
      </c>
      <c r="C5631" t="s">
        <v>6127</v>
      </c>
      <c r="D5631">
        <v>3614</v>
      </c>
      <c r="E5631" t="s">
        <v>1442</v>
      </c>
      <c r="F5631" t="s">
        <v>6128</v>
      </c>
      <c r="G5631">
        <v>8162060654</v>
      </c>
      <c r="H5631" t="s">
        <v>6129</v>
      </c>
      <c r="I5631" t="s">
        <v>5605</v>
      </c>
      <c r="J5631" t="s">
        <v>6130</v>
      </c>
      <c r="K5631" t="s">
        <v>22</v>
      </c>
      <c r="L5631" t="s">
        <v>200</v>
      </c>
    </row>
    <row r="5632" spans="1:12" x14ac:dyDescent="0.2">
      <c r="A5632">
        <v>21784</v>
      </c>
      <c r="B5632" t="s">
        <v>6131</v>
      </c>
      <c r="C5632" t="s">
        <v>6132</v>
      </c>
      <c r="D5632">
        <v>3616</v>
      </c>
      <c r="E5632" t="s">
        <v>1442</v>
      </c>
      <c r="F5632" t="s">
        <v>6133</v>
      </c>
      <c r="G5632">
        <v>7048499723</v>
      </c>
      <c r="H5632" t="s">
        <v>306</v>
      </c>
      <c r="I5632" t="s">
        <v>6134</v>
      </c>
      <c r="J5632" t="s">
        <v>6131</v>
      </c>
      <c r="K5632" t="s">
        <v>19</v>
      </c>
      <c r="L5632" t="s">
        <v>99</v>
      </c>
    </row>
    <row r="5633" spans="1:12" x14ac:dyDescent="0.2">
      <c r="A5633">
        <v>21787</v>
      </c>
      <c r="B5633" t="s">
        <v>6135</v>
      </c>
      <c r="C5633" t="s">
        <v>6132</v>
      </c>
      <c r="D5633">
        <v>3616</v>
      </c>
      <c r="E5633" t="s">
        <v>1442</v>
      </c>
      <c r="F5633" t="s">
        <v>6133</v>
      </c>
      <c r="G5633">
        <v>7048499723</v>
      </c>
      <c r="H5633" t="s">
        <v>791</v>
      </c>
      <c r="I5633" t="s">
        <v>6136</v>
      </c>
      <c r="J5633" t="s">
        <v>6135</v>
      </c>
      <c r="K5633" t="s">
        <v>22</v>
      </c>
      <c r="L5633" t="s">
        <v>99</v>
      </c>
    </row>
    <row r="5634" spans="1:12" x14ac:dyDescent="0.2">
      <c r="A5634">
        <v>21784</v>
      </c>
      <c r="B5634" t="s">
        <v>6131</v>
      </c>
      <c r="C5634" t="s">
        <v>6132</v>
      </c>
      <c r="D5634">
        <v>3616</v>
      </c>
      <c r="E5634" t="s">
        <v>1442</v>
      </c>
      <c r="F5634" t="s">
        <v>6133</v>
      </c>
      <c r="G5634">
        <v>7048499723</v>
      </c>
      <c r="H5634" t="s">
        <v>306</v>
      </c>
      <c r="I5634" t="s">
        <v>6134</v>
      </c>
      <c r="J5634" t="s">
        <v>6131</v>
      </c>
      <c r="K5634" t="s">
        <v>19</v>
      </c>
      <c r="L5634" t="s">
        <v>200</v>
      </c>
    </row>
    <row r="5635" spans="1:12" x14ac:dyDescent="0.2">
      <c r="A5635">
        <v>21786</v>
      </c>
      <c r="B5635" t="s">
        <v>6137</v>
      </c>
      <c r="C5635" t="s">
        <v>6132</v>
      </c>
      <c r="D5635">
        <v>3616</v>
      </c>
      <c r="E5635" t="s">
        <v>1442</v>
      </c>
      <c r="F5635" t="s">
        <v>6133</v>
      </c>
      <c r="G5635">
        <v>7048499723</v>
      </c>
      <c r="H5635" t="s">
        <v>1518</v>
      </c>
      <c r="I5635" t="s">
        <v>6138</v>
      </c>
      <c r="J5635" t="s">
        <v>6137</v>
      </c>
      <c r="K5635" t="s">
        <v>22</v>
      </c>
      <c r="L5635" t="s">
        <v>200</v>
      </c>
    </row>
    <row r="5636" spans="1:12" x14ac:dyDescent="0.2">
      <c r="A5636">
        <v>21784</v>
      </c>
      <c r="B5636" t="s">
        <v>6131</v>
      </c>
      <c r="C5636" t="s">
        <v>6132</v>
      </c>
      <c r="D5636">
        <v>3616</v>
      </c>
      <c r="E5636" t="s">
        <v>1442</v>
      </c>
      <c r="F5636" t="s">
        <v>6133</v>
      </c>
      <c r="G5636">
        <v>7048499723</v>
      </c>
      <c r="H5636" t="s">
        <v>306</v>
      </c>
      <c r="I5636" t="s">
        <v>6134</v>
      </c>
      <c r="J5636" t="s">
        <v>6131</v>
      </c>
      <c r="K5636" t="s">
        <v>19</v>
      </c>
      <c r="L5636" t="s">
        <v>248</v>
      </c>
    </row>
    <row r="5637" spans="1:12" x14ac:dyDescent="0.2">
      <c r="A5637">
        <v>21787</v>
      </c>
      <c r="B5637" t="s">
        <v>6135</v>
      </c>
      <c r="C5637" t="s">
        <v>6132</v>
      </c>
      <c r="D5637">
        <v>3616</v>
      </c>
      <c r="E5637" t="s">
        <v>1442</v>
      </c>
      <c r="F5637" t="s">
        <v>6133</v>
      </c>
      <c r="G5637">
        <v>7048499723</v>
      </c>
      <c r="H5637" t="s">
        <v>791</v>
      </c>
      <c r="I5637" t="s">
        <v>6136</v>
      </c>
      <c r="J5637" t="s">
        <v>6135</v>
      </c>
      <c r="K5637" t="s">
        <v>22</v>
      </c>
      <c r="L5637" t="s">
        <v>248</v>
      </c>
    </row>
    <row r="5638" spans="1:12" x14ac:dyDescent="0.2">
      <c r="A5638">
        <v>25702</v>
      </c>
      <c r="B5638" t="s">
        <v>6139</v>
      </c>
      <c r="C5638" t="s">
        <v>6132</v>
      </c>
      <c r="D5638">
        <v>3616</v>
      </c>
      <c r="E5638" t="s">
        <v>1442</v>
      </c>
      <c r="F5638" t="s">
        <v>6133</v>
      </c>
      <c r="G5638">
        <v>7048499723</v>
      </c>
      <c r="H5638" t="s">
        <v>374</v>
      </c>
      <c r="I5638" t="s">
        <v>6140</v>
      </c>
      <c r="J5638" t="s">
        <v>6139</v>
      </c>
      <c r="K5638" t="s">
        <v>22</v>
      </c>
      <c r="L5638" t="s">
        <v>248</v>
      </c>
    </row>
    <row r="5639" spans="1:12" x14ac:dyDescent="0.2">
      <c r="A5639">
        <v>21784</v>
      </c>
      <c r="B5639" t="s">
        <v>6131</v>
      </c>
      <c r="C5639" t="s">
        <v>6132</v>
      </c>
      <c r="D5639">
        <v>3616</v>
      </c>
      <c r="E5639" t="s">
        <v>1442</v>
      </c>
      <c r="F5639" t="s">
        <v>6133</v>
      </c>
      <c r="G5639">
        <v>7048499723</v>
      </c>
      <c r="H5639" t="s">
        <v>306</v>
      </c>
      <c r="I5639" t="s">
        <v>6134</v>
      </c>
      <c r="J5639" t="s">
        <v>6131</v>
      </c>
      <c r="K5639" t="s">
        <v>19</v>
      </c>
      <c r="L5639" t="s">
        <v>592</v>
      </c>
    </row>
    <row r="5640" spans="1:12" x14ac:dyDescent="0.2">
      <c r="A5640">
        <v>21787</v>
      </c>
      <c r="B5640" t="s">
        <v>6135</v>
      </c>
      <c r="C5640" t="s">
        <v>6132</v>
      </c>
      <c r="D5640">
        <v>3616</v>
      </c>
      <c r="E5640" t="s">
        <v>1442</v>
      </c>
      <c r="F5640" t="s">
        <v>6133</v>
      </c>
      <c r="G5640">
        <v>7048499723</v>
      </c>
      <c r="H5640" t="s">
        <v>791</v>
      </c>
      <c r="I5640" t="s">
        <v>6136</v>
      </c>
      <c r="J5640" t="s">
        <v>6135</v>
      </c>
      <c r="K5640" t="s">
        <v>22</v>
      </c>
      <c r="L5640" t="s">
        <v>592</v>
      </c>
    </row>
    <row r="5641" spans="1:12" x14ac:dyDescent="0.2">
      <c r="A5641">
        <v>21784</v>
      </c>
      <c r="B5641" t="s">
        <v>6131</v>
      </c>
      <c r="C5641" t="s">
        <v>6132</v>
      </c>
      <c r="D5641">
        <v>3616</v>
      </c>
      <c r="E5641" t="s">
        <v>1442</v>
      </c>
      <c r="F5641" t="s">
        <v>6133</v>
      </c>
      <c r="G5641">
        <v>7048499723</v>
      </c>
      <c r="H5641" t="s">
        <v>306</v>
      </c>
      <c r="I5641" t="s">
        <v>6134</v>
      </c>
      <c r="J5641" t="s">
        <v>6131</v>
      </c>
      <c r="K5641" t="s">
        <v>19</v>
      </c>
      <c r="L5641" t="s">
        <v>249</v>
      </c>
    </row>
    <row r="5642" spans="1:12" x14ac:dyDescent="0.2">
      <c r="A5642">
        <v>21786</v>
      </c>
      <c r="B5642" t="s">
        <v>6137</v>
      </c>
      <c r="C5642" t="s">
        <v>6132</v>
      </c>
      <c r="D5642">
        <v>3616</v>
      </c>
      <c r="E5642" t="s">
        <v>1442</v>
      </c>
      <c r="F5642" t="s">
        <v>6133</v>
      </c>
      <c r="G5642">
        <v>7048499723</v>
      </c>
      <c r="H5642" t="s">
        <v>1518</v>
      </c>
      <c r="I5642" t="s">
        <v>6138</v>
      </c>
      <c r="J5642" t="s">
        <v>6137</v>
      </c>
      <c r="K5642" t="s">
        <v>22</v>
      </c>
      <c r="L5642" t="s">
        <v>249</v>
      </c>
    </row>
    <row r="5643" spans="1:12" x14ac:dyDescent="0.2">
      <c r="A5643">
        <v>21784</v>
      </c>
      <c r="B5643" t="s">
        <v>6131</v>
      </c>
      <c r="C5643" t="s">
        <v>6132</v>
      </c>
      <c r="D5643">
        <v>3616</v>
      </c>
      <c r="E5643" t="s">
        <v>1442</v>
      </c>
      <c r="F5643" t="s">
        <v>6133</v>
      </c>
      <c r="G5643">
        <v>7048499723</v>
      </c>
      <c r="H5643" t="s">
        <v>306</v>
      </c>
      <c r="I5643" t="s">
        <v>6134</v>
      </c>
      <c r="J5643" t="s">
        <v>6131</v>
      </c>
      <c r="K5643" t="s">
        <v>19</v>
      </c>
      <c r="L5643" t="s">
        <v>411</v>
      </c>
    </row>
    <row r="5644" spans="1:12" x14ac:dyDescent="0.2">
      <c r="A5644">
        <v>21786</v>
      </c>
      <c r="B5644" t="s">
        <v>6137</v>
      </c>
      <c r="C5644" t="s">
        <v>6132</v>
      </c>
      <c r="D5644">
        <v>3616</v>
      </c>
      <c r="E5644" t="s">
        <v>1442</v>
      </c>
      <c r="F5644" t="s">
        <v>6133</v>
      </c>
      <c r="G5644">
        <v>7048499723</v>
      </c>
      <c r="H5644" t="s">
        <v>1518</v>
      </c>
      <c r="I5644" t="s">
        <v>6138</v>
      </c>
      <c r="J5644" t="s">
        <v>6137</v>
      </c>
      <c r="K5644" t="s">
        <v>22</v>
      </c>
      <c r="L5644" t="s">
        <v>411</v>
      </c>
    </row>
    <row r="5645" spans="1:12" x14ac:dyDescent="0.2">
      <c r="A5645">
        <v>21874</v>
      </c>
      <c r="B5645" t="s">
        <v>6141</v>
      </c>
      <c r="C5645" t="s">
        <v>6142</v>
      </c>
      <c r="D5645">
        <v>3697</v>
      </c>
      <c r="E5645" t="s">
        <v>1442</v>
      </c>
      <c r="F5645" t="s">
        <v>6143</v>
      </c>
      <c r="G5645" t="s">
        <v>6144</v>
      </c>
      <c r="H5645" t="s">
        <v>1510</v>
      </c>
      <c r="I5645" t="s">
        <v>6145</v>
      </c>
      <c r="J5645" t="s">
        <v>6141</v>
      </c>
      <c r="K5645" t="s">
        <v>19</v>
      </c>
      <c r="L5645" t="s">
        <v>99</v>
      </c>
    </row>
    <row r="5646" spans="1:12" x14ac:dyDescent="0.2">
      <c r="A5646">
        <v>22082</v>
      </c>
      <c r="B5646" t="s">
        <v>6146</v>
      </c>
      <c r="C5646" t="s">
        <v>6142</v>
      </c>
      <c r="D5646">
        <v>3697</v>
      </c>
      <c r="E5646" t="s">
        <v>1442</v>
      </c>
      <c r="F5646" t="s">
        <v>6143</v>
      </c>
      <c r="G5646" t="s">
        <v>6144</v>
      </c>
      <c r="H5646" t="s">
        <v>1624</v>
      </c>
      <c r="I5646" t="s">
        <v>1052</v>
      </c>
      <c r="J5646" t="s">
        <v>6146</v>
      </c>
      <c r="K5646" t="s">
        <v>22</v>
      </c>
      <c r="L5646" t="s">
        <v>99</v>
      </c>
    </row>
    <row r="5647" spans="1:12" x14ac:dyDescent="0.2">
      <c r="A5647">
        <v>21874</v>
      </c>
      <c r="B5647" t="s">
        <v>6141</v>
      </c>
      <c r="C5647" t="s">
        <v>6142</v>
      </c>
      <c r="D5647">
        <v>3697</v>
      </c>
      <c r="E5647" t="s">
        <v>1442</v>
      </c>
      <c r="F5647" t="s">
        <v>6143</v>
      </c>
      <c r="G5647" t="s">
        <v>6144</v>
      </c>
      <c r="H5647" t="s">
        <v>1510</v>
      </c>
      <c r="I5647" t="s">
        <v>6145</v>
      </c>
      <c r="J5647" t="s">
        <v>6141</v>
      </c>
      <c r="K5647" t="s">
        <v>19</v>
      </c>
      <c r="L5647" t="s">
        <v>248</v>
      </c>
    </row>
    <row r="5648" spans="1:12" x14ac:dyDescent="0.2">
      <c r="A5648">
        <v>22186</v>
      </c>
      <c r="B5648" t="s">
        <v>6147</v>
      </c>
      <c r="C5648" t="s">
        <v>6142</v>
      </c>
      <c r="D5648">
        <v>3697</v>
      </c>
      <c r="E5648" t="s">
        <v>1442</v>
      </c>
      <c r="F5648" t="s">
        <v>6143</v>
      </c>
      <c r="G5648" t="s">
        <v>6144</v>
      </c>
      <c r="H5648" t="s">
        <v>1240</v>
      </c>
      <c r="I5648" t="s">
        <v>6148</v>
      </c>
      <c r="J5648" t="s">
        <v>6147</v>
      </c>
      <c r="K5648" t="s">
        <v>22</v>
      </c>
      <c r="L5648" t="s">
        <v>248</v>
      </c>
    </row>
    <row r="5649" spans="1:12" x14ac:dyDescent="0.2">
      <c r="A5649">
        <v>21874</v>
      </c>
      <c r="B5649" t="s">
        <v>6141</v>
      </c>
      <c r="C5649" t="s">
        <v>6142</v>
      </c>
      <c r="D5649">
        <v>3697</v>
      </c>
      <c r="E5649" t="s">
        <v>1442</v>
      </c>
      <c r="F5649" t="s">
        <v>6143</v>
      </c>
      <c r="G5649" t="s">
        <v>6144</v>
      </c>
      <c r="H5649" t="s">
        <v>1510</v>
      </c>
      <c r="I5649" t="s">
        <v>6145</v>
      </c>
      <c r="J5649" t="s">
        <v>6141</v>
      </c>
      <c r="K5649" t="s">
        <v>19</v>
      </c>
      <c r="L5649" t="s">
        <v>200</v>
      </c>
    </row>
    <row r="5650" spans="1:12" x14ac:dyDescent="0.2">
      <c r="A5650">
        <v>22080</v>
      </c>
      <c r="B5650" t="s">
        <v>6149</v>
      </c>
      <c r="C5650" t="s">
        <v>6142</v>
      </c>
      <c r="D5650">
        <v>3697</v>
      </c>
      <c r="E5650" t="s">
        <v>1442</v>
      </c>
      <c r="F5650" t="s">
        <v>6143</v>
      </c>
      <c r="G5650" t="s">
        <v>6144</v>
      </c>
      <c r="H5650" t="s">
        <v>1031</v>
      </c>
      <c r="I5650" t="s">
        <v>6150</v>
      </c>
      <c r="J5650" t="s">
        <v>6149</v>
      </c>
      <c r="K5650" t="s">
        <v>22</v>
      </c>
      <c r="L5650" t="s">
        <v>200</v>
      </c>
    </row>
    <row r="5651" spans="1:12" x14ac:dyDescent="0.2">
      <c r="A5651">
        <v>21894</v>
      </c>
      <c r="B5651" t="s">
        <v>6151</v>
      </c>
      <c r="C5651" t="s">
        <v>6152</v>
      </c>
      <c r="D5651">
        <v>3714</v>
      </c>
      <c r="E5651" t="s">
        <v>1442</v>
      </c>
      <c r="F5651" t="s">
        <v>6153</v>
      </c>
      <c r="G5651" t="s">
        <v>6154</v>
      </c>
      <c r="H5651" t="s">
        <v>296</v>
      </c>
      <c r="I5651" t="s">
        <v>6155</v>
      </c>
      <c r="J5651" t="s">
        <v>6151</v>
      </c>
      <c r="K5651" t="s">
        <v>19</v>
      </c>
      <c r="L5651" t="s">
        <v>99</v>
      </c>
    </row>
    <row r="5652" spans="1:12" x14ac:dyDescent="0.2">
      <c r="A5652">
        <v>21894</v>
      </c>
      <c r="B5652" t="s">
        <v>6151</v>
      </c>
      <c r="C5652" t="s">
        <v>6152</v>
      </c>
      <c r="D5652">
        <v>3714</v>
      </c>
      <c r="E5652" t="s">
        <v>1442</v>
      </c>
      <c r="F5652" t="s">
        <v>6153</v>
      </c>
      <c r="G5652" t="s">
        <v>6154</v>
      </c>
      <c r="H5652" t="s">
        <v>296</v>
      </c>
      <c r="I5652" t="s">
        <v>6155</v>
      </c>
      <c r="J5652" t="s">
        <v>6151</v>
      </c>
      <c r="K5652" t="s">
        <v>22</v>
      </c>
      <c r="L5652" t="s">
        <v>99</v>
      </c>
    </row>
    <row r="5653" spans="1:12" x14ac:dyDescent="0.2">
      <c r="A5653">
        <v>21894</v>
      </c>
      <c r="B5653" t="s">
        <v>6151</v>
      </c>
      <c r="C5653" t="s">
        <v>6152</v>
      </c>
      <c r="D5653">
        <v>3714</v>
      </c>
      <c r="E5653" t="s">
        <v>1442</v>
      </c>
      <c r="F5653" t="s">
        <v>6153</v>
      </c>
      <c r="G5653" t="s">
        <v>6154</v>
      </c>
      <c r="H5653" t="s">
        <v>296</v>
      </c>
      <c r="I5653" t="s">
        <v>6155</v>
      </c>
      <c r="J5653" t="s">
        <v>6151</v>
      </c>
      <c r="K5653" t="s">
        <v>19</v>
      </c>
      <c r="L5653" t="s">
        <v>113</v>
      </c>
    </row>
    <row r="5654" spans="1:12" x14ac:dyDescent="0.2">
      <c r="A5654">
        <v>21894</v>
      </c>
      <c r="B5654" t="s">
        <v>6151</v>
      </c>
      <c r="C5654" t="s">
        <v>6152</v>
      </c>
      <c r="D5654">
        <v>3714</v>
      </c>
      <c r="E5654" t="s">
        <v>1442</v>
      </c>
      <c r="F5654" t="s">
        <v>6153</v>
      </c>
      <c r="G5654" t="s">
        <v>6154</v>
      </c>
      <c r="H5654" t="s">
        <v>296</v>
      </c>
      <c r="I5654" t="s">
        <v>6155</v>
      </c>
      <c r="J5654" t="s">
        <v>6151</v>
      </c>
      <c r="K5654" t="s">
        <v>22</v>
      </c>
      <c r="L5654" t="s">
        <v>113</v>
      </c>
    </row>
    <row r="5655" spans="1:12" x14ac:dyDescent="0.2">
      <c r="A5655">
        <v>21894</v>
      </c>
      <c r="B5655" t="s">
        <v>6151</v>
      </c>
      <c r="C5655" t="s">
        <v>6152</v>
      </c>
      <c r="D5655">
        <v>3714</v>
      </c>
      <c r="E5655" t="s">
        <v>1442</v>
      </c>
      <c r="F5655" t="s">
        <v>6153</v>
      </c>
      <c r="G5655" t="s">
        <v>6154</v>
      </c>
      <c r="H5655" t="s">
        <v>296</v>
      </c>
      <c r="I5655" t="s">
        <v>6155</v>
      </c>
      <c r="J5655" t="s">
        <v>6151</v>
      </c>
      <c r="K5655" t="s">
        <v>19</v>
      </c>
      <c r="L5655" t="s">
        <v>614</v>
      </c>
    </row>
    <row r="5656" spans="1:12" x14ac:dyDescent="0.2">
      <c r="A5656">
        <v>21894</v>
      </c>
      <c r="B5656" t="s">
        <v>6151</v>
      </c>
      <c r="C5656" t="s">
        <v>6152</v>
      </c>
      <c r="D5656">
        <v>3714</v>
      </c>
      <c r="E5656" t="s">
        <v>1442</v>
      </c>
      <c r="F5656" t="s">
        <v>6153</v>
      </c>
      <c r="G5656" t="s">
        <v>6154</v>
      </c>
      <c r="H5656" t="s">
        <v>296</v>
      </c>
      <c r="I5656" t="s">
        <v>6155</v>
      </c>
      <c r="J5656" t="s">
        <v>6151</v>
      </c>
      <c r="K5656" t="s">
        <v>22</v>
      </c>
      <c r="L5656" t="s">
        <v>614</v>
      </c>
    </row>
    <row r="5657" spans="1:12" x14ac:dyDescent="0.2">
      <c r="A5657">
        <v>21897</v>
      </c>
      <c r="B5657" t="s">
        <v>6156</v>
      </c>
      <c r="C5657" t="s">
        <v>3894</v>
      </c>
      <c r="D5657">
        <v>3715</v>
      </c>
      <c r="E5657" t="s">
        <v>1442</v>
      </c>
      <c r="F5657" t="s">
        <v>6157</v>
      </c>
      <c r="G5657" t="s">
        <v>6158</v>
      </c>
      <c r="H5657" t="s">
        <v>6159</v>
      </c>
      <c r="I5657" t="s">
        <v>6160</v>
      </c>
      <c r="J5657" t="s">
        <v>6156</v>
      </c>
      <c r="K5657" t="s">
        <v>19</v>
      </c>
      <c r="L5657" t="s">
        <v>200</v>
      </c>
    </row>
    <row r="5658" spans="1:12" x14ac:dyDescent="0.2">
      <c r="A5658">
        <v>23588</v>
      </c>
      <c r="B5658" t="s">
        <v>3897</v>
      </c>
      <c r="C5658" t="s">
        <v>3894</v>
      </c>
      <c r="D5658">
        <v>3715</v>
      </c>
      <c r="E5658" t="s">
        <v>1442</v>
      </c>
      <c r="F5658" t="s">
        <v>6157</v>
      </c>
      <c r="G5658" t="s">
        <v>6158</v>
      </c>
      <c r="H5658" t="s">
        <v>2392</v>
      </c>
      <c r="I5658" t="s">
        <v>3896</v>
      </c>
      <c r="J5658" t="s">
        <v>3897</v>
      </c>
      <c r="K5658" t="s">
        <v>19</v>
      </c>
      <c r="L5658" t="s">
        <v>200</v>
      </c>
    </row>
    <row r="5659" spans="1:12" x14ac:dyDescent="0.2">
      <c r="A5659">
        <v>23585</v>
      </c>
      <c r="B5659" t="s">
        <v>6161</v>
      </c>
      <c r="C5659" t="s">
        <v>3894</v>
      </c>
      <c r="D5659">
        <v>3715</v>
      </c>
      <c r="E5659" t="s">
        <v>1442</v>
      </c>
      <c r="F5659" t="s">
        <v>6157</v>
      </c>
      <c r="G5659" t="s">
        <v>6158</v>
      </c>
      <c r="H5659" t="s">
        <v>1524</v>
      </c>
      <c r="I5659" t="s">
        <v>6162</v>
      </c>
      <c r="J5659" t="s">
        <v>6161</v>
      </c>
      <c r="K5659" t="s">
        <v>22</v>
      </c>
      <c r="L5659" t="s">
        <v>200</v>
      </c>
    </row>
    <row r="5660" spans="1:12" x14ac:dyDescent="0.2">
      <c r="A5660">
        <v>23588</v>
      </c>
      <c r="B5660" t="s">
        <v>3897</v>
      </c>
      <c r="C5660" t="s">
        <v>3894</v>
      </c>
      <c r="D5660">
        <v>3715</v>
      </c>
      <c r="E5660" t="s">
        <v>1442</v>
      </c>
      <c r="F5660" t="s">
        <v>6157</v>
      </c>
      <c r="G5660" t="s">
        <v>6158</v>
      </c>
      <c r="H5660" t="s">
        <v>2392</v>
      </c>
      <c r="I5660" t="s">
        <v>3896</v>
      </c>
      <c r="J5660" t="s">
        <v>3897</v>
      </c>
      <c r="K5660" t="s">
        <v>22</v>
      </c>
      <c r="L5660" t="s">
        <v>200</v>
      </c>
    </row>
    <row r="5661" spans="1:12" x14ac:dyDescent="0.2">
      <c r="A5661">
        <v>21897</v>
      </c>
      <c r="B5661" t="s">
        <v>6156</v>
      </c>
      <c r="C5661" t="s">
        <v>3894</v>
      </c>
      <c r="D5661">
        <v>3715</v>
      </c>
      <c r="E5661" t="s">
        <v>1442</v>
      </c>
      <c r="F5661" t="s">
        <v>6157</v>
      </c>
      <c r="G5661" t="s">
        <v>6158</v>
      </c>
      <c r="H5661" t="s">
        <v>6159</v>
      </c>
      <c r="I5661" t="s">
        <v>6160</v>
      </c>
      <c r="J5661" t="s">
        <v>6156</v>
      </c>
      <c r="K5661" t="s">
        <v>19</v>
      </c>
      <c r="L5661" t="s">
        <v>469</v>
      </c>
    </row>
    <row r="5662" spans="1:12" x14ac:dyDescent="0.2">
      <c r="A5662">
        <v>23588</v>
      </c>
      <c r="B5662" t="s">
        <v>3897</v>
      </c>
      <c r="C5662" t="s">
        <v>3894</v>
      </c>
      <c r="D5662">
        <v>3715</v>
      </c>
      <c r="E5662" t="s">
        <v>1442</v>
      </c>
      <c r="F5662" t="s">
        <v>6157</v>
      </c>
      <c r="G5662" t="s">
        <v>6158</v>
      </c>
      <c r="H5662" t="s">
        <v>2392</v>
      </c>
      <c r="I5662" t="s">
        <v>3896</v>
      </c>
      <c r="J5662" t="s">
        <v>3897</v>
      </c>
      <c r="K5662" t="s">
        <v>19</v>
      </c>
      <c r="L5662" t="s">
        <v>469</v>
      </c>
    </row>
    <row r="5663" spans="1:12" x14ac:dyDescent="0.2">
      <c r="A5663">
        <v>23585</v>
      </c>
      <c r="B5663" t="s">
        <v>6161</v>
      </c>
      <c r="C5663" t="s">
        <v>3894</v>
      </c>
      <c r="D5663">
        <v>3715</v>
      </c>
      <c r="E5663" t="s">
        <v>1442</v>
      </c>
      <c r="F5663" t="s">
        <v>6157</v>
      </c>
      <c r="G5663" t="s">
        <v>6158</v>
      </c>
      <c r="H5663" t="s">
        <v>1524</v>
      </c>
      <c r="I5663" t="s">
        <v>6162</v>
      </c>
      <c r="J5663" t="s">
        <v>6161</v>
      </c>
      <c r="K5663" t="s">
        <v>22</v>
      </c>
      <c r="L5663" t="s">
        <v>469</v>
      </c>
    </row>
    <row r="5664" spans="1:12" x14ac:dyDescent="0.2">
      <c r="A5664">
        <v>21897</v>
      </c>
      <c r="B5664" t="s">
        <v>6156</v>
      </c>
      <c r="C5664" t="s">
        <v>3894</v>
      </c>
      <c r="D5664">
        <v>3715</v>
      </c>
      <c r="E5664" t="s">
        <v>1442</v>
      </c>
      <c r="F5664" t="s">
        <v>6157</v>
      </c>
      <c r="G5664" t="s">
        <v>6158</v>
      </c>
      <c r="H5664" t="s">
        <v>6159</v>
      </c>
      <c r="I5664" t="s">
        <v>6160</v>
      </c>
      <c r="J5664" t="s">
        <v>6156</v>
      </c>
      <c r="K5664" t="s">
        <v>19</v>
      </c>
      <c r="L5664" t="s">
        <v>249</v>
      </c>
    </row>
    <row r="5665" spans="1:12" x14ac:dyDescent="0.2">
      <c r="A5665">
        <v>23588</v>
      </c>
      <c r="B5665" t="s">
        <v>3897</v>
      </c>
      <c r="C5665" t="s">
        <v>3894</v>
      </c>
      <c r="D5665">
        <v>3715</v>
      </c>
      <c r="E5665" t="s">
        <v>1442</v>
      </c>
      <c r="F5665" t="s">
        <v>6157</v>
      </c>
      <c r="G5665" t="s">
        <v>6158</v>
      </c>
      <c r="H5665" t="s">
        <v>2392</v>
      </c>
      <c r="I5665" t="s">
        <v>3896</v>
      </c>
      <c r="J5665" t="s">
        <v>3897</v>
      </c>
      <c r="K5665" t="s">
        <v>19</v>
      </c>
      <c r="L5665" t="s">
        <v>249</v>
      </c>
    </row>
    <row r="5666" spans="1:12" x14ac:dyDescent="0.2">
      <c r="A5666">
        <v>23585</v>
      </c>
      <c r="B5666" t="s">
        <v>6161</v>
      </c>
      <c r="C5666" t="s">
        <v>3894</v>
      </c>
      <c r="D5666">
        <v>3715</v>
      </c>
      <c r="E5666" t="s">
        <v>1442</v>
      </c>
      <c r="F5666" t="s">
        <v>6157</v>
      </c>
      <c r="G5666" t="s">
        <v>6158</v>
      </c>
      <c r="H5666" t="s">
        <v>1524</v>
      </c>
      <c r="I5666" t="s">
        <v>6162</v>
      </c>
      <c r="J5666" t="s">
        <v>6161</v>
      </c>
      <c r="K5666" t="s">
        <v>22</v>
      </c>
      <c r="L5666" t="s">
        <v>249</v>
      </c>
    </row>
    <row r="5667" spans="1:12" x14ac:dyDescent="0.2">
      <c r="A5667">
        <v>22015</v>
      </c>
      <c r="B5667" t="s">
        <v>6163</v>
      </c>
      <c r="C5667" t="s">
        <v>6164</v>
      </c>
      <c r="D5667">
        <v>3718</v>
      </c>
      <c r="E5667" t="s">
        <v>1442</v>
      </c>
      <c r="F5667" t="s">
        <v>6165</v>
      </c>
      <c r="G5667" t="s">
        <v>6166</v>
      </c>
      <c r="H5667" t="s">
        <v>619</v>
      </c>
      <c r="I5667" t="s">
        <v>6167</v>
      </c>
      <c r="J5667" t="s">
        <v>6168</v>
      </c>
      <c r="K5667" t="s">
        <v>19</v>
      </c>
      <c r="L5667" t="s">
        <v>200</v>
      </c>
    </row>
    <row r="5668" spans="1:12" x14ac:dyDescent="0.2">
      <c r="A5668">
        <v>22016</v>
      </c>
      <c r="B5668" t="s">
        <v>6169</v>
      </c>
      <c r="C5668" t="s">
        <v>6164</v>
      </c>
      <c r="D5668">
        <v>3718</v>
      </c>
      <c r="E5668" t="s">
        <v>1442</v>
      </c>
      <c r="F5668" t="s">
        <v>6165</v>
      </c>
      <c r="G5668" t="s">
        <v>6166</v>
      </c>
      <c r="H5668" t="s">
        <v>1702</v>
      </c>
      <c r="I5668" t="s">
        <v>6170</v>
      </c>
      <c r="J5668" t="s">
        <v>6169</v>
      </c>
      <c r="K5668" t="s">
        <v>22</v>
      </c>
      <c r="L5668" t="s">
        <v>200</v>
      </c>
    </row>
    <row r="5669" spans="1:12" x14ac:dyDescent="0.2">
      <c r="A5669">
        <v>22019</v>
      </c>
      <c r="B5669" t="s">
        <v>6171</v>
      </c>
      <c r="C5669" t="s">
        <v>6172</v>
      </c>
      <c r="D5669">
        <v>3719</v>
      </c>
      <c r="E5669" t="s">
        <v>1442</v>
      </c>
      <c r="F5669" t="s">
        <v>6173</v>
      </c>
      <c r="G5669" t="s">
        <v>6174</v>
      </c>
      <c r="H5669" t="s">
        <v>6175</v>
      </c>
      <c r="I5669" t="s">
        <v>6176</v>
      </c>
      <c r="J5669" t="s">
        <v>6171</v>
      </c>
      <c r="K5669" t="s">
        <v>19</v>
      </c>
      <c r="L5669" t="s">
        <v>200</v>
      </c>
    </row>
    <row r="5670" spans="1:12" x14ac:dyDescent="0.2">
      <c r="A5670">
        <v>31098</v>
      </c>
      <c r="B5670" t="s">
        <v>6177</v>
      </c>
      <c r="C5670" t="s">
        <v>6172</v>
      </c>
      <c r="D5670">
        <v>3719</v>
      </c>
      <c r="E5670" t="s">
        <v>1442</v>
      </c>
      <c r="F5670" t="s">
        <v>6173</v>
      </c>
      <c r="G5670" t="s">
        <v>6174</v>
      </c>
      <c r="H5670" t="s">
        <v>499</v>
      </c>
      <c r="I5670" t="s">
        <v>6178</v>
      </c>
      <c r="J5670" t="s">
        <v>6177</v>
      </c>
      <c r="K5670" t="s">
        <v>19</v>
      </c>
      <c r="L5670" t="s">
        <v>200</v>
      </c>
    </row>
    <row r="5671" spans="1:12" x14ac:dyDescent="0.2">
      <c r="A5671">
        <v>22039</v>
      </c>
      <c r="B5671" t="s">
        <v>6179</v>
      </c>
      <c r="C5671" t="s">
        <v>6172</v>
      </c>
      <c r="D5671">
        <v>3719</v>
      </c>
      <c r="E5671" t="s">
        <v>1442</v>
      </c>
      <c r="F5671" t="s">
        <v>6173</v>
      </c>
      <c r="G5671" t="s">
        <v>6174</v>
      </c>
      <c r="H5671" t="s">
        <v>560</v>
      </c>
      <c r="I5671" t="s">
        <v>561</v>
      </c>
      <c r="J5671" t="s">
        <v>6179</v>
      </c>
      <c r="K5671" t="s">
        <v>22</v>
      </c>
      <c r="L5671" t="s">
        <v>200</v>
      </c>
    </row>
    <row r="5672" spans="1:12" x14ac:dyDescent="0.2">
      <c r="A5672">
        <v>22019</v>
      </c>
      <c r="B5672" t="s">
        <v>6171</v>
      </c>
      <c r="C5672" t="s">
        <v>6172</v>
      </c>
      <c r="D5672">
        <v>3719</v>
      </c>
      <c r="E5672" t="s">
        <v>1442</v>
      </c>
      <c r="F5672" t="s">
        <v>6173</v>
      </c>
      <c r="G5672" t="s">
        <v>6174</v>
      </c>
      <c r="H5672" t="s">
        <v>6175</v>
      </c>
      <c r="I5672" t="s">
        <v>6176</v>
      </c>
      <c r="J5672" t="s">
        <v>6171</v>
      </c>
      <c r="K5672" t="s">
        <v>19</v>
      </c>
      <c r="L5672" t="s">
        <v>99</v>
      </c>
    </row>
    <row r="5673" spans="1:12" x14ac:dyDescent="0.2">
      <c r="A5673">
        <v>31098</v>
      </c>
      <c r="B5673" t="s">
        <v>6177</v>
      </c>
      <c r="C5673" t="s">
        <v>6172</v>
      </c>
      <c r="D5673">
        <v>3719</v>
      </c>
      <c r="E5673" t="s">
        <v>1442</v>
      </c>
      <c r="F5673" t="s">
        <v>6173</v>
      </c>
      <c r="G5673" t="s">
        <v>6174</v>
      </c>
      <c r="H5673" t="s">
        <v>499</v>
      </c>
      <c r="I5673" t="s">
        <v>6178</v>
      </c>
      <c r="J5673" t="s">
        <v>6177</v>
      </c>
      <c r="K5673" t="s">
        <v>19</v>
      </c>
      <c r="L5673" t="s">
        <v>99</v>
      </c>
    </row>
    <row r="5674" spans="1:12" x14ac:dyDescent="0.2">
      <c r="A5674">
        <v>22019</v>
      </c>
      <c r="B5674" t="s">
        <v>6171</v>
      </c>
      <c r="C5674" t="s">
        <v>6172</v>
      </c>
      <c r="D5674">
        <v>3719</v>
      </c>
      <c r="E5674" t="s">
        <v>1442</v>
      </c>
      <c r="F5674" t="s">
        <v>6173</v>
      </c>
      <c r="G5674" t="s">
        <v>6174</v>
      </c>
      <c r="H5674" t="s">
        <v>6175</v>
      </c>
      <c r="I5674" t="s">
        <v>6176</v>
      </c>
      <c r="J5674" t="s">
        <v>6171</v>
      </c>
      <c r="K5674" t="s">
        <v>19</v>
      </c>
      <c r="L5674" t="s">
        <v>248</v>
      </c>
    </row>
    <row r="5675" spans="1:12" x14ac:dyDescent="0.2">
      <c r="A5675">
        <v>31098</v>
      </c>
      <c r="B5675" t="s">
        <v>6177</v>
      </c>
      <c r="C5675" t="s">
        <v>6172</v>
      </c>
      <c r="D5675">
        <v>3719</v>
      </c>
      <c r="E5675" t="s">
        <v>1442</v>
      </c>
      <c r="F5675" t="s">
        <v>6173</v>
      </c>
      <c r="G5675" t="s">
        <v>6174</v>
      </c>
      <c r="H5675" t="s">
        <v>499</v>
      </c>
      <c r="I5675" t="s">
        <v>6178</v>
      </c>
      <c r="J5675" t="s">
        <v>6177</v>
      </c>
      <c r="K5675" t="s">
        <v>19</v>
      </c>
      <c r="L5675" t="s">
        <v>248</v>
      </c>
    </row>
    <row r="5676" spans="1:12" x14ac:dyDescent="0.2">
      <c r="A5676">
        <v>22019</v>
      </c>
      <c r="B5676" t="s">
        <v>6171</v>
      </c>
      <c r="C5676" t="s">
        <v>6172</v>
      </c>
      <c r="D5676">
        <v>3719</v>
      </c>
      <c r="E5676" t="s">
        <v>1442</v>
      </c>
      <c r="F5676" t="s">
        <v>6173</v>
      </c>
      <c r="G5676" t="s">
        <v>6174</v>
      </c>
      <c r="H5676" t="s">
        <v>6175</v>
      </c>
      <c r="I5676" t="s">
        <v>6176</v>
      </c>
      <c r="J5676" t="s">
        <v>6171</v>
      </c>
      <c r="K5676" t="s">
        <v>19</v>
      </c>
      <c r="L5676" t="s">
        <v>469</v>
      </c>
    </row>
    <row r="5677" spans="1:12" x14ac:dyDescent="0.2">
      <c r="A5677">
        <v>31098</v>
      </c>
      <c r="B5677" t="s">
        <v>6177</v>
      </c>
      <c r="C5677" t="s">
        <v>6172</v>
      </c>
      <c r="D5677">
        <v>3719</v>
      </c>
      <c r="E5677" t="s">
        <v>1442</v>
      </c>
      <c r="F5677" t="s">
        <v>6173</v>
      </c>
      <c r="G5677" t="s">
        <v>6174</v>
      </c>
      <c r="H5677" t="s">
        <v>499</v>
      </c>
      <c r="I5677" t="s">
        <v>6178</v>
      </c>
      <c r="J5677" t="s">
        <v>6177</v>
      </c>
      <c r="K5677" t="s">
        <v>19</v>
      </c>
      <c r="L5677" t="s">
        <v>469</v>
      </c>
    </row>
    <row r="5678" spans="1:12" x14ac:dyDescent="0.2">
      <c r="A5678">
        <v>27148</v>
      </c>
      <c r="B5678" t="s">
        <v>6180</v>
      </c>
      <c r="C5678" t="s">
        <v>6172</v>
      </c>
      <c r="D5678">
        <v>3719</v>
      </c>
      <c r="E5678" t="s">
        <v>1442</v>
      </c>
      <c r="F5678" t="s">
        <v>6173</v>
      </c>
      <c r="G5678" t="s">
        <v>6174</v>
      </c>
      <c r="H5678" t="s">
        <v>6181</v>
      </c>
      <c r="I5678" t="s">
        <v>6182</v>
      </c>
      <c r="J5678" t="s">
        <v>6180</v>
      </c>
      <c r="K5678" t="s">
        <v>22</v>
      </c>
      <c r="L5678" t="s">
        <v>469</v>
      </c>
    </row>
    <row r="5679" spans="1:12" x14ac:dyDescent="0.2">
      <c r="A5679">
        <v>22019</v>
      </c>
      <c r="B5679" t="s">
        <v>6171</v>
      </c>
      <c r="C5679" t="s">
        <v>6172</v>
      </c>
      <c r="D5679">
        <v>3719</v>
      </c>
      <c r="E5679" t="s">
        <v>1442</v>
      </c>
      <c r="F5679" t="s">
        <v>6173</v>
      </c>
      <c r="G5679" t="s">
        <v>6174</v>
      </c>
      <c r="H5679" t="s">
        <v>6175</v>
      </c>
      <c r="I5679" t="s">
        <v>6176</v>
      </c>
      <c r="J5679" t="s">
        <v>6171</v>
      </c>
      <c r="K5679" t="s">
        <v>19</v>
      </c>
      <c r="L5679" t="s">
        <v>249</v>
      </c>
    </row>
    <row r="5680" spans="1:12" x14ac:dyDescent="0.2">
      <c r="A5680">
        <v>31098</v>
      </c>
      <c r="B5680" t="s">
        <v>6177</v>
      </c>
      <c r="C5680" t="s">
        <v>6172</v>
      </c>
      <c r="D5680">
        <v>3719</v>
      </c>
      <c r="E5680" t="s">
        <v>1442</v>
      </c>
      <c r="F5680" t="s">
        <v>6173</v>
      </c>
      <c r="G5680" t="s">
        <v>6174</v>
      </c>
      <c r="H5680" t="s">
        <v>499</v>
      </c>
      <c r="I5680" t="s">
        <v>6178</v>
      </c>
      <c r="J5680" t="s">
        <v>6177</v>
      </c>
      <c r="K5680" t="s">
        <v>19</v>
      </c>
      <c r="L5680" t="s">
        <v>249</v>
      </c>
    </row>
    <row r="5681" spans="1:12" x14ac:dyDescent="0.2">
      <c r="A5681">
        <v>27148</v>
      </c>
      <c r="B5681" t="s">
        <v>6180</v>
      </c>
      <c r="C5681" t="s">
        <v>6172</v>
      </c>
      <c r="D5681">
        <v>3719</v>
      </c>
      <c r="E5681" t="s">
        <v>1442</v>
      </c>
      <c r="F5681" t="s">
        <v>6173</v>
      </c>
      <c r="G5681" t="s">
        <v>6174</v>
      </c>
      <c r="H5681" t="s">
        <v>6181</v>
      </c>
      <c r="I5681" t="s">
        <v>6182</v>
      </c>
      <c r="J5681" t="s">
        <v>6180</v>
      </c>
      <c r="K5681" t="s">
        <v>22</v>
      </c>
      <c r="L5681" t="s">
        <v>249</v>
      </c>
    </row>
    <row r="5682" spans="1:12" x14ac:dyDescent="0.2">
      <c r="A5682">
        <v>22037</v>
      </c>
      <c r="B5682" t="s">
        <v>6183</v>
      </c>
      <c r="C5682" t="s">
        <v>6184</v>
      </c>
      <c r="D5682">
        <v>3721</v>
      </c>
      <c r="E5682" t="s">
        <v>1442</v>
      </c>
      <c r="F5682" t="s">
        <v>6185</v>
      </c>
      <c r="G5682">
        <v>9012905555</v>
      </c>
      <c r="H5682" t="s">
        <v>1914</v>
      </c>
      <c r="I5682" t="s">
        <v>6186</v>
      </c>
      <c r="J5682" t="s">
        <v>6183</v>
      </c>
      <c r="K5682" t="s">
        <v>19</v>
      </c>
      <c r="L5682" t="s">
        <v>248</v>
      </c>
    </row>
    <row r="5683" spans="1:12" x14ac:dyDescent="0.2">
      <c r="A5683">
        <v>22038</v>
      </c>
      <c r="B5683" t="s">
        <v>6187</v>
      </c>
      <c r="C5683" t="s">
        <v>6184</v>
      </c>
      <c r="D5683">
        <v>3721</v>
      </c>
      <c r="E5683" t="s">
        <v>1442</v>
      </c>
      <c r="F5683" t="s">
        <v>6185</v>
      </c>
      <c r="G5683">
        <v>9012905555</v>
      </c>
      <c r="H5683" t="s">
        <v>6188</v>
      </c>
      <c r="I5683" t="s">
        <v>731</v>
      </c>
      <c r="J5683" t="s">
        <v>6187</v>
      </c>
      <c r="K5683" t="s">
        <v>19</v>
      </c>
      <c r="L5683" t="s">
        <v>248</v>
      </c>
    </row>
    <row r="5684" spans="1:12" x14ac:dyDescent="0.2">
      <c r="A5684">
        <v>22038</v>
      </c>
      <c r="B5684" t="s">
        <v>6187</v>
      </c>
      <c r="C5684" t="s">
        <v>6184</v>
      </c>
      <c r="D5684">
        <v>3721</v>
      </c>
      <c r="E5684" t="s">
        <v>1442</v>
      </c>
      <c r="F5684" t="s">
        <v>6185</v>
      </c>
      <c r="G5684">
        <v>9012905555</v>
      </c>
      <c r="H5684" t="s">
        <v>6188</v>
      </c>
      <c r="I5684" t="s">
        <v>731</v>
      </c>
      <c r="J5684" t="s">
        <v>6187</v>
      </c>
      <c r="K5684" t="s">
        <v>22</v>
      </c>
      <c r="L5684" t="s">
        <v>248</v>
      </c>
    </row>
    <row r="5685" spans="1:12" x14ac:dyDescent="0.2">
      <c r="A5685">
        <v>22037</v>
      </c>
      <c r="B5685" t="s">
        <v>6183</v>
      </c>
      <c r="C5685" t="s">
        <v>6184</v>
      </c>
      <c r="D5685">
        <v>3721</v>
      </c>
      <c r="E5685" t="s">
        <v>1442</v>
      </c>
      <c r="F5685" t="s">
        <v>6185</v>
      </c>
      <c r="G5685">
        <v>9012905555</v>
      </c>
      <c r="H5685" t="s">
        <v>1914</v>
      </c>
      <c r="I5685" t="s">
        <v>6186</v>
      </c>
      <c r="J5685" t="s">
        <v>6183</v>
      </c>
      <c r="K5685" t="s">
        <v>19</v>
      </c>
      <c r="L5685" t="s">
        <v>99</v>
      </c>
    </row>
    <row r="5686" spans="1:12" x14ac:dyDescent="0.2">
      <c r="A5686">
        <v>22038</v>
      </c>
      <c r="B5686" t="s">
        <v>6187</v>
      </c>
      <c r="C5686" t="s">
        <v>6184</v>
      </c>
      <c r="D5686">
        <v>3721</v>
      </c>
      <c r="E5686" t="s">
        <v>1442</v>
      </c>
      <c r="F5686" t="s">
        <v>6185</v>
      </c>
      <c r="G5686">
        <v>9012905555</v>
      </c>
      <c r="H5686" t="s">
        <v>6188</v>
      </c>
      <c r="I5686" t="s">
        <v>731</v>
      </c>
      <c r="J5686" t="s">
        <v>6187</v>
      </c>
      <c r="K5686" t="s">
        <v>19</v>
      </c>
      <c r="L5686" t="s">
        <v>99</v>
      </c>
    </row>
    <row r="5687" spans="1:12" x14ac:dyDescent="0.2">
      <c r="A5687">
        <v>22038</v>
      </c>
      <c r="B5687" t="s">
        <v>6187</v>
      </c>
      <c r="C5687" t="s">
        <v>6184</v>
      </c>
      <c r="D5687">
        <v>3721</v>
      </c>
      <c r="E5687" t="s">
        <v>1442</v>
      </c>
      <c r="F5687" t="s">
        <v>6185</v>
      </c>
      <c r="G5687">
        <v>9012905555</v>
      </c>
      <c r="H5687" t="s">
        <v>6188</v>
      </c>
      <c r="I5687" t="s">
        <v>731</v>
      </c>
      <c r="J5687" t="s">
        <v>6187</v>
      </c>
      <c r="K5687" t="s">
        <v>22</v>
      </c>
      <c r="L5687" t="s">
        <v>99</v>
      </c>
    </row>
    <row r="5688" spans="1:12" x14ac:dyDescent="0.2">
      <c r="A5688">
        <v>22037</v>
      </c>
      <c r="B5688" t="s">
        <v>6183</v>
      </c>
      <c r="C5688" t="s">
        <v>6184</v>
      </c>
      <c r="D5688">
        <v>3721</v>
      </c>
      <c r="E5688" t="s">
        <v>1442</v>
      </c>
      <c r="F5688" t="s">
        <v>6185</v>
      </c>
      <c r="G5688">
        <v>9012905555</v>
      </c>
      <c r="H5688" t="s">
        <v>1914</v>
      </c>
      <c r="I5688" t="s">
        <v>6186</v>
      </c>
      <c r="J5688" t="s">
        <v>6183</v>
      </c>
      <c r="K5688" t="s">
        <v>19</v>
      </c>
      <c r="L5688" t="s">
        <v>113</v>
      </c>
    </row>
    <row r="5689" spans="1:12" x14ac:dyDescent="0.2">
      <c r="A5689">
        <v>22038</v>
      </c>
      <c r="B5689" t="s">
        <v>6187</v>
      </c>
      <c r="C5689" t="s">
        <v>6184</v>
      </c>
      <c r="D5689">
        <v>3721</v>
      </c>
      <c r="E5689" t="s">
        <v>1442</v>
      </c>
      <c r="F5689" t="s">
        <v>6185</v>
      </c>
      <c r="G5689">
        <v>9012905555</v>
      </c>
      <c r="H5689" t="s">
        <v>6188</v>
      </c>
      <c r="I5689" t="s">
        <v>731</v>
      </c>
      <c r="J5689" t="s">
        <v>6187</v>
      </c>
      <c r="K5689" t="s">
        <v>19</v>
      </c>
      <c r="L5689" t="s">
        <v>113</v>
      </c>
    </row>
    <row r="5690" spans="1:12" x14ac:dyDescent="0.2">
      <c r="A5690">
        <v>22038</v>
      </c>
      <c r="B5690" t="s">
        <v>6187</v>
      </c>
      <c r="C5690" t="s">
        <v>6184</v>
      </c>
      <c r="D5690">
        <v>3721</v>
      </c>
      <c r="E5690" t="s">
        <v>1442</v>
      </c>
      <c r="F5690" t="s">
        <v>6185</v>
      </c>
      <c r="G5690">
        <v>9012905555</v>
      </c>
      <c r="H5690" t="s">
        <v>6188</v>
      </c>
      <c r="I5690" t="s">
        <v>731</v>
      </c>
      <c r="J5690" t="s">
        <v>6187</v>
      </c>
      <c r="K5690" t="s">
        <v>22</v>
      </c>
      <c r="L5690" t="s">
        <v>113</v>
      </c>
    </row>
    <row r="5691" spans="1:12" x14ac:dyDescent="0.2">
      <c r="A5691">
        <v>22037</v>
      </c>
      <c r="B5691" t="s">
        <v>6183</v>
      </c>
      <c r="C5691" t="s">
        <v>6184</v>
      </c>
      <c r="D5691">
        <v>3721</v>
      </c>
      <c r="E5691" t="s">
        <v>1442</v>
      </c>
      <c r="F5691" t="s">
        <v>6185</v>
      </c>
      <c r="G5691">
        <v>9012905555</v>
      </c>
      <c r="H5691" t="s">
        <v>1914</v>
      </c>
      <c r="I5691" t="s">
        <v>6186</v>
      </c>
      <c r="J5691" t="s">
        <v>6183</v>
      </c>
      <c r="K5691" t="s">
        <v>19</v>
      </c>
      <c r="L5691" t="s">
        <v>469</v>
      </c>
    </row>
    <row r="5692" spans="1:12" x14ac:dyDescent="0.2">
      <c r="A5692">
        <v>22038</v>
      </c>
      <c r="B5692" t="s">
        <v>6187</v>
      </c>
      <c r="C5692" t="s">
        <v>6184</v>
      </c>
      <c r="D5692">
        <v>3721</v>
      </c>
      <c r="E5692" t="s">
        <v>1442</v>
      </c>
      <c r="F5692" t="s">
        <v>6185</v>
      </c>
      <c r="G5692">
        <v>9012905555</v>
      </c>
      <c r="H5692" t="s">
        <v>6188</v>
      </c>
      <c r="I5692" t="s">
        <v>731</v>
      </c>
      <c r="J5692" t="s">
        <v>6187</v>
      </c>
      <c r="K5692" t="s">
        <v>19</v>
      </c>
      <c r="L5692" t="s">
        <v>469</v>
      </c>
    </row>
    <row r="5693" spans="1:12" x14ac:dyDescent="0.2">
      <c r="A5693">
        <v>27408</v>
      </c>
      <c r="B5693" t="s">
        <v>6189</v>
      </c>
      <c r="C5693" t="s">
        <v>6184</v>
      </c>
      <c r="D5693">
        <v>3721</v>
      </c>
      <c r="E5693" t="s">
        <v>1442</v>
      </c>
      <c r="F5693" t="s">
        <v>6185</v>
      </c>
      <c r="G5693">
        <v>9012905555</v>
      </c>
      <c r="H5693" t="s">
        <v>176</v>
      </c>
      <c r="I5693" t="s">
        <v>3091</v>
      </c>
      <c r="J5693" t="s">
        <v>6189</v>
      </c>
      <c r="K5693" t="s">
        <v>22</v>
      </c>
      <c r="L5693" t="s">
        <v>469</v>
      </c>
    </row>
    <row r="5694" spans="1:12" x14ac:dyDescent="0.2">
      <c r="A5694">
        <v>27410</v>
      </c>
      <c r="B5694" t="s">
        <v>6190</v>
      </c>
      <c r="C5694" t="s">
        <v>6184</v>
      </c>
      <c r="D5694">
        <v>3721</v>
      </c>
      <c r="E5694" t="s">
        <v>1442</v>
      </c>
      <c r="F5694" t="s">
        <v>6185</v>
      </c>
      <c r="G5694">
        <v>9012905555</v>
      </c>
      <c r="H5694" t="s">
        <v>801</v>
      </c>
      <c r="I5694" t="s">
        <v>6191</v>
      </c>
      <c r="J5694" t="s">
        <v>6190</v>
      </c>
      <c r="K5694" t="s">
        <v>22</v>
      </c>
      <c r="L5694" t="s">
        <v>469</v>
      </c>
    </row>
    <row r="5695" spans="1:12" x14ac:dyDescent="0.2">
      <c r="A5695">
        <v>22037</v>
      </c>
      <c r="B5695" t="s">
        <v>6183</v>
      </c>
      <c r="C5695" t="s">
        <v>6184</v>
      </c>
      <c r="D5695">
        <v>3721</v>
      </c>
      <c r="E5695" t="s">
        <v>1442</v>
      </c>
      <c r="F5695" t="s">
        <v>6185</v>
      </c>
      <c r="G5695">
        <v>9012905555</v>
      </c>
      <c r="H5695" t="s">
        <v>1914</v>
      </c>
      <c r="I5695" t="s">
        <v>6186</v>
      </c>
      <c r="J5695" t="s">
        <v>6183</v>
      </c>
      <c r="K5695" t="s">
        <v>19</v>
      </c>
      <c r="L5695" t="s">
        <v>592</v>
      </c>
    </row>
    <row r="5696" spans="1:12" x14ac:dyDescent="0.2">
      <c r="A5696">
        <v>22038</v>
      </c>
      <c r="B5696" t="s">
        <v>6187</v>
      </c>
      <c r="C5696" t="s">
        <v>6184</v>
      </c>
      <c r="D5696">
        <v>3721</v>
      </c>
      <c r="E5696" t="s">
        <v>1442</v>
      </c>
      <c r="F5696" t="s">
        <v>6185</v>
      </c>
      <c r="G5696">
        <v>9012905555</v>
      </c>
      <c r="H5696" t="s">
        <v>6188</v>
      </c>
      <c r="I5696" t="s">
        <v>731</v>
      </c>
      <c r="J5696" t="s">
        <v>6187</v>
      </c>
      <c r="K5696" t="s">
        <v>19</v>
      </c>
      <c r="L5696" t="s">
        <v>592</v>
      </c>
    </row>
    <row r="5697" spans="1:12" x14ac:dyDescent="0.2">
      <c r="A5697">
        <v>27409</v>
      </c>
      <c r="B5697" t="s">
        <v>6192</v>
      </c>
      <c r="C5697" t="s">
        <v>6184</v>
      </c>
      <c r="D5697">
        <v>3721</v>
      </c>
      <c r="E5697" t="s">
        <v>1442</v>
      </c>
      <c r="F5697" t="s">
        <v>6185</v>
      </c>
      <c r="G5697">
        <v>9012905555</v>
      </c>
      <c r="H5697" t="s">
        <v>6193</v>
      </c>
      <c r="I5697" t="s">
        <v>6194</v>
      </c>
      <c r="J5697" t="s">
        <v>6192</v>
      </c>
      <c r="K5697" t="s">
        <v>22</v>
      </c>
      <c r="L5697" t="s">
        <v>592</v>
      </c>
    </row>
    <row r="5698" spans="1:12" x14ac:dyDescent="0.2">
      <c r="A5698">
        <v>27411</v>
      </c>
      <c r="B5698" t="s">
        <v>6195</v>
      </c>
      <c r="C5698" t="s">
        <v>6184</v>
      </c>
      <c r="D5698">
        <v>3721</v>
      </c>
      <c r="E5698" t="s">
        <v>1442</v>
      </c>
      <c r="F5698" t="s">
        <v>6185</v>
      </c>
      <c r="G5698">
        <v>9012905555</v>
      </c>
      <c r="H5698" t="s">
        <v>3810</v>
      </c>
      <c r="I5698" t="s">
        <v>6196</v>
      </c>
      <c r="J5698" t="s">
        <v>6195</v>
      </c>
      <c r="K5698" t="s">
        <v>22</v>
      </c>
      <c r="L5698" t="s">
        <v>592</v>
      </c>
    </row>
    <row r="5699" spans="1:12" x14ac:dyDescent="0.2">
      <c r="A5699">
        <v>22050</v>
      </c>
      <c r="B5699" t="s">
        <v>6197</v>
      </c>
      <c r="C5699" t="s">
        <v>6198</v>
      </c>
      <c r="D5699">
        <v>3723</v>
      </c>
      <c r="E5699" t="s">
        <v>1442</v>
      </c>
      <c r="F5699" t="s">
        <v>6199</v>
      </c>
      <c r="G5699" t="s">
        <v>6200</v>
      </c>
      <c r="H5699" t="s">
        <v>332</v>
      </c>
      <c r="I5699" t="s">
        <v>6201</v>
      </c>
      <c r="J5699" t="s">
        <v>6197</v>
      </c>
      <c r="K5699" t="s">
        <v>19</v>
      </c>
      <c r="L5699" t="s">
        <v>200</v>
      </c>
    </row>
    <row r="5700" spans="1:12" x14ac:dyDescent="0.2">
      <c r="A5700">
        <v>22051</v>
      </c>
      <c r="B5700" t="s">
        <v>6202</v>
      </c>
      <c r="C5700" t="s">
        <v>6198</v>
      </c>
      <c r="D5700">
        <v>3723</v>
      </c>
      <c r="E5700" t="s">
        <v>1442</v>
      </c>
      <c r="F5700" t="s">
        <v>6199</v>
      </c>
      <c r="G5700" t="s">
        <v>6200</v>
      </c>
      <c r="H5700" t="s">
        <v>6203</v>
      </c>
      <c r="I5700" t="s">
        <v>6204</v>
      </c>
      <c r="J5700" t="s">
        <v>6202</v>
      </c>
      <c r="K5700" t="s">
        <v>22</v>
      </c>
      <c r="L5700" t="s">
        <v>200</v>
      </c>
    </row>
    <row r="5701" spans="1:12" x14ac:dyDescent="0.2">
      <c r="A5701">
        <v>22139</v>
      </c>
      <c r="B5701" t="s">
        <v>6205</v>
      </c>
      <c r="C5701" t="s">
        <v>6206</v>
      </c>
      <c r="D5701">
        <v>3724</v>
      </c>
      <c r="E5701" t="s">
        <v>1442</v>
      </c>
      <c r="F5701" t="s">
        <v>6207</v>
      </c>
      <c r="G5701" t="s">
        <v>6208</v>
      </c>
      <c r="H5701" t="s">
        <v>6209</v>
      </c>
      <c r="I5701" t="s">
        <v>1862</v>
      </c>
      <c r="J5701" t="s">
        <v>6205</v>
      </c>
      <c r="K5701" t="s">
        <v>19</v>
      </c>
      <c r="L5701" t="s">
        <v>200</v>
      </c>
    </row>
    <row r="5702" spans="1:12" x14ac:dyDescent="0.2">
      <c r="A5702">
        <v>22144</v>
      </c>
      <c r="B5702" t="s">
        <v>6210</v>
      </c>
      <c r="C5702" t="s">
        <v>6206</v>
      </c>
      <c r="D5702">
        <v>3724</v>
      </c>
      <c r="E5702" t="s">
        <v>1442</v>
      </c>
      <c r="F5702" t="s">
        <v>6207</v>
      </c>
      <c r="G5702" t="s">
        <v>6208</v>
      </c>
      <c r="H5702" t="s">
        <v>1510</v>
      </c>
      <c r="I5702" t="s">
        <v>302</v>
      </c>
      <c r="J5702" t="s">
        <v>6210</v>
      </c>
      <c r="K5702" t="s">
        <v>22</v>
      </c>
      <c r="L5702" t="s">
        <v>200</v>
      </c>
    </row>
    <row r="5703" spans="1:12" x14ac:dyDescent="0.2">
      <c r="A5703">
        <v>22376</v>
      </c>
      <c r="B5703" t="s">
        <v>6211</v>
      </c>
      <c r="C5703" t="s">
        <v>6212</v>
      </c>
      <c r="D5703">
        <v>3740</v>
      </c>
      <c r="E5703" t="s">
        <v>1442</v>
      </c>
      <c r="F5703" t="s">
        <v>6213</v>
      </c>
      <c r="G5703" t="s">
        <v>6214</v>
      </c>
      <c r="H5703" t="s">
        <v>959</v>
      </c>
      <c r="I5703" t="s">
        <v>2092</v>
      </c>
      <c r="J5703" t="s">
        <v>6211</v>
      </c>
      <c r="K5703" t="s">
        <v>19</v>
      </c>
      <c r="L5703" t="s">
        <v>200</v>
      </c>
    </row>
    <row r="5704" spans="1:12" x14ac:dyDescent="0.2">
      <c r="A5704">
        <v>22376</v>
      </c>
      <c r="B5704" t="s">
        <v>6211</v>
      </c>
      <c r="C5704" t="s">
        <v>6212</v>
      </c>
      <c r="D5704">
        <v>3740</v>
      </c>
      <c r="E5704" t="s">
        <v>1442</v>
      </c>
      <c r="F5704" t="s">
        <v>6213</v>
      </c>
      <c r="G5704" t="s">
        <v>6214</v>
      </c>
      <c r="H5704" t="s">
        <v>959</v>
      </c>
      <c r="I5704" t="s">
        <v>2092</v>
      </c>
      <c r="J5704" t="s">
        <v>6211</v>
      </c>
      <c r="K5704" t="s">
        <v>22</v>
      </c>
      <c r="L5704" t="s">
        <v>200</v>
      </c>
    </row>
    <row r="5705" spans="1:12" x14ac:dyDescent="0.2">
      <c r="A5705">
        <v>22495</v>
      </c>
      <c r="B5705" t="s">
        <v>6215</v>
      </c>
      <c r="C5705" t="s">
        <v>6216</v>
      </c>
      <c r="D5705">
        <v>3789</v>
      </c>
      <c r="E5705" t="s">
        <v>1442</v>
      </c>
      <c r="F5705" t="s">
        <v>6217</v>
      </c>
      <c r="G5705">
        <v>5403230241</v>
      </c>
      <c r="H5705" t="s">
        <v>1785</v>
      </c>
      <c r="I5705" t="s">
        <v>991</v>
      </c>
      <c r="J5705" t="s">
        <v>6215</v>
      </c>
      <c r="K5705" t="s">
        <v>19</v>
      </c>
      <c r="L5705" t="s">
        <v>248</v>
      </c>
    </row>
    <row r="5706" spans="1:12" x14ac:dyDescent="0.2">
      <c r="A5706">
        <v>22663</v>
      </c>
      <c r="B5706" t="s">
        <v>6218</v>
      </c>
      <c r="C5706" t="s">
        <v>6216</v>
      </c>
      <c r="D5706">
        <v>3789</v>
      </c>
      <c r="E5706" t="s">
        <v>1442</v>
      </c>
      <c r="F5706" t="s">
        <v>6217</v>
      </c>
      <c r="G5706">
        <v>5403230241</v>
      </c>
      <c r="H5706" t="s">
        <v>6219</v>
      </c>
      <c r="I5706" t="s">
        <v>6220</v>
      </c>
      <c r="J5706" t="s">
        <v>6218</v>
      </c>
      <c r="K5706" t="s">
        <v>22</v>
      </c>
      <c r="L5706" t="s">
        <v>248</v>
      </c>
    </row>
    <row r="5707" spans="1:12" x14ac:dyDescent="0.2">
      <c r="A5707">
        <v>23279</v>
      </c>
      <c r="B5707" t="s">
        <v>6221</v>
      </c>
      <c r="C5707" t="s">
        <v>6222</v>
      </c>
      <c r="D5707">
        <v>3794</v>
      </c>
      <c r="E5707" t="s">
        <v>1442</v>
      </c>
      <c r="F5707" t="s">
        <v>6223</v>
      </c>
      <c r="G5707">
        <v>4328162601</v>
      </c>
      <c r="H5707" t="s">
        <v>1581</v>
      </c>
      <c r="I5707" t="s">
        <v>6224</v>
      </c>
      <c r="J5707" t="s">
        <v>6221</v>
      </c>
      <c r="K5707" t="s">
        <v>19</v>
      </c>
      <c r="L5707" t="s">
        <v>200</v>
      </c>
    </row>
    <row r="5708" spans="1:12" x14ac:dyDescent="0.2">
      <c r="A5708">
        <v>24799</v>
      </c>
      <c r="B5708" t="s">
        <v>6225</v>
      </c>
      <c r="C5708" t="s">
        <v>6222</v>
      </c>
      <c r="D5708">
        <v>3794</v>
      </c>
      <c r="E5708" t="s">
        <v>1442</v>
      </c>
      <c r="F5708" t="s">
        <v>6223</v>
      </c>
      <c r="G5708">
        <v>4328162601</v>
      </c>
      <c r="H5708" t="s">
        <v>473</v>
      </c>
      <c r="I5708" t="s">
        <v>6226</v>
      </c>
      <c r="J5708" t="s">
        <v>6225</v>
      </c>
      <c r="K5708" t="s">
        <v>22</v>
      </c>
      <c r="L5708" t="s">
        <v>200</v>
      </c>
    </row>
    <row r="5709" spans="1:12" x14ac:dyDescent="0.2">
      <c r="A5709">
        <v>23428</v>
      </c>
      <c r="B5709" t="s">
        <v>6227</v>
      </c>
      <c r="C5709" t="s">
        <v>2121</v>
      </c>
      <c r="D5709">
        <v>3796</v>
      </c>
      <c r="E5709" t="s">
        <v>1442</v>
      </c>
      <c r="F5709" t="s">
        <v>6228</v>
      </c>
      <c r="G5709" t="s">
        <v>6229</v>
      </c>
      <c r="H5709" t="s">
        <v>890</v>
      </c>
      <c r="I5709" t="s">
        <v>1324</v>
      </c>
      <c r="J5709" t="s">
        <v>6227</v>
      </c>
      <c r="K5709" t="s">
        <v>19</v>
      </c>
      <c r="L5709" t="s">
        <v>99</v>
      </c>
    </row>
    <row r="5710" spans="1:12" x14ac:dyDescent="0.2">
      <c r="A5710">
        <v>23429</v>
      </c>
      <c r="B5710" t="s">
        <v>6230</v>
      </c>
      <c r="C5710" t="s">
        <v>2121</v>
      </c>
      <c r="D5710">
        <v>3796</v>
      </c>
      <c r="E5710" t="s">
        <v>1442</v>
      </c>
      <c r="F5710" t="s">
        <v>6228</v>
      </c>
      <c r="G5710" t="s">
        <v>6229</v>
      </c>
      <c r="H5710" t="s">
        <v>890</v>
      </c>
      <c r="I5710" t="s">
        <v>1324</v>
      </c>
      <c r="J5710" t="s">
        <v>6230</v>
      </c>
      <c r="K5710" t="s">
        <v>22</v>
      </c>
      <c r="L5710" t="s">
        <v>99</v>
      </c>
    </row>
    <row r="5711" spans="1:12" x14ac:dyDescent="0.2">
      <c r="A5711">
        <v>23699</v>
      </c>
      <c r="B5711" t="s">
        <v>6231</v>
      </c>
      <c r="C5711" t="s">
        <v>2067</v>
      </c>
      <c r="D5711">
        <v>3797</v>
      </c>
      <c r="E5711" t="s">
        <v>1442</v>
      </c>
      <c r="F5711" t="s">
        <v>6232</v>
      </c>
      <c r="G5711">
        <v>9108227711</v>
      </c>
      <c r="H5711" t="s">
        <v>2070</v>
      </c>
      <c r="I5711" t="s">
        <v>6233</v>
      </c>
      <c r="J5711" t="s">
        <v>6231</v>
      </c>
      <c r="K5711" t="s">
        <v>19</v>
      </c>
      <c r="L5711" t="s">
        <v>200</v>
      </c>
    </row>
    <row r="5712" spans="1:12" x14ac:dyDescent="0.2">
      <c r="A5712">
        <v>23984</v>
      </c>
      <c r="B5712" t="s">
        <v>6234</v>
      </c>
      <c r="C5712" t="s">
        <v>2067</v>
      </c>
      <c r="D5712">
        <v>3797</v>
      </c>
      <c r="E5712" t="s">
        <v>1442</v>
      </c>
      <c r="F5712" t="s">
        <v>6232</v>
      </c>
      <c r="G5712">
        <v>9108227711</v>
      </c>
      <c r="H5712" t="s">
        <v>4494</v>
      </c>
      <c r="I5712" t="s">
        <v>6235</v>
      </c>
      <c r="J5712" t="s">
        <v>6234</v>
      </c>
      <c r="K5712" t="s">
        <v>22</v>
      </c>
      <c r="L5712" t="s">
        <v>200</v>
      </c>
    </row>
    <row r="5713" spans="1:12" x14ac:dyDescent="0.2">
      <c r="A5713">
        <v>23977</v>
      </c>
      <c r="B5713" t="s">
        <v>6236</v>
      </c>
      <c r="C5713" t="s">
        <v>6237</v>
      </c>
      <c r="D5713">
        <v>3800</v>
      </c>
      <c r="E5713" t="s">
        <v>1442</v>
      </c>
      <c r="F5713" t="s">
        <v>6238</v>
      </c>
      <c r="G5713" t="s">
        <v>6239</v>
      </c>
      <c r="H5713" t="s">
        <v>6240</v>
      </c>
      <c r="I5713" t="s">
        <v>6241</v>
      </c>
      <c r="J5713" t="s">
        <v>6236</v>
      </c>
      <c r="K5713" t="s">
        <v>19</v>
      </c>
      <c r="L5713" t="s">
        <v>248</v>
      </c>
    </row>
    <row r="5714" spans="1:12" x14ac:dyDescent="0.2">
      <c r="A5714">
        <v>27072</v>
      </c>
      <c r="B5714" t="s">
        <v>6242</v>
      </c>
      <c r="C5714" t="s">
        <v>6237</v>
      </c>
      <c r="D5714">
        <v>3800</v>
      </c>
      <c r="E5714" t="s">
        <v>1442</v>
      </c>
      <c r="F5714" t="s">
        <v>6238</v>
      </c>
      <c r="G5714" t="s">
        <v>6239</v>
      </c>
      <c r="H5714" t="s">
        <v>3638</v>
      </c>
      <c r="I5714" t="s">
        <v>6243</v>
      </c>
      <c r="J5714" t="s">
        <v>6242</v>
      </c>
      <c r="K5714" t="s">
        <v>19</v>
      </c>
      <c r="L5714" t="s">
        <v>248</v>
      </c>
    </row>
    <row r="5715" spans="1:12" x14ac:dyDescent="0.2">
      <c r="A5715">
        <v>23997</v>
      </c>
      <c r="B5715" t="s">
        <v>6244</v>
      </c>
      <c r="C5715" t="s">
        <v>6237</v>
      </c>
      <c r="D5715">
        <v>3800</v>
      </c>
      <c r="E5715" t="s">
        <v>1442</v>
      </c>
      <c r="F5715" t="s">
        <v>6238</v>
      </c>
      <c r="G5715" t="s">
        <v>6239</v>
      </c>
      <c r="H5715" t="s">
        <v>1635</v>
      </c>
      <c r="I5715" t="s">
        <v>6245</v>
      </c>
      <c r="J5715" t="s">
        <v>6244</v>
      </c>
      <c r="K5715" t="s">
        <v>22</v>
      </c>
      <c r="L5715" t="s">
        <v>248</v>
      </c>
    </row>
    <row r="5716" spans="1:12" x14ac:dyDescent="0.2">
      <c r="A5716">
        <v>23977</v>
      </c>
      <c r="B5716" t="s">
        <v>6236</v>
      </c>
      <c r="C5716" t="s">
        <v>6237</v>
      </c>
      <c r="D5716">
        <v>3800</v>
      </c>
      <c r="E5716" t="s">
        <v>1442</v>
      </c>
      <c r="F5716" t="s">
        <v>6238</v>
      </c>
      <c r="G5716" t="s">
        <v>6239</v>
      </c>
      <c r="H5716" t="s">
        <v>6240</v>
      </c>
      <c r="I5716" t="s">
        <v>6241</v>
      </c>
      <c r="J5716" t="s">
        <v>6236</v>
      </c>
      <c r="K5716" t="s">
        <v>19</v>
      </c>
      <c r="L5716" t="s">
        <v>592</v>
      </c>
    </row>
    <row r="5717" spans="1:12" x14ac:dyDescent="0.2">
      <c r="A5717">
        <v>27072</v>
      </c>
      <c r="B5717" t="s">
        <v>6242</v>
      </c>
      <c r="C5717" t="s">
        <v>6237</v>
      </c>
      <c r="D5717">
        <v>3800</v>
      </c>
      <c r="E5717" t="s">
        <v>1442</v>
      </c>
      <c r="F5717" t="s">
        <v>6238</v>
      </c>
      <c r="G5717" t="s">
        <v>6239</v>
      </c>
      <c r="H5717" t="s">
        <v>3638</v>
      </c>
      <c r="I5717" t="s">
        <v>6243</v>
      </c>
      <c r="J5717" t="s">
        <v>6242</v>
      </c>
      <c r="K5717" t="s">
        <v>19</v>
      </c>
      <c r="L5717" t="s">
        <v>592</v>
      </c>
    </row>
    <row r="5718" spans="1:12" x14ac:dyDescent="0.2">
      <c r="A5718">
        <v>23997</v>
      </c>
      <c r="B5718" t="s">
        <v>6244</v>
      </c>
      <c r="C5718" t="s">
        <v>6237</v>
      </c>
      <c r="D5718">
        <v>3800</v>
      </c>
      <c r="E5718" t="s">
        <v>1442</v>
      </c>
      <c r="F5718" t="s">
        <v>6238</v>
      </c>
      <c r="G5718" t="s">
        <v>6239</v>
      </c>
      <c r="H5718" t="s">
        <v>1635</v>
      </c>
      <c r="I5718" t="s">
        <v>6245</v>
      </c>
      <c r="J5718" t="s">
        <v>6244</v>
      </c>
      <c r="K5718" t="s">
        <v>22</v>
      </c>
      <c r="L5718" t="s">
        <v>592</v>
      </c>
    </row>
    <row r="5719" spans="1:12" x14ac:dyDescent="0.2">
      <c r="A5719">
        <v>23977</v>
      </c>
      <c r="B5719" t="s">
        <v>6236</v>
      </c>
      <c r="C5719" t="s">
        <v>6237</v>
      </c>
      <c r="D5719">
        <v>3800</v>
      </c>
      <c r="E5719" t="s">
        <v>1442</v>
      </c>
      <c r="F5719" t="s">
        <v>6238</v>
      </c>
      <c r="G5719" t="s">
        <v>6239</v>
      </c>
      <c r="H5719" t="s">
        <v>6240</v>
      </c>
      <c r="I5719" t="s">
        <v>6241</v>
      </c>
      <c r="J5719" t="s">
        <v>6236</v>
      </c>
      <c r="K5719" t="s">
        <v>19</v>
      </c>
      <c r="L5719" t="s">
        <v>1212</v>
      </c>
    </row>
    <row r="5720" spans="1:12" x14ac:dyDescent="0.2">
      <c r="A5720">
        <v>27072</v>
      </c>
      <c r="B5720" t="s">
        <v>6242</v>
      </c>
      <c r="C5720" t="s">
        <v>6237</v>
      </c>
      <c r="D5720">
        <v>3800</v>
      </c>
      <c r="E5720" t="s">
        <v>1442</v>
      </c>
      <c r="F5720" t="s">
        <v>6238</v>
      </c>
      <c r="G5720" t="s">
        <v>6239</v>
      </c>
      <c r="H5720" t="s">
        <v>3638</v>
      </c>
      <c r="I5720" t="s">
        <v>6243</v>
      </c>
      <c r="J5720" t="s">
        <v>6242</v>
      </c>
      <c r="K5720" t="s">
        <v>19</v>
      </c>
      <c r="L5720" t="s">
        <v>1212</v>
      </c>
    </row>
    <row r="5721" spans="1:12" x14ac:dyDescent="0.2">
      <c r="A5721">
        <v>23997</v>
      </c>
      <c r="B5721" t="s">
        <v>6244</v>
      </c>
      <c r="C5721" t="s">
        <v>6237</v>
      </c>
      <c r="D5721">
        <v>3800</v>
      </c>
      <c r="E5721" t="s">
        <v>1442</v>
      </c>
      <c r="F5721" t="s">
        <v>6238</v>
      </c>
      <c r="G5721" t="s">
        <v>6239</v>
      </c>
      <c r="H5721" t="s">
        <v>1635</v>
      </c>
      <c r="I5721" t="s">
        <v>6245</v>
      </c>
      <c r="J5721" t="s">
        <v>6244</v>
      </c>
      <c r="K5721" t="s">
        <v>22</v>
      </c>
      <c r="L5721" t="s">
        <v>1212</v>
      </c>
    </row>
    <row r="5722" spans="1:12" x14ac:dyDescent="0.2">
      <c r="A5722">
        <v>23977</v>
      </c>
      <c r="B5722" t="s">
        <v>6236</v>
      </c>
      <c r="C5722" t="s">
        <v>6237</v>
      </c>
      <c r="D5722">
        <v>3800</v>
      </c>
      <c r="E5722" t="s">
        <v>1442</v>
      </c>
      <c r="F5722" t="s">
        <v>6238</v>
      </c>
      <c r="G5722" t="s">
        <v>6239</v>
      </c>
      <c r="H5722" t="s">
        <v>6240</v>
      </c>
      <c r="I5722" t="s">
        <v>6241</v>
      </c>
      <c r="J5722" t="s">
        <v>6236</v>
      </c>
      <c r="K5722" t="s">
        <v>19</v>
      </c>
      <c r="L5722" t="s">
        <v>1199</v>
      </c>
    </row>
    <row r="5723" spans="1:12" x14ac:dyDescent="0.2">
      <c r="A5723">
        <v>27072</v>
      </c>
      <c r="B5723" t="s">
        <v>6242</v>
      </c>
      <c r="C5723" t="s">
        <v>6237</v>
      </c>
      <c r="D5723">
        <v>3800</v>
      </c>
      <c r="E5723" t="s">
        <v>1442</v>
      </c>
      <c r="F5723" t="s">
        <v>6238</v>
      </c>
      <c r="G5723" t="s">
        <v>6239</v>
      </c>
      <c r="H5723" t="s">
        <v>3638</v>
      </c>
      <c r="I5723" t="s">
        <v>6243</v>
      </c>
      <c r="J5723" t="s">
        <v>6242</v>
      </c>
      <c r="K5723" t="s">
        <v>19</v>
      </c>
      <c r="L5723" t="s">
        <v>1199</v>
      </c>
    </row>
    <row r="5724" spans="1:12" x14ac:dyDescent="0.2">
      <c r="A5724">
        <v>23997</v>
      </c>
      <c r="B5724" t="s">
        <v>6244</v>
      </c>
      <c r="C5724" t="s">
        <v>6237</v>
      </c>
      <c r="D5724">
        <v>3800</v>
      </c>
      <c r="E5724" t="s">
        <v>1442</v>
      </c>
      <c r="F5724" t="s">
        <v>6238</v>
      </c>
      <c r="G5724" t="s">
        <v>6239</v>
      </c>
      <c r="H5724" t="s">
        <v>1635</v>
      </c>
      <c r="I5724" t="s">
        <v>6245</v>
      </c>
      <c r="J5724" t="s">
        <v>6244</v>
      </c>
      <c r="K5724" t="s">
        <v>22</v>
      </c>
      <c r="L5724" t="s">
        <v>1199</v>
      </c>
    </row>
    <row r="5725" spans="1:12" x14ac:dyDescent="0.2">
      <c r="A5725">
        <v>23982</v>
      </c>
      <c r="B5725" t="s">
        <v>6246</v>
      </c>
      <c r="C5725" t="s">
        <v>6247</v>
      </c>
      <c r="D5725">
        <v>3801</v>
      </c>
      <c r="E5725" t="s">
        <v>1442</v>
      </c>
      <c r="F5725" t="s">
        <v>6248</v>
      </c>
      <c r="G5725">
        <v>4193327623</v>
      </c>
      <c r="H5725" t="s">
        <v>672</v>
      </c>
      <c r="I5725" t="s">
        <v>6249</v>
      </c>
      <c r="J5725" t="s">
        <v>6246</v>
      </c>
      <c r="K5725" t="s">
        <v>19</v>
      </c>
      <c r="L5725" t="s">
        <v>200</v>
      </c>
    </row>
    <row r="5726" spans="1:12" x14ac:dyDescent="0.2">
      <c r="A5726">
        <v>25263</v>
      </c>
      <c r="B5726" t="s">
        <v>6250</v>
      </c>
      <c r="C5726" t="s">
        <v>6247</v>
      </c>
      <c r="D5726">
        <v>3801</v>
      </c>
      <c r="E5726" t="s">
        <v>1442</v>
      </c>
      <c r="F5726" t="s">
        <v>6248</v>
      </c>
      <c r="G5726">
        <v>4193327623</v>
      </c>
      <c r="H5726" t="s">
        <v>6251</v>
      </c>
      <c r="I5726" t="s">
        <v>1653</v>
      </c>
      <c r="J5726" t="s">
        <v>6250</v>
      </c>
      <c r="K5726" t="s">
        <v>22</v>
      </c>
      <c r="L5726" t="s">
        <v>200</v>
      </c>
    </row>
    <row r="5727" spans="1:12" x14ac:dyDescent="0.2">
      <c r="A5727">
        <v>24001</v>
      </c>
      <c r="B5727" t="s">
        <v>6252</v>
      </c>
      <c r="C5727" t="s">
        <v>6253</v>
      </c>
      <c r="D5727">
        <v>3802</v>
      </c>
      <c r="E5727" t="s">
        <v>1442</v>
      </c>
      <c r="F5727" t="s">
        <v>6254</v>
      </c>
      <c r="G5727" t="s">
        <v>6255</v>
      </c>
      <c r="H5727" t="s">
        <v>6256</v>
      </c>
      <c r="I5727" t="s">
        <v>6257</v>
      </c>
      <c r="J5727" t="s">
        <v>6252</v>
      </c>
      <c r="K5727" t="s">
        <v>19</v>
      </c>
      <c r="L5727" t="s">
        <v>200</v>
      </c>
    </row>
    <row r="5728" spans="1:12" x14ac:dyDescent="0.2">
      <c r="A5728">
        <v>24002</v>
      </c>
      <c r="B5728" t="s">
        <v>6258</v>
      </c>
      <c r="C5728" t="s">
        <v>6253</v>
      </c>
      <c r="D5728">
        <v>3802</v>
      </c>
      <c r="E5728" t="s">
        <v>1442</v>
      </c>
      <c r="F5728" t="s">
        <v>6254</v>
      </c>
      <c r="G5728" t="s">
        <v>6255</v>
      </c>
      <c r="H5728" t="s">
        <v>6256</v>
      </c>
      <c r="I5728" t="s">
        <v>6257</v>
      </c>
      <c r="J5728" t="s">
        <v>6259</v>
      </c>
      <c r="K5728" t="s">
        <v>19</v>
      </c>
      <c r="L5728" t="s">
        <v>200</v>
      </c>
    </row>
    <row r="5729" spans="1:12" x14ac:dyDescent="0.2">
      <c r="A5729">
        <v>24002</v>
      </c>
      <c r="B5729" t="s">
        <v>6258</v>
      </c>
      <c r="C5729" t="s">
        <v>6253</v>
      </c>
      <c r="D5729">
        <v>3802</v>
      </c>
      <c r="E5729" t="s">
        <v>1442</v>
      </c>
      <c r="F5729" t="s">
        <v>6254</v>
      </c>
      <c r="G5729" t="s">
        <v>6255</v>
      </c>
      <c r="H5729" t="s">
        <v>6256</v>
      </c>
      <c r="I5729" t="s">
        <v>6257</v>
      </c>
      <c r="J5729" t="s">
        <v>6259</v>
      </c>
      <c r="K5729" t="s">
        <v>22</v>
      </c>
      <c r="L5729" t="s">
        <v>200</v>
      </c>
    </row>
    <row r="5730" spans="1:12" x14ac:dyDescent="0.2">
      <c r="A5730">
        <v>24768</v>
      </c>
      <c r="B5730" t="s">
        <v>6260</v>
      </c>
      <c r="C5730" t="s">
        <v>5559</v>
      </c>
      <c r="D5730">
        <v>3859</v>
      </c>
      <c r="E5730" t="s">
        <v>1442</v>
      </c>
      <c r="F5730" t="s">
        <v>6261</v>
      </c>
      <c r="G5730">
        <v>5408282233</v>
      </c>
      <c r="H5730" t="s">
        <v>6262</v>
      </c>
      <c r="I5730" t="s">
        <v>6263</v>
      </c>
      <c r="J5730" t="s">
        <v>6260</v>
      </c>
      <c r="K5730" t="s">
        <v>19</v>
      </c>
      <c r="L5730" t="s">
        <v>248</v>
      </c>
    </row>
    <row r="5731" spans="1:12" x14ac:dyDescent="0.2">
      <c r="A5731">
        <v>25110</v>
      </c>
      <c r="B5731" t="s">
        <v>3640</v>
      </c>
      <c r="C5731" t="s">
        <v>3635</v>
      </c>
      <c r="D5731">
        <v>3880</v>
      </c>
      <c r="E5731" t="s">
        <v>1442</v>
      </c>
      <c r="F5731" t="s">
        <v>3636</v>
      </c>
      <c r="G5731" t="s">
        <v>3637</v>
      </c>
      <c r="H5731" t="s">
        <v>399</v>
      </c>
      <c r="I5731" t="s">
        <v>3639</v>
      </c>
      <c r="J5731" t="s">
        <v>3640</v>
      </c>
      <c r="K5731" t="s">
        <v>19</v>
      </c>
      <c r="L5731" t="s">
        <v>200</v>
      </c>
    </row>
    <row r="5732" spans="1:12" x14ac:dyDescent="0.2">
      <c r="A5732">
        <v>25110</v>
      </c>
      <c r="B5732" t="s">
        <v>3640</v>
      </c>
      <c r="C5732" t="s">
        <v>3635</v>
      </c>
      <c r="D5732">
        <v>3880</v>
      </c>
      <c r="E5732" t="s">
        <v>1442</v>
      </c>
      <c r="F5732" t="s">
        <v>3636</v>
      </c>
      <c r="G5732" t="s">
        <v>3637</v>
      </c>
      <c r="H5732" t="s">
        <v>399</v>
      </c>
      <c r="I5732" t="s">
        <v>3639</v>
      </c>
      <c r="J5732" t="s">
        <v>3640</v>
      </c>
      <c r="K5732" t="s">
        <v>22</v>
      </c>
      <c r="L5732" t="s">
        <v>200</v>
      </c>
    </row>
    <row r="5733" spans="1:12" x14ac:dyDescent="0.2">
      <c r="A5733">
        <v>25242</v>
      </c>
      <c r="B5733" t="s">
        <v>6264</v>
      </c>
      <c r="C5733" t="s">
        <v>6265</v>
      </c>
      <c r="D5733">
        <v>3882</v>
      </c>
      <c r="E5733" t="s">
        <v>1442</v>
      </c>
      <c r="F5733" t="s">
        <v>6266</v>
      </c>
      <c r="G5733" t="s">
        <v>6267</v>
      </c>
      <c r="H5733" t="s">
        <v>1587</v>
      </c>
      <c r="I5733" t="s">
        <v>6268</v>
      </c>
      <c r="J5733" t="s">
        <v>6264</v>
      </c>
      <c r="K5733" t="s">
        <v>19</v>
      </c>
      <c r="L5733" t="s">
        <v>248</v>
      </c>
    </row>
    <row r="5734" spans="1:12" x14ac:dyDescent="0.2">
      <c r="A5734">
        <v>25242</v>
      </c>
      <c r="B5734" t="s">
        <v>6264</v>
      </c>
      <c r="C5734" t="s">
        <v>6265</v>
      </c>
      <c r="D5734">
        <v>3882</v>
      </c>
      <c r="E5734" t="s">
        <v>1442</v>
      </c>
      <c r="F5734" t="s">
        <v>6266</v>
      </c>
      <c r="G5734" t="s">
        <v>6267</v>
      </c>
      <c r="H5734" t="s">
        <v>1587</v>
      </c>
      <c r="I5734" t="s">
        <v>6268</v>
      </c>
      <c r="J5734" t="s">
        <v>6264</v>
      </c>
      <c r="K5734" t="s">
        <v>22</v>
      </c>
      <c r="L5734" t="s">
        <v>248</v>
      </c>
    </row>
    <row r="5735" spans="1:12" x14ac:dyDescent="0.2">
      <c r="A5735">
        <v>25247</v>
      </c>
      <c r="B5735" t="s">
        <v>6269</v>
      </c>
      <c r="C5735" t="s">
        <v>6265</v>
      </c>
      <c r="D5735">
        <v>3882</v>
      </c>
      <c r="E5735" t="s">
        <v>1442</v>
      </c>
      <c r="F5735" t="s">
        <v>6266</v>
      </c>
      <c r="G5735" t="s">
        <v>6267</v>
      </c>
      <c r="H5735" t="s">
        <v>1265</v>
      </c>
      <c r="I5735" t="s">
        <v>1987</v>
      </c>
      <c r="J5735" t="s">
        <v>6269</v>
      </c>
      <c r="K5735" t="s">
        <v>22</v>
      </c>
      <c r="L5735" t="s">
        <v>248</v>
      </c>
    </row>
    <row r="5736" spans="1:12" x14ac:dyDescent="0.2">
      <c r="A5736">
        <v>25242</v>
      </c>
      <c r="B5736" t="s">
        <v>6264</v>
      </c>
      <c r="C5736" t="s">
        <v>6265</v>
      </c>
      <c r="D5736">
        <v>3882</v>
      </c>
      <c r="E5736" t="s">
        <v>1442</v>
      </c>
      <c r="F5736" t="s">
        <v>6266</v>
      </c>
      <c r="G5736" t="s">
        <v>6267</v>
      </c>
      <c r="H5736" t="s">
        <v>1587</v>
      </c>
      <c r="I5736" t="s">
        <v>6268</v>
      </c>
      <c r="J5736" t="s">
        <v>6264</v>
      </c>
      <c r="K5736" t="s">
        <v>19</v>
      </c>
      <c r="L5736" t="s">
        <v>248</v>
      </c>
    </row>
    <row r="5737" spans="1:12" x14ac:dyDescent="0.2">
      <c r="A5737">
        <v>25242</v>
      </c>
      <c r="B5737" t="s">
        <v>6264</v>
      </c>
      <c r="C5737" t="s">
        <v>6265</v>
      </c>
      <c r="D5737">
        <v>3882</v>
      </c>
      <c r="E5737" t="s">
        <v>1442</v>
      </c>
      <c r="F5737" t="s">
        <v>6266</v>
      </c>
      <c r="G5737" t="s">
        <v>6267</v>
      </c>
      <c r="H5737" t="s">
        <v>1587</v>
      </c>
      <c r="I5737" t="s">
        <v>6268</v>
      </c>
      <c r="J5737" t="s">
        <v>6264</v>
      </c>
      <c r="K5737" t="s">
        <v>22</v>
      </c>
      <c r="L5737" t="s">
        <v>248</v>
      </c>
    </row>
    <row r="5738" spans="1:12" x14ac:dyDescent="0.2">
      <c r="A5738">
        <v>25247</v>
      </c>
      <c r="B5738" t="s">
        <v>6269</v>
      </c>
      <c r="C5738" t="s">
        <v>6265</v>
      </c>
      <c r="D5738">
        <v>3882</v>
      </c>
      <c r="E5738" t="s">
        <v>1442</v>
      </c>
      <c r="F5738" t="s">
        <v>6266</v>
      </c>
      <c r="G5738" t="s">
        <v>6267</v>
      </c>
      <c r="H5738" t="s">
        <v>1265</v>
      </c>
      <c r="I5738" t="s">
        <v>1987</v>
      </c>
      <c r="J5738" t="s">
        <v>6269</v>
      </c>
      <c r="K5738" t="s">
        <v>22</v>
      </c>
      <c r="L5738" t="s">
        <v>248</v>
      </c>
    </row>
    <row r="5739" spans="1:12" x14ac:dyDescent="0.2">
      <c r="A5739">
        <v>25242</v>
      </c>
      <c r="B5739" t="s">
        <v>6264</v>
      </c>
      <c r="C5739" t="s">
        <v>6265</v>
      </c>
      <c r="D5739">
        <v>3882</v>
      </c>
      <c r="E5739" t="s">
        <v>1442</v>
      </c>
      <c r="F5739" t="s">
        <v>6266</v>
      </c>
      <c r="G5739" t="s">
        <v>6267</v>
      </c>
      <c r="H5739" t="s">
        <v>1587</v>
      </c>
      <c r="I5739" t="s">
        <v>6268</v>
      </c>
      <c r="J5739" t="s">
        <v>6264</v>
      </c>
      <c r="K5739" t="s">
        <v>19</v>
      </c>
      <c r="L5739" t="s">
        <v>200</v>
      </c>
    </row>
    <row r="5740" spans="1:12" x14ac:dyDescent="0.2">
      <c r="A5740">
        <v>25242</v>
      </c>
      <c r="B5740" t="s">
        <v>6264</v>
      </c>
      <c r="C5740" t="s">
        <v>6265</v>
      </c>
      <c r="D5740">
        <v>3882</v>
      </c>
      <c r="E5740" t="s">
        <v>1442</v>
      </c>
      <c r="F5740" t="s">
        <v>6266</v>
      </c>
      <c r="G5740" t="s">
        <v>6267</v>
      </c>
      <c r="H5740" t="s">
        <v>1587</v>
      </c>
      <c r="I5740" t="s">
        <v>6268</v>
      </c>
      <c r="J5740" t="s">
        <v>6264</v>
      </c>
      <c r="K5740" t="s">
        <v>22</v>
      </c>
      <c r="L5740" t="s">
        <v>200</v>
      </c>
    </row>
    <row r="5741" spans="1:12" x14ac:dyDescent="0.2">
      <c r="A5741">
        <v>25247</v>
      </c>
      <c r="B5741" t="s">
        <v>6269</v>
      </c>
      <c r="C5741" t="s">
        <v>6265</v>
      </c>
      <c r="D5741">
        <v>3882</v>
      </c>
      <c r="E5741" t="s">
        <v>1442</v>
      </c>
      <c r="F5741" t="s">
        <v>6266</v>
      </c>
      <c r="G5741" t="s">
        <v>6267</v>
      </c>
      <c r="H5741" t="s">
        <v>1265</v>
      </c>
      <c r="I5741" t="s">
        <v>1987</v>
      </c>
      <c r="J5741" t="s">
        <v>6269</v>
      </c>
      <c r="K5741" t="s">
        <v>22</v>
      </c>
      <c r="L5741" t="s">
        <v>200</v>
      </c>
    </row>
    <row r="5742" spans="1:12" x14ac:dyDescent="0.2">
      <c r="A5742">
        <v>25314</v>
      </c>
      <c r="B5742" t="s">
        <v>6270</v>
      </c>
      <c r="C5742" t="s">
        <v>6271</v>
      </c>
      <c r="D5742">
        <v>3906</v>
      </c>
      <c r="E5742" t="s">
        <v>1442</v>
      </c>
      <c r="F5742" t="s">
        <v>6272</v>
      </c>
      <c r="G5742" t="s">
        <v>6273</v>
      </c>
      <c r="H5742" t="s">
        <v>2804</v>
      </c>
      <c r="I5742" t="s">
        <v>6274</v>
      </c>
      <c r="J5742" t="s">
        <v>6270</v>
      </c>
      <c r="K5742" t="s">
        <v>19</v>
      </c>
      <c r="L5742" t="s">
        <v>200</v>
      </c>
    </row>
    <row r="5743" spans="1:12" x14ac:dyDescent="0.2">
      <c r="A5743">
        <v>25315</v>
      </c>
      <c r="B5743" t="s">
        <v>6275</v>
      </c>
      <c r="C5743" t="s">
        <v>6271</v>
      </c>
      <c r="D5743">
        <v>3906</v>
      </c>
      <c r="E5743" t="s">
        <v>1442</v>
      </c>
      <c r="F5743" t="s">
        <v>6272</v>
      </c>
      <c r="G5743" t="s">
        <v>6273</v>
      </c>
      <c r="H5743" t="s">
        <v>2804</v>
      </c>
      <c r="I5743" t="s">
        <v>6274</v>
      </c>
      <c r="J5743" t="s">
        <v>6275</v>
      </c>
      <c r="K5743" t="s">
        <v>19</v>
      </c>
      <c r="L5743" t="s">
        <v>200</v>
      </c>
    </row>
    <row r="5744" spans="1:12" x14ac:dyDescent="0.2">
      <c r="A5744">
        <v>25315</v>
      </c>
      <c r="B5744" t="s">
        <v>6275</v>
      </c>
      <c r="C5744" t="s">
        <v>6271</v>
      </c>
      <c r="D5744">
        <v>3906</v>
      </c>
      <c r="E5744" t="s">
        <v>1442</v>
      </c>
      <c r="F5744" t="s">
        <v>6272</v>
      </c>
      <c r="G5744" t="s">
        <v>6273</v>
      </c>
      <c r="H5744" t="s">
        <v>2804</v>
      </c>
      <c r="I5744" t="s">
        <v>6274</v>
      </c>
      <c r="J5744" t="s">
        <v>6275</v>
      </c>
      <c r="K5744" t="s">
        <v>22</v>
      </c>
      <c r="L5744" t="s">
        <v>200</v>
      </c>
    </row>
    <row r="5745" spans="1:12" x14ac:dyDescent="0.2">
      <c r="A5745">
        <v>25314</v>
      </c>
      <c r="B5745" t="s">
        <v>6270</v>
      </c>
      <c r="C5745" t="s">
        <v>6271</v>
      </c>
      <c r="D5745">
        <v>3906</v>
      </c>
      <c r="E5745" t="s">
        <v>1442</v>
      </c>
      <c r="F5745" t="s">
        <v>6272</v>
      </c>
      <c r="G5745" t="s">
        <v>6273</v>
      </c>
      <c r="H5745" t="s">
        <v>2804</v>
      </c>
      <c r="I5745" t="s">
        <v>6274</v>
      </c>
      <c r="J5745" t="s">
        <v>6270</v>
      </c>
      <c r="K5745" t="s">
        <v>19</v>
      </c>
      <c r="L5745" t="s">
        <v>248</v>
      </c>
    </row>
    <row r="5746" spans="1:12" x14ac:dyDescent="0.2">
      <c r="A5746">
        <v>25315</v>
      </c>
      <c r="B5746" t="s">
        <v>6275</v>
      </c>
      <c r="C5746" t="s">
        <v>6271</v>
      </c>
      <c r="D5746">
        <v>3906</v>
      </c>
      <c r="E5746" t="s">
        <v>1442</v>
      </c>
      <c r="F5746" t="s">
        <v>6272</v>
      </c>
      <c r="G5746" t="s">
        <v>6273</v>
      </c>
      <c r="H5746" t="s">
        <v>2804</v>
      </c>
      <c r="I5746" t="s">
        <v>6274</v>
      </c>
      <c r="J5746" t="s">
        <v>6275</v>
      </c>
      <c r="K5746" t="s">
        <v>19</v>
      </c>
      <c r="L5746" t="s">
        <v>248</v>
      </c>
    </row>
    <row r="5747" spans="1:12" x14ac:dyDescent="0.2">
      <c r="A5747">
        <v>25314</v>
      </c>
      <c r="B5747" t="s">
        <v>6270</v>
      </c>
      <c r="C5747" t="s">
        <v>6271</v>
      </c>
      <c r="D5747">
        <v>3906</v>
      </c>
      <c r="E5747" t="s">
        <v>1442</v>
      </c>
      <c r="F5747" t="s">
        <v>6272</v>
      </c>
      <c r="G5747" t="s">
        <v>6273</v>
      </c>
      <c r="H5747" t="s">
        <v>2804</v>
      </c>
      <c r="I5747" t="s">
        <v>6274</v>
      </c>
      <c r="J5747" t="s">
        <v>6270</v>
      </c>
      <c r="K5747" t="s">
        <v>19</v>
      </c>
      <c r="L5747" t="s">
        <v>99</v>
      </c>
    </row>
    <row r="5748" spans="1:12" x14ac:dyDescent="0.2">
      <c r="A5748">
        <v>25315</v>
      </c>
      <c r="B5748" t="s">
        <v>6275</v>
      </c>
      <c r="C5748" t="s">
        <v>6271</v>
      </c>
      <c r="D5748">
        <v>3906</v>
      </c>
      <c r="E5748" t="s">
        <v>1442</v>
      </c>
      <c r="F5748" t="s">
        <v>6272</v>
      </c>
      <c r="G5748" t="s">
        <v>6273</v>
      </c>
      <c r="H5748" t="s">
        <v>2804</v>
      </c>
      <c r="I5748" t="s">
        <v>6274</v>
      </c>
      <c r="J5748" t="s">
        <v>6275</v>
      </c>
      <c r="K5748" t="s">
        <v>19</v>
      </c>
      <c r="L5748" t="s">
        <v>99</v>
      </c>
    </row>
    <row r="5749" spans="1:12" x14ac:dyDescent="0.2">
      <c r="A5749">
        <v>25659</v>
      </c>
      <c r="B5749" t="s">
        <v>6276</v>
      </c>
      <c r="C5749" t="s">
        <v>6277</v>
      </c>
      <c r="D5749">
        <v>3923</v>
      </c>
      <c r="E5749" t="s">
        <v>1442</v>
      </c>
      <c r="F5749" t="s">
        <v>6278</v>
      </c>
      <c r="G5749">
        <v>8177512358</v>
      </c>
      <c r="H5749" t="s">
        <v>4342</v>
      </c>
      <c r="I5749" t="s">
        <v>6279</v>
      </c>
      <c r="J5749" t="s">
        <v>6276</v>
      </c>
      <c r="K5749" t="s">
        <v>19</v>
      </c>
      <c r="L5749" t="s">
        <v>200</v>
      </c>
    </row>
    <row r="5750" spans="1:12" x14ac:dyDescent="0.2">
      <c r="A5750">
        <v>25659</v>
      </c>
      <c r="B5750" t="s">
        <v>6276</v>
      </c>
      <c r="C5750" t="s">
        <v>6277</v>
      </c>
      <c r="D5750">
        <v>3923</v>
      </c>
      <c r="E5750" t="s">
        <v>1442</v>
      </c>
      <c r="F5750" t="s">
        <v>6278</v>
      </c>
      <c r="G5750">
        <v>8177512358</v>
      </c>
      <c r="H5750" t="s">
        <v>4342</v>
      </c>
      <c r="I5750" t="s">
        <v>6279</v>
      </c>
      <c r="J5750" t="s">
        <v>6276</v>
      </c>
      <c r="K5750" t="s">
        <v>22</v>
      </c>
      <c r="L5750" t="s">
        <v>200</v>
      </c>
    </row>
    <row r="5751" spans="1:12" x14ac:dyDescent="0.2">
      <c r="A5751">
        <v>26857</v>
      </c>
      <c r="B5751" t="s">
        <v>6280</v>
      </c>
      <c r="C5751" t="s">
        <v>6281</v>
      </c>
      <c r="D5751">
        <v>4590</v>
      </c>
      <c r="E5751" t="s">
        <v>1442</v>
      </c>
      <c r="F5751" t="s">
        <v>6282</v>
      </c>
      <c r="G5751" t="s">
        <v>6283</v>
      </c>
      <c r="H5751" t="s">
        <v>1190</v>
      </c>
      <c r="I5751" t="s">
        <v>6284</v>
      </c>
      <c r="J5751" t="s">
        <v>6280</v>
      </c>
      <c r="K5751" t="s">
        <v>19</v>
      </c>
      <c r="L5751" t="s">
        <v>469</v>
      </c>
    </row>
    <row r="5752" spans="1:12" x14ac:dyDescent="0.2">
      <c r="A5752">
        <v>26987</v>
      </c>
      <c r="B5752" t="s">
        <v>6285</v>
      </c>
      <c r="C5752" t="s">
        <v>2565</v>
      </c>
      <c r="D5752">
        <v>4671</v>
      </c>
      <c r="E5752" t="s">
        <v>1442</v>
      </c>
      <c r="F5752" t="s">
        <v>6286</v>
      </c>
      <c r="G5752" t="s">
        <v>6287</v>
      </c>
      <c r="H5752" t="s">
        <v>3843</v>
      </c>
      <c r="I5752" t="s">
        <v>2040</v>
      </c>
      <c r="J5752" t="s">
        <v>6285</v>
      </c>
      <c r="K5752" t="s">
        <v>19</v>
      </c>
      <c r="L5752" t="s">
        <v>469</v>
      </c>
    </row>
    <row r="5753" spans="1:12" x14ac:dyDescent="0.2">
      <c r="A5753">
        <v>26988</v>
      </c>
      <c r="B5753" t="s">
        <v>6288</v>
      </c>
      <c r="C5753" t="s">
        <v>2565</v>
      </c>
      <c r="D5753">
        <v>4671</v>
      </c>
      <c r="E5753" t="s">
        <v>1442</v>
      </c>
      <c r="F5753" t="s">
        <v>6286</v>
      </c>
      <c r="G5753" t="s">
        <v>6287</v>
      </c>
      <c r="H5753" t="s">
        <v>3843</v>
      </c>
      <c r="I5753" t="s">
        <v>2040</v>
      </c>
      <c r="J5753" t="s">
        <v>6288</v>
      </c>
      <c r="K5753" t="s">
        <v>22</v>
      </c>
      <c r="L5753" t="s">
        <v>469</v>
      </c>
    </row>
    <row r="5754" spans="1:12" x14ac:dyDescent="0.2">
      <c r="A5754">
        <v>26987</v>
      </c>
      <c r="B5754" t="s">
        <v>6285</v>
      </c>
      <c r="C5754" t="s">
        <v>2565</v>
      </c>
      <c r="D5754">
        <v>4671</v>
      </c>
      <c r="E5754" t="s">
        <v>1442</v>
      </c>
      <c r="F5754" t="s">
        <v>6286</v>
      </c>
      <c r="G5754" t="s">
        <v>6287</v>
      </c>
      <c r="H5754" t="s">
        <v>3843</v>
      </c>
      <c r="I5754" t="s">
        <v>2040</v>
      </c>
      <c r="J5754" t="s">
        <v>6285</v>
      </c>
      <c r="K5754" t="s">
        <v>19</v>
      </c>
      <c r="L5754" t="s">
        <v>249</v>
      </c>
    </row>
    <row r="5755" spans="1:12" x14ac:dyDescent="0.2">
      <c r="A5755">
        <v>26988</v>
      </c>
      <c r="B5755" t="s">
        <v>6288</v>
      </c>
      <c r="C5755" t="s">
        <v>2565</v>
      </c>
      <c r="D5755">
        <v>4671</v>
      </c>
      <c r="E5755" t="s">
        <v>1442</v>
      </c>
      <c r="F5755" t="s">
        <v>6286</v>
      </c>
      <c r="G5755" t="s">
        <v>6287</v>
      </c>
      <c r="H5755" t="s">
        <v>3843</v>
      </c>
      <c r="I5755" t="s">
        <v>2040</v>
      </c>
      <c r="J5755" t="s">
        <v>6288</v>
      </c>
      <c r="K5755" t="s">
        <v>22</v>
      </c>
      <c r="L5755" t="s">
        <v>249</v>
      </c>
    </row>
    <row r="5756" spans="1:12" x14ac:dyDescent="0.2">
      <c r="A5756">
        <v>26993</v>
      </c>
      <c r="B5756" t="s">
        <v>6289</v>
      </c>
      <c r="C5756" t="s">
        <v>3480</v>
      </c>
      <c r="D5756">
        <v>4673</v>
      </c>
      <c r="E5756" t="s">
        <v>1442</v>
      </c>
      <c r="F5756" t="s">
        <v>6290</v>
      </c>
      <c r="G5756" t="s">
        <v>6291</v>
      </c>
      <c r="H5756" t="s">
        <v>6292</v>
      </c>
      <c r="I5756" t="s">
        <v>5543</v>
      </c>
      <c r="J5756" t="s">
        <v>6289</v>
      </c>
      <c r="K5756" t="s">
        <v>19</v>
      </c>
      <c r="L5756" t="s">
        <v>469</v>
      </c>
    </row>
    <row r="5757" spans="1:12" x14ac:dyDescent="0.2">
      <c r="A5757">
        <v>26994</v>
      </c>
      <c r="B5757" t="s">
        <v>6293</v>
      </c>
      <c r="C5757" t="s">
        <v>3480</v>
      </c>
      <c r="D5757">
        <v>4673</v>
      </c>
      <c r="E5757" t="s">
        <v>1442</v>
      </c>
      <c r="F5757" t="s">
        <v>6290</v>
      </c>
      <c r="G5757" t="s">
        <v>6291</v>
      </c>
      <c r="H5757" t="s">
        <v>2283</v>
      </c>
      <c r="I5757" t="s">
        <v>5663</v>
      </c>
      <c r="J5757" t="s">
        <v>6294</v>
      </c>
      <c r="K5757" t="s">
        <v>19</v>
      </c>
      <c r="L5757" t="s">
        <v>469</v>
      </c>
    </row>
    <row r="5758" spans="1:12" x14ac:dyDescent="0.2">
      <c r="A5758">
        <v>26994</v>
      </c>
      <c r="B5758" t="s">
        <v>6293</v>
      </c>
      <c r="C5758" t="s">
        <v>3480</v>
      </c>
      <c r="D5758">
        <v>4673</v>
      </c>
      <c r="E5758" t="s">
        <v>1442</v>
      </c>
      <c r="F5758" t="s">
        <v>6290</v>
      </c>
      <c r="G5758" t="s">
        <v>6291</v>
      </c>
      <c r="H5758" t="s">
        <v>2283</v>
      </c>
      <c r="I5758" t="s">
        <v>5663</v>
      </c>
      <c r="J5758" t="s">
        <v>6294</v>
      </c>
      <c r="K5758" t="s">
        <v>22</v>
      </c>
      <c r="L5758" t="s">
        <v>469</v>
      </c>
    </row>
    <row r="5759" spans="1:12" x14ac:dyDescent="0.2">
      <c r="A5759">
        <v>27032</v>
      </c>
      <c r="B5759" t="s">
        <v>6295</v>
      </c>
      <c r="C5759" t="s">
        <v>1732</v>
      </c>
      <c r="D5759">
        <v>4708</v>
      </c>
      <c r="E5759" t="s">
        <v>1442</v>
      </c>
      <c r="F5759" t="s">
        <v>1733</v>
      </c>
      <c r="G5759" t="s">
        <v>6296</v>
      </c>
      <c r="H5759" t="s">
        <v>1738</v>
      </c>
      <c r="I5759" t="s">
        <v>1739</v>
      </c>
      <c r="J5759" t="s">
        <v>6295</v>
      </c>
      <c r="K5759" t="s">
        <v>19</v>
      </c>
      <c r="L5759" t="s">
        <v>469</v>
      </c>
    </row>
    <row r="5760" spans="1:12" x14ac:dyDescent="0.2">
      <c r="A5760">
        <v>27032</v>
      </c>
      <c r="B5760" t="s">
        <v>6295</v>
      </c>
      <c r="C5760" t="s">
        <v>1732</v>
      </c>
      <c r="D5760">
        <v>4708</v>
      </c>
      <c r="E5760" t="s">
        <v>1442</v>
      </c>
      <c r="F5760" t="s">
        <v>1733</v>
      </c>
      <c r="G5760" t="s">
        <v>6296</v>
      </c>
      <c r="H5760" t="s">
        <v>1738</v>
      </c>
      <c r="I5760" t="s">
        <v>1739</v>
      </c>
      <c r="J5760" t="s">
        <v>6295</v>
      </c>
      <c r="K5760" t="s">
        <v>22</v>
      </c>
      <c r="L5760" t="s">
        <v>469</v>
      </c>
    </row>
    <row r="5761" spans="1:12" x14ac:dyDescent="0.2">
      <c r="A5761">
        <v>27032</v>
      </c>
      <c r="B5761" t="s">
        <v>6295</v>
      </c>
      <c r="C5761" t="s">
        <v>1732</v>
      </c>
      <c r="D5761">
        <v>4708</v>
      </c>
      <c r="E5761" t="s">
        <v>1442</v>
      </c>
      <c r="F5761" t="s">
        <v>1733</v>
      </c>
      <c r="G5761" t="s">
        <v>6296</v>
      </c>
      <c r="H5761" t="s">
        <v>1738</v>
      </c>
      <c r="I5761" t="s">
        <v>1739</v>
      </c>
      <c r="J5761" t="s">
        <v>6295</v>
      </c>
      <c r="K5761" t="s">
        <v>19</v>
      </c>
      <c r="L5761" t="s">
        <v>411</v>
      </c>
    </row>
    <row r="5762" spans="1:12" x14ac:dyDescent="0.2">
      <c r="A5762">
        <v>27032</v>
      </c>
      <c r="B5762" t="s">
        <v>6295</v>
      </c>
      <c r="C5762" t="s">
        <v>1732</v>
      </c>
      <c r="D5762">
        <v>4708</v>
      </c>
      <c r="E5762" t="s">
        <v>1442</v>
      </c>
      <c r="F5762" t="s">
        <v>1733</v>
      </c>
      <c r="G5762" t="s">
        <v>6296</v>
      </c>
      <c r="H5762" t="s">
        <v>1738</v>
      </c>
      <c r="I5762" t="s">
        <v>1739</v>
      </c>
      <c r="J5762" t="s">
        <v>6295</v>
      </c>
      <c r="K5762" t="s">
        <v>22</v>
      </c>
      <c r="L5762" t="s">
        <v>411</v>
      </c>
    </row>
    <row r="5763" spans="1:12" x14ac:dyDescent="0.2">
      <c r="A5763">
        <v>27049</v>
      </c>
      <c r="B5763" t="s">
        <v>6297</v>
      </c>
      <c r="C5763" t="s">
        <v>6298</v>
      </c>
      <c r="D5763">
        <v>4723</v>
      </c>
      <c r="E5763" t="s">
        <v>1442</v>
      </c>
      <c r="F5763" t="s">
        <v>6299</v>
      </c>
      <c r="G5763">
        <v>8173410000</v>
      </c>
      <c r="H5763" t="s">
        <v>6300</v>
      </c>
      <c r="I5763" t="s">
        <v>6301</v>
      </c>
      <c r="J5763" t="s">
        <v>6297</v>
      </c>
      <c r="K5763" t="s">
        <v>19</v>
      </c>
      <c r="L5763" t="s">
        <v>592</v>
      </c>
    </row>
    <row r="5764" spans="1:12" x14ac:dyDescent="0.2">
      <c r="A5764">
        <v>27050</v>
      </c>
      <c r="B5764" t="s">
        <v>6302</v>
      </c>
      <c r="C5764" t="s">
        <v>6298</v>
      </c>
      <c r="D5764">
        <v>4723</v>
      </c>
      <c r="E5764" t="s">
        <v>1442</v>
      </c>
      <c r="F5764" t="s">
        <v>6299</v>
      </c>
      <c r="G5764">
        <v>8173410000</v>
      </c>
      <c r="H5764" t="s">
        <v>1672</v>
      </c>
      <c r="I5764" t="s">
        <v>2220</v>
      </c>
      <c r="J5764" t="s">
        <v>6302</v>
      </c>
      <c r="K5764" t="s">
        <v>19</v>
      </c>
      <c r="L5764" t="s">
        <v>592</v>
      </c>
    </row>
    <row r="5765" spans="1:12" x14ac:dyDescent="0.2">
      <c r="A5765">
        <v>27051</v>
      </c>
      <c r="B5765" t="s">
        <v>6303</v>
      </c>
      <c r="C5765" t="s">
        <v>6298</v>
      </c>
      <c r="D5765">
        <v>4723</v>
      </c>
      <c r="E5765" t="s">
        <v>1442</v>
      </c>
      <c r="F5765" t="s">
        <v>6299</v>
      </c>
      <c r="G5765">
        <v>8173410000</v>
      </c>
      <c r="H5765" t="s">
        <v>1567</v>
      </c>
      <c r="I5765" t="s">
        <v>6304</v>
      </c>
      <c r="J5765" t="s">
        <v>6303</v>
      </c>
      <c r="K5765" t="s">
        <v>19</v>
      </c>
      <c r="L5765" t="s">
        <v>592</v>
      </c>
    </row>
    <row r="5766" spans="1:12" x14ac:dyDescent="0.2">
      <c r="A5766">
        <v>27052</v>
      </c>
      <c r="B5766" t="s">
        <v>6305</v>
      </c>
      <c r="C5766" t="s">
        <v>6298</v>
      </c>
      <c r="D5766">
        <v>4723</v>
      </c>
      <c r="E5766" t="s">
        <v>1442</v>
      </c>
      <c r="F5766" t="s">
        <v>6299</v>
      </c>
      <c r="G5766">
        <v>8173410000</v>
      </c>
      <c r="H5766" t="s">
        <v>6306</v>
      </c>
      <c r="I5766" t="s">
        <v>6307</v>
      </c>
      <c r="J5766" t="s">
        <v>6305</v>
      </c>
      <c r="K5766" t="s">
        <v>19</v>
      </c>
      <c r="L5766" t="s">
        <v>592</v>
      </c>
    </row>
    <row r="5767" spans="1:12" x14ac:dyDescent="0.2">
      <c r="A5767">
        <v>27053</v>
      </c>
      <c r="B5767" t="s">
        <v>6308</v>
      </c>
      <c r="C5767" t="s">
        <v>6298</v>
      </c>
      <c r="D5767">
        <v>4723</v>
      </c>
      <c r="E5767" t="s">
        <v>1442</v>
      </c>
      <c r="F5767" t="s">
        <v>6299</v>
      </c>
      <c r="G5767">
        <v>8173410000</v>
      </c>
      <c r="H5767" t="s">
        <v>890</v>
      </c>
      <c r="I5767" t="s">
        <v>6309</v>
      </c>
      <c r="J5767" t="s">
        <v>6308</v>
      </c>
      <c r="K5767" t="s">
        <v>19</v>
      </c>
      <c r="L5767" t="s">
        <v>592</v>
      </c>
    </row>
    <row r="5768" spans="1:12" x14ac:dyDescent="0.2">
      <c r="A5768">
        <v>27051</v>
      </c>
      <c r="B5768" t="s">
        <v>6303</v>
      </c>
      <c r="C5768" t="s">
        <v>6298</v>
      </c>
      <c r="D5768">
        <v>4723</v>
      </c>
      <c r="E5768" t="s">
        <v>1442</v>
      </c>
      <c r="F5768" t="s">
        <v>6299</v>
      </c>
      <c r="G5768">
        <v>8173410000</v>
      </c>
      <c r="H5768" t="s">
        <v>1567</v>
      </c>
      <c r="I5768" t="s">
        <v>6304</v>
      </c>
      <c r="J5768" t="s">
        <v>6303</v>
      </c>
      <c r="K5768" t="s">
        <v>22</v>
      </c>
      <c r="L5768" t="s">
        <v>592</v>
      </c>
    </row>
    <row r="5769" spans="1:12" x14ac:dyDescent="0.2">
      <c r="A5769">
        <v>27053</v>
      </c>
      <c r="B5769" t="s">
        <v>6308</v>
      </c>
      <c r="C5769" t="s">
        <v>6298</v>
      </c>
      <c r="D5769">
        <v>4723</v>
      </c>
      <c r="E5769" t="s">
        <v>1442</v>
      </c>
      <c r="F5769" t="s">
        <v>6299</v>
      </c>
      <c r="G5769">
        <v>8173410000</v>
      </c>
      <c r="H5769" t="s">
        <v>890</v>
      </c>
      <c r="I5769" t="s">
        <v>6309</v>
      </c>
      <c r="J5769" t="s">
        <v>6308</v>
      </c>
      <c r="K5769" t="s">
        <v>22</v>
      </c>
      <c r="L5769" t="s">
        <v>592</v>
      </c>
    </row>
    <row r="5770" spans="1:12" x14ac:dyDescent="0.2">
      <c r="A5770">
        <v>27049</v>
      </c>
      <c r="B5770" t="s">
        <v>6297</v>
      </c>
      <c r="C5770" t="s">
        <v>6298</v>
      </c>
      <c r="D5770">
        <v>4723</v>
      </c>
      <c r="E5770" t="s">
        <v>1442</v>
      </c>
      <c r="F5770" t="s">
        <v>6299</v>
      </c>
      <c r="G5770">
        <v>8173410000</v>
      </c>
      <c r="H5770" t="s">
        <v>6300</v>
      </c>
      <c r="I5770" t="s">
        <v>6301</v>
      </c>
      <c r="J5770" t="s">
        <v>6297</v>
      </c>
      <c r="K5770" t="s">
        <v>19</v>
      </c>
      <c r="L5770" t="s">
        <v>469</v>
      </c>
    </row>
    <row r="5771" spans="1:12" x14ac:dyDescent="0.2">
      <c r="A5771">
        <v>27050</v>
      </c>
      <c r="B5771" t="s">
        <v>6302</v>
      </c>
      <c r="C5771" t="s">
        <v>6298</v>
      </c>
      <c r="D5771">
        <v>4723</v>
      </c>
      <c r="E5771" t="s">
        <v>1442</v>
      </c>
      <c r="F5771" t="s">
        <v>6299</v>
      </c>
      <c r="G5771">
        <v>8173410000</v>
      </c>
      <c r="H5771" t="s">
        <v>1672</v>
      </c>
      <c r="I5771" t="s">
        <v>2220</v>
      </c>
      <c r="J5771" t="s">
        <v>6302</v>
      </c>
      <c r="K5771" t="s">
        <v>19</v>
      </c>
      <c r="L5771" t="s">
        <v>469</v>
      </c>
    </row>
    <row r="5772" spans="1:12" x14ac:dyDescent="0.2">
      <c r="A5772">
        <v>27051</v>
      </c>
      <c r="B5772" t="s">
        <v>6303</v>
      </c>
      <c r="C5772" t="s">
        <v>6298</v>
      </c>
      <c r="D5772">
        <v>4723</v>
      </c>
      <c r="E5772" t="s">
        <v>1442</v>
      </c>
      <c r="F5772" t="s">
        <v>6299</v>
      </c>
      <c r="G5772">
        <v>8173410000</v>
      </c>
      <c r="H5772" t="s">
        <v>1567</v>
      </c>
      <c r="I5772" t="s">
        <v>6304</v>
      </c>
      <c r="J5772" t="s">
        <v>6303</v>
      </c>
      <c r="K5772" t="s">
        <v>19</v>
      </c>
      <c r="L5772" t="s">
        <v>469</v>
      </c>
    </row>
    <row r="5773" spans="1:12" x14ac:dyDescent="0.2">
      <c r="A5773">
        <v>27052</v>
      </c>
      <c r="B5773" t="s">
        <v>6305</v>
      </c>
      <c r="C5773" t="s">
        <v>6298</v>
      </c>
      <c r="D5773">
        <v>4723</v>
      </c>
      <c r="E5773" t="s">
        <v>1442</v>
      </c>
      <c r="F5773" t="s">
        <v>6299</v>
      </c>
      <c r="G5773">
        <v>8173410000</v>
      </c>
      <c r="H5773" t="s">
        <v>6306</v>
      </c>
      <c r="I5773" t="s">
        <v>6307</v>
      </c>
      <c r="J5773" t="s">
        <v>6305</v>
      </c>
      <c r="K5773" t="s">
        <v>19</v>
      </c>
      <c r="L5773" t="s">
        <v>469</v>
      </c>
    </row>
    <row r="5774" spans="1:12" x14ac:dyDescent="0.2">
      <c r="A5774">
        <v>27053</v>
      </c>
      <c r="B5774" t="s">
        <v>6308</v>
      </c>
      <c r="C5774" t="s">
        <v>6298</v>
      </c>
      <c r="D5774">
        <v>4723</v>
      </c>
      <c r="E5774" t="s">
        <v>1442</v>
      </c>
      <c r="F5774" t="s">
        <v>6299</v>
      </c>
      <c r="G5774">
        <v>8173410000</v>
      </c>
      <c r="H5774" t="s">
        <v>890</v>
      </c>
      <c r="I5774" t="s">
        <v>6309</v>
      </c>
      <c r="J5774" t="s">
        <v>6308</v>
      </c>
      <c r="K5774" t="s">
        <v>19</v>
      </c>
      <c r="L5774" t="s">
        <v>469</v>
      </c>
    </row>
    <row r="5775" spans="1:12" x14ac:dyDescent="0.2">
      <c r="A5775">
        <v>27050</v>
      </c>
      <c r="B5775" t="s">
        <v>6302</v>
      </c>
      <c r="C5775" t="s">
        <v>6298</v>
      </c>
      <c r="D5775">
        <v>4723</v>
      </c>
      <c r="E5775" t="s">
        <v>1442</v>
      </c>
      <c r="F5775" t="s">
        <v>6299</v>
      </c>
      <c r="G5775">
        <v>8173410000</v>
      </c>
      <c r="H5775" t="s">
        <v>1672</v>
      </c>
      <c r="I5775" t="s">
        <v>2220</v>
      </c>
      <c r="J5775" t="s">
        <v>6302</v>
      </c>
      <c r="K5775" t="s">
        <v>22</v>
      </c>
      <c r="L5775" t="s">
        <v>469</v>
      </c>
    </row>
    <row r="5776" spans="1:12" x14ac:dyDescent="0.2">
      <c r="A5776">
        <v>27052</v>
      </c>
      <c r="B5776" t="s">
        <v>6305</v>
      </c>
      <c r="C5776" t="s">
        <v>6298</v>
      </c>
      <c r="D5776">
        <v>4723</v>
      </c>
      <c r="E5776" t="s">
        <v>1442</v>
      </c>
      <c r="F5776" t="s">
        <v>6299</v>
      </c>
      <c r="G5776">
        <v>8173410000</v>
      </c>
      <c r="H5776" t="s">
        <v>6306</v>
      </c>
      <c r="I5776" t="s">
        <v>6307</v>
      </c>
      <c r="J5776" t="s">
        <v>6305</v>
      </c>
      <c r="K5776" t="s">
        <v>22</v>
      </c>
      <c r="L5776" t="s">
        <v>469</v>
      </c>
    </row>
    <row r="5777" spans="1:12" x14ac:dyDescent="0.2">
      <c r="A5777">
        <v>27049</v>
      </c>
      <c r="B5777" t="s">
        <v>6297</v>
      </c>
      <c r="C5777" t="s">
        <v>6298</v>
      </c>
      <c r="D5777">
        <v>4723</v>
      </c>
      <c r="E5777" t="s">
        <v>1442</v>
      </c>
      <c r="F5777" t="s">
        <v>6299</v>
      </c>
      <c r="G5777">
        <v>8173410000</v>
      </c>
      <c r="H5777" t="s">
        <v>6300</v>
      </c>
      <c r="I5777" t="s">
        <v>6301</v>
      </c>
      <c r="J5777" t="s">
        <v>6297</v>
      </c>
      <c r="K5777" t="s">
        <v>19</v>
      </c>
      <c r="L5777" t="s">
        <v>113</v>
      </c>
    </row>
    <row r="5778" spans="1:12" x14ac:dyDescent="0.2">
      <c r="A5778">
        <v>27050</v>
      </c>
      <c r="B5778" t="s">
        <v>6302</v>
      </c>
      <c r="C5778" t="s">
        <v>6298</v>
      </c>
      <c r="D5778">
        <v>4723</v>
      </c>
      <c r="E5778" t="s">
        <v>1442</v>
      </c>
      <c r="F5778" t="s">
        <v>6299</v>
      </c>
      <c r="G5778">
        <v>8173410000</v>
      </c>
      <c r="H5778" t="s">
        <v>1672</v>
      </c>
      <c r="I5778" t="s">
        <v>2220</v>
      </c>
      <c r="J5778" t="s">
        <v>6302</v>
      </c>
      <c r="K5778" t="s">
        <v>19</v>
      </c>
      <c r="L5778" t="s">
        <v>113</v>
      </c>
    </row>
    <row r="5779" spans="1:12" x14ac:dyDescent="0.2">
      <c r="A5779">
        <v>27051</v>
      </c>
      <c r="B5779" t="s">
        <v>6303</v>
      </c>
      <c r="C5779" t="s">
        <v>6298</v>
      </c>
      <c r="D5779">
        <v>4723</v>
      </c>
      <c r="E5779" t="s">
        <v>1442</v>
      </c>
      <c r="F5779" t="s">
        <v>6299</v>
      </c>
      <c r="G5779">
        <v>8173410000</v>
      </c>
      <c r="H5779" t="s">
        <v>1567</v>
      </c>
      <c r="I5779" t="s">
        <v>6304</v>
      </c>
      <c r="J5779" t="s">
        <v>6303</v>
      </c>
      <c r="K5779" t="s">
        <v>19</v>
      </c>
      <c r="L5779" t="s">
        <v>113</v>
      </c>
    </row>
    <row r="5780" spans="1:12" x14ac:dyDescent="0.2">
      <c r="A5780">
        <v>27052</v>
      </c>
      <c r="B5780" t="s">
        <v>6305</v>
      </c>
      <c r="C5780" t="s">
        <v>6298</v>
      </c>
      <c r="D5780">
        <v>4723</v>
      </c>
      <c r="E5780" t="s">
        <v>1442</v>
      </c>
      <c r="F5780" t="s">
        <v>6299</v>
      </c>
      <c r="G5780">
        <v>8173410000</v>
      </c>
      <c r="H5780" t="s">
        <v>6306</v>
      </c>
      <c r="I5780" t="s">
        <v>6307</v>
      </c>
      <c r="J5780" t="s">
        <v>6305</v>
      </c>
      <c r="K5780" t="s">
        <v>19</v>
      </c>
      <c r="L5780" t="s">
        <v>113</v>
      </c>
    </row>
    <row r="5781" spans="1:12" x14ac:dyDescent="0.2">
      <c r="A5781">
        <v>27053</v>
      </c>
      <c r="B5781" t="s">
        <v>6308</v>
      </c>
      <c r="C5781" t="s">
        <v>6298</v>
      </c>
      <c r="D5781">
        <v>4723</v>
      </c>
      <c r="E5781" t="s">
        <v>1442</v>
      </c>
      <c r="F5781" t="s">
        <v>6299</v>
      </c>
      <c r="G5781">
        <v>8173410000</v>
      </c>
      <c r="H5781" t="s">
        <v>890</v>
      </c>
      <c r="I5781" t="s">
        <v>6309</v>
      </c>
      <c r="J5781" t="s">
        <v>6308</v>
      </c>
      <c r="K5781" t="s">
        <v>19</v>
      </c>
      <c r="L5781" t="s">
        <v>113</v>
      </c>
    </row>
    <row r="5782" spans="1:12" x14ac:dyDescent="0.2">
      <c r="A5782">
        <v>27316</v>
      </c>
      <c r="B5782" t="s">
        <v>6310</v>
      </c>
      <c r="C5782" t="s">
        <v>6311</v>
      </c>
      <c r="D5782">
        <v>4869</v>
      </c>
      <c r="E5782" t="s">
        <v>1442</v>
      </c>
      <c r="F5782" t="s">
        <v>6312</v>
      </c>
      <c r="G5782" t="s">
        <v>6313</v>
      </c>
      <c r="H5782" t="s">
        <v>636</v>
      </c>
      <c r="I5782" t="s">
        <v>490</v>
      </c>
      <c r="J5782" t="s">
        <v>6310</v>
      </c>
      <c r="K5782" t="s">
        <v>19</v>
      </c>
      <c r="L5782" t="s">
        <v>113</v>
      </c>
    </row>
    <row r="5783" spans="1:12" x14ac:dyDescent="0.2">
      <c r="A5783">
        <v>27316</v>
      </c>
      <c r="B5783" t="s">
        <v>6310</v>
      </c>
      <c r="C5783" t="s">
        <v>6311</v>
      </c>
      <c r="D5783">
        <v>4869</v>
      </c>
      <c r="E5783" t="s">
        <v>1442</v>
      </c>
      <c r="F5783" t="s">
        <v>6312</v>
      </c>
      <c r="G5783" t="s">
        <v>6313</v>
      </c>
      <c r="H5783" t="s">
        <v>636</v>
      </c>
      <c r="I5783" t="s">
        <v>490</v>
      </c>
      <c r="J5783" t="s">
        <v>6310</v>
      </c>
      <c r="K5783" t="s">
        <v>22</v>
      </c>
      <c r="L5783" t="s">
        <v>113</v>
      </c>
    </row>
    <row r="5784" spans="1:12" x14ac:dyDescent="0.2">
      <c r="A5784">
        <v>27316</v>
      </c>
      <c r="B5784" t="s">
        <v>6310</v>
      </c>
      <c r="C5784" t="s">
        <v>6311</v>
      </c>
      <c r="D5784">
        <v>4869</v>
      </c>
      <c r="E5784" t="s">
        <v>1442</v>
      </c>
      <c r="F5784" t="s">
        <v>6312</v>
      </c>
      <c r="G5784" t="s">
        <v>6313</v>
      </c>
      <c r="H5784" t="s">
        <v>636</v>
      </c>
      <c r="I5784" t="s">
        <v>490</v>
      </c>
      <c r="J5784" t="s">
        <v>6310</v>
      </c>
      <c r="K5784" t="s">
        <v>19</v>
      </c>
      <c r="L5784" t="s">
        <v>592</v>
      </c>
    </row>
    <row r="5785" spans="1:12" x14ac:dyDescent="0.2">
      <c r="A5785">
        <v>27316</v>
      </c>
      <c r="B5785" t="s">
        <v>6310</v>
      </c>
      <c r="C5785" t="s">
        <v>6311</v>
      </c>
      <c r="D5785">
        <v>4869</v>
      </c>
      <c r="E5785" t="s">
        <v>1442</v>
      </c>
      <c r="F5785" t="s">
        <v>6312</v>
      </c>
      <c r="G5785" t="s">
        <v>6313</v>
      </c>
      <c r="H5785" t="s">
        <v>636</v>
      </c>
      <c r="I5785" t="s">
        <v>490</v>
      </c>
      <c r="J5785" t="s">
        <v>6310</v>
      </c>
      <c r="K5785" t="s">
        <v>19</v>
      </c>
      <c r="L5785" t="s">
        <v>469</v>
      </c>
    </row>
    <row r="5786" spans="1:12" x14ac:dyDescent="0.2">
      <c r="A5786">
        <v>27324</v>
      </c>
      <c r="B5786" t="s">
        <v>6314</v>
      </c>
      <c r="C5786" t="s">
        <v>6315</v>
      </c>
      <c r="D5786">
        <v>4871</v>
      </c>
      <c r="E5786" t="s">
        <v>1442</v>
      </c>
      <c r="F5786" t="s">
        <v>6316</v>
      </c>
      <c r="G5786" t="s">
        <v>6317</v>
      </c>
      <c r="H5786" t="s">
        <v>986</v>
      </c>
      <c r="I5786" t="s">
        <v>2873</v>
      </c>
      <c r="J5786" t="s">
        <v>6314</v>
      </c>
      <c r="K5786" t="s">
        <v>19</v>
      </c>
      <c r="L5786" t="s">
        <v>113</v>
      </c>
    </row>
    <row r="5787" spans="1:12" x14ac:dyDescent="0.2">
      <c r="A5787">
        <v>27444</v>
      </c>
      <c r="B5787" t="s">
        <v>6318</v>
      </c>
      <c r="C5787" t="s">
        <v>6315</v>
      </c>
      <c r="D5787">
        <v>4871</v>
      </c>
      <c r="E5787" t="s">
        <v>1442</v>
      </c>
      <c r="F5787" t="s">
        <v>6316</v>
      </c>
      <c r="G5787" t="s">
        <v>6317</v>
      </c>
      <c r="H5787" t="s">
        <v>5735</v>
      </c>
      <c r="I5787" t="s">
        <v>6319</v>
      </c>
      <c r="J5787" t="s">
        <v>6318</v>
      </c>
      <c r="K5787" t="s">
        <v>19</v>
      </c>
      <c r="L5787" t="s">
        <v>113</v>
      </c>
    </row>
    <row r="5788" spans="1:12" x14ac:dyDescent="0.2">
      <c r="A5788">
        <v>27444</v>
      </c>
      <c r="B5788" t="s">
        <v>6318</v>
      </c>
      <c r="C5788" t="s">
        <v>6315</v>
      </c>
      <c r="D5788">
        <v>4871</v>
      </c>
      <c r="E5788" t="s">
        <v>1442</v>
      </c>
      <c r="F5788" t="s">
        <v>6316</v>
      </c>
      <c r="G5788" t="s">
        <v>6317</v>
      </c>
      <c r="H5788" t="s">
        <v>5735</v>
      </c>
      <c r="I5788" t="s">
        <v>6319</v>
      </c>
      <c r="J5788" t="s">
        <v>6318</v>
      </c>
      <c r="K5788" t="s">
        <v>22</v>
      </c>
      <c r="L5788" t="s">
        <v>113</v>
      </c>
    </row>
    <row r="5789" spans="1:12" x14ac:dyDescent="0.2">
      <c r="A5789">
        <v>27324</v>
      </c>
      <c r="B5789" t="s">
        <v>6314</v>
      </c>
      <c r="C5789" t="s">
        <v>6315</v>
      </c>
      <c r="D5789">
        <v>4871</v>
      </c>
      <c r="E5789" t="s">
        <v>1442</v>
      </c>
      <c r="F5789" t="s">
        <v>6316</v>
      </c>
      <c r="G5789" t="s">
        <v>6317</v>
      </c>
      <c r="H5789" t="s">
        <v>986</v>
      </c>
      <c r="I5789" t="s">
        <v>2873</v>
      </c>
      <c r="J5789" t="s">
        <v>6314</v>
      </c>
      <c r="K5789" t="s">
        <v>19</v>
      </c>
      <c r="L5789" t="s">
        <v>592</v>
      </c>
    </row>
    <row r="5790" spans="1:12" x14ac:dyDescent="0.2">
      <c r="A5790">
        <v>27444</v>
      </c>
      <c r="B5790" t="s">
        <v>6318</v>
      </c>
      <c r="C5790" t="s">
        <v>6315</v>
      </c>
      <c r="D5790">
        <v>4871</v>
      </c>
      <c r="E5790" t="s">
        <v>1442</v>
      </c>
      <c r="F5790" t="s">
        <v>6316</v>
      </c>
      <c r="G5790" t="s">
        <v>6317</v>
      </c>
      <c r="H5790" t="s">
        <v>5735</v>
      </c>
      <c r="I5790" t="s">
        <v>6319</v>
      </c>
      <c r="J5790" t="s">
        <v>6318</v>
      </c>
      <c r="K5790" t="s">
        <v>19</v>
      </c>
      <c r="L5790" t="s">
        <v>592</v>
      </c>
    </row>
    <row r="5791" spans="1:12" x14ac:dyDescent="0.2">
      <c r="A5791">
        <v>27444</v>
      </c>
      <c r="B5791" t="s">
        <v>6318</v>
      </c>
      <c r="C5791" t="s">
        <v>6315</v>
      </c>
      <c r="D5791">
        <v>4871</v>
      </c>
      <c r="E5791" t="s">
        <v>1442</v>
      </c>
      <c r="F5791" t="s">
        <v>6316</v>
      </c>
      <c r="G5791" t="s">
        <v>6317</v>
      </c>
      <c r="H5791" t="s">
        <v>5735</v>
      </c>
      <c r="I5791" t="s">
        <v>6319</v>
      </c>
      <c r="J5791" t="s">
        <v>6318</v>
      </c>
      <c r="K5791" t="s">
        <v>22</v>
      </c>
      <c r="L5791" t="s">
        <v>592</v>
      </c>
    </row>
    <row r="5792" spans="1:12" x14ac:dyDescent="0.2">
      <c r="A5792">
        <v>27324</v>
      </c>
      <c r="B5792" t="s">
        <v>6314</v>
      </c>
      <c r="C5792" t="s">
        <v>6315</v>
      </c>
      <c r="D5792">
        <v>4871</v>
      </c>
      <c r="E5792" t="s">
        <v>1442</v>
      </c>
      <c r="F5792" t="s">
        <v>6316</v>
      </c>
      <c r="G5792" t="s">
        <v>6317</v>
      </c>
      <c r="H5792" t="s">
        <v>986</v>
      </c>
      <c r="I5792" t="s">
        <v>2873</v>
      </c>
      <c r="J5792" t="s">
        <v>6314</v>
      </c>
      <c r="K5792" t="s">
        <v>19</v>
      </c>
      <c r="L5792" t="s">
        <v>469</v>
      </c>
    </row>
    <row r="5793" spans="1:12" x14ac:dyDescent="0.2">
      <c r="A5793">
        <v>27444</v>
      </c>
      <c r="B5793" t="s">
        <v>6318</v>
      </c>
      <c r="C5793" t="s">
        <v>6315</v>
      </c>
      <c r="D5793">
        <v>4871</v>
      </c>
      <c r="E5793" t="s">
        <v>1442</v>
      </c>
      <c r="F5793" t="s">
        <v>6316</v>
      </c>
      <c r="G5793" t="s">
        <v>6317</v>
      </c>
      <c r="H5793" t="s">
        <v>5735</v>
      </c>
      <c r="I5793" t="s">
        <v>6319</v>
      </c>
      <c r="J5793" t="s">
        <v>6318</v>
      </c>
      <c r="K5793" t="s">
        <v>19</v>
      </c>
      <c r="L5793" t="s">
        <v>469</v>
      </c>
    </row>
    <row r="5794" spans="1:12" x14ac:dyDescent="0.2">
      <c r="A5794">
        <v>27516</v>
      </c>
      <c r="B5794" t="s">
        <v>6320</v>
      </c>
      <c r="C5794" t="s">
        <v>6315</v>
      </c>
      <c r="D5794">
        <v>4871</v>
      </c>
      <c r="E5794" t="s">
        <v>1442</v>
      </c>
      <c r="F5794" t="s">
        <v>6316</v>
      </c>
      <c r="G5794" t="s">
        <v>6317</v>
      </c>
      <c r="H5794" t="s">
        <v>2208</v>
      </c>
      <c r="I5794" t="s">
        <v>1770</v>
      </c>
      <c r="J5794" t="s">
        <v>6320</v>
      </c>
      <c r="K5794" t="s">
        <v>22</v>
      </c>
      <c r="L5794" t="s">
        <v>469</v>
      </c>
    </row>
    <row r="5795" spans="1:12" x14ac:dyDescent="0.2">
      <c r="A5795">
        <v>27360</v>
      </c>
      <c r="B5795" t="s">
        <v>6321</v>
      </c>
      <c r="C5795" t="s">
        <v>6322</v>
      </c>
      <c r="D5795">
        <v>4872</v>
      </c>
      <c r="E5795" t="s">
        <v>1442</v>
      </c>
      <c r="F5795" t="s">
        <v>6323</v>
      </c>
      <c r="G5795" t="s">
        <v>6324</v>
      </c>
      <c r="H5795" t="s">
        <v>1764</v>
      </c>
      <c r="I5795" t="s">
        <v>653</v>
      </c>
      <c r="J5795" t="s">
        <v>6325</v>
      </c>
      <c r="K5795" t="s">
        <v>19</v>
      </c>
      <c r="L5795" t="s">
        <v>469</v>
      </c>
    </row>
    <row r="5796" spans="1:12" x14ac:dyDescent="0.2">
      <c r="A5796">
        <v>27510</v>
      </c>
      <c r="B5796" t="s">
        <v>6325</v>
      </c>
      <c r="C5796" t="s">
        <v>6322</v>
      </c>
      <c r="D5796">
        <v>4872</v>
      </c>
      <c r="E5796" t="s">
        <v>1442</v>
      </c>
      <c r="F5796" t="s">
        <v>6323</v>
      </c>
      <c r="G5796" t="s">
        <v>6324</v>
      </c>
      <c r="H5796" t="s">
        <v>1764</v>
      </c>
      <c r="I5796" t="s">
        <v>653</v>
      </c>
      <c r="J5796" t="s">
        <v>6325</v>
      </c>
      <c r="K5796" t="s">
        <v>19</v>
      </c>
      <c r="L5796" t="s">
        <v>469</v>
      </c>
    </row>
    <row r="5797" spans="1:12" x14ac:dyDescent="0.2">
      <c r="A5797">
        <v>27510</v>
      </c>
      <c r="B5797" t="s">
        <v>6325</v>
      </c>
      <c r="C5797" t="s">
        <v>6322</v>
      </c>
      <c r="D5797">
        <v>4872</v>
      </c>
      <c r="E5797" t="s">
        <v>1442</v>
      </c>
      <c r="F5797" t="s">
        <v>6323</v>
      </c>
      <c r="G5797" t="s">
        <v>6324</v>
      </c>
      <c r="H5797" t="s">
        <v>1764</v>
      </c>
      <c r="I5797" t="s">
        <v>653</v>
      </c>
      <c r="J5797" t="s">
        <v>6325</v>
      </c>
      <c r="K5797" t="s">
        <v>22</v>
      </c>
      <c r="L5797" t="s">
        <v>469</v>
      </c>
    </row>
    <row r="5798" spans="1:12" x14ac:dyDescent="0.2">
      <c r="A5798">
        <v>27514</v>
      </c>
      <c r="B5798" t="s">
        <v>6326</v>
      </c>
      <c r="C5798" t="s">
        <v>4363</v>
      </c>
      <c r="D5798">
        <v>4900</v>
      </c>
      <c r="E5798" t="s">
        <v>1442</v>
      </c>
      <c r="F5798" t="s">
        <v>4364</v>
      </c>
      <c r="G5798">
        <v>5015807221</v>
      </c>
      <c r="H5798" t="s">
        <v>2587</v>
      </c>
      <c r="I5798" t="s">
        <v>1324</v>
      </c>
      <c r="J5798" t="s">
        <v>6326</v>
      </c>
      <c r="K5798" t="s">
        <v>19</v>
      </c>
      <c r="L5798" t="s">
        <v>592</v>
      </c>
    </row>
    <row r="5799" spans="1:12" x14ac:dyDescent="0.2">
      <c r="A5799">
        <v>27514</v>
      </c>
      <c r="B5799" t="s">
        <v>6326</v>
      </c>
      <c r="C5799" t="s">
        <v>4363</v>
      </c>
      <c r="D5799">
        <v>4900</v>
      </c>
      <c r="E5799" t="s">
        <v>1442</v>
      </c>
      <c r="F5799" t="s">
        <v>4364</v>
      </c>
      <c r="G5799">
        <v>5015807221</v>
      </c>
      <c r="H5799" t="s">
        <v>2587</v>
      </c>
      <c r="I5799" t="s">
        <v>1324</v>
      </c>
      <c r="J5799" t="s">
        <v>6326</v>
      </c>
      <c r="K5799" t="s">
        <v>19</v>
      </c>
      <c r="L5799" t="s">
        <v>113</v>
      </c>
    </row>
    <row r="5800" spans="1:12" x14ac:dyDescent="0.2">
      <c r="A5800">
        <v>27514</v>
      </c>
      <c r="B5800" t="s">
        <v>6326</v>
      </c>
      <c r="C5800" t="s">
        <v>4363</v>
      </c>
      <c r="D5800">
        <v>4900</v>
      </c>
      <c r="E5800" t="s">
        <v>1442</v>
      </c>
      <c r="F5800" t="s">
        <v>4364</v>
      </c>
      <c r="G5800">
        <v>5015807221</v>
      </c>
      <c r="H5800" t="s">
        <v>2587</v>
      </c>
      <c r="I5800" t="s">
        <v>1324</v>
      </c>
      <c r="J5800" t="s">
        <v>6326</v>
      </c>
      <c r="K5800" t="s">
        <v>19</v>
      </c>
      <c r="L5800" t="s">
        <v>469</v>
      </c>
    </row>
    <row r="5801" spans="1:12" x14ac:dyDescent="0.2">
      <c r="A5801">
        <v>27514</v>
      </c>
      <c r="B5801" t="s">
        <v>6326</v>
      </c>
      <c r="C5801" t="s">
        <v>4363</v>
      </c>
      <c r="D5801">
        <v>4900</v>
      </c>
      <c r="E5801" t="s">
        <v>1442</v>
      </c>
      <c r="F5801" t="s">
        <v>4364</v>
      </c>
      <c r="G5801">
        <v>5015807221</v>
      </c>
      <c r="H5801" t="s">
        <v>2587</v>
      </c>
      <c r="I5801" t="s">
        <v>1324</v>
      </c>
      <c r="J5801" t="s">
        <v>6326</v>
      </c>
      <c r="K5801" t="s">
        <v>19</v>
      </c>
      <c r="L5801" t="s">
        <v>1212</v>
      </c>
    </row>
    <row r="5802" spans="1:12" x14ac:dyDescent="0.2">
      <c r="A5802">
        <v>27514</v>
      </c>
      <c r="B5802" t="s">
        <v>6326</v>
      </c>
      <c r="C5802" t="s">
        <v>4363</v>
      </c>
      <c r="D5802">
        <v>4900</v>
      </c>
      <c r="E5802" t="s">
        <v>1442</v>
      </c>
      <c r="F5802" t="s">
        <v>4364</v>
      </c>
      <c r="G5802">
        <v>5015807221</v>
      </c>
      <c r="H5802" t="s">
        <v>2587</v>
      </c>
      <c r="I5802" t="s">
        <v>1324</v>
      </c>
      <c r="J5802" t="s">
        <v>6326</v>
      </c>
      <c r="K5802" t="s">
        <v>22</v>
      </c>
      <c r="L5802" t="s">
        <v>1212</v>
      </c>
    </row>
    <row r="5803" spans="1:12" x14ac:dyDescent="0.2">
      <c r="A5803">
        <v>27514</v>
      </c>
      <c r="B5803" t="s">
        <v>6326</v>
      </c>
      <c r="C5803" t="s">
        <v>4363</v>
      </c>
      <c r="D5803">
        <v>4900</v>
      </c>
      <c r="E5803" t="s">
        <v>1442</v>
      </c>
      <c r="F5803" t="s">
        <v>4364</v>
      </c>
      <c r="G5803">
        <v>5015807221</v>
      </c>
      <c r="H5803" t="s">
        <v>2587</v>
      </c>
      <c r="I5803" t="s">
        <v>1324</v>
      </c>
      <c r="J5803" t="s">
        <v>6326</v>
      </c>
      <c r="K5803" t="s">
        <v>19</v>
      </c>
      <c r="L5803" t="s">
        <v>249</v>
      </c>
    </row>
    <row r="5804" spans="1:12" x14ac:dyDescent="0.2">
      <c r="A5804">
        <v>27514</v>
      </c>
      <c r="B5804" t="s">
        <v>6326</v>
      </c>
      <c r="C5804" t="s">
        <v>4363</v>
      </c>
      <c r="D5804">
        <v>4900</v>
      </c>
      <c r="E5804" t="s">
        <v>1442</v>
      </c>
      <c r="F5804" t="s">
        <v>4364</v>
      </c>
      <c r="G5804">
        <v>5015807221</v>
      </c>
      <c r="H5804" t="s">
        <v>2587</v>
      </c>
      <c r="I5804" t="s">
        <v>1324</v>
      </c>
      <c r="J5804" t="s">
        <v>6326</v>
      </c>
      <c r="K5804" t="s">
        <v>22</v>
      </c>
      <c r="L5804" t="s">
        <v>249</v>
      </c>
    </row>
    <row r="5805" spans="1:12" x14ac:dyDescent="0.2">
      <c r="A5805">
        <v>27640</v>
      </c>
      <c r="B5805" t="s">
        <v>6327</v>
      </c>
      <c r="C5805" t="s">
        <v>6328</v>
      </c>
      <c r="D5805">
        <v>4906</v>
      </c>
      <c r="E5805" t="s">
        <v>1442</v>
      </c>
      <c r="F5805" t="s">
        <v>6329</v>
      </c>
      <c r="G5805" t="s">
        <v>6330</v>
      </c>
      <c r="H5805" t="s">
        <v>791</v>
      </c>
      <c r="I5805" t="s">
        <v>6331</v>
      </c>
      <c r="J5805" t="s">
        <v>6327</v>
      </c>
      <c r="K5805" t="s">
        <v>19</v>
      </c>
      <c r="L5805" t="s">
        <v>592</v>
      </c>
    </row>
    <row r="5806" spans="1:12" x14ac:dyDescent="0.2">
      <c r="A5806">
        <v>27659</v>
      </c>
      <c r="B5806" t="s">
        <v>6332</v>
      </c>
      <c r="C5806" t="s">
        <v>6328</v>
      </c>
      <c r="D5806">
        <v>4906</v>
      </c>
      <c r="E5806" t="s">
        <v>1442</v>
      </c>
      <c r="F5806" t="s">
        <v>6329</v>
      </c>
      <c r="G5806" t="s">
        <v>6330</v>
      </c>
      <c r="H5806" t="s">
        <v>791</v>
      </c>
      <c r="I5806" t="s">
        <v>6331</v>
      </c>
      <c r="J5806" t="s">
        <v>6332</v>
      </c>
      <c r="K5806" t="s">
        <v>19</v>
      </c>
      <c r="L5806" t="s">
        <v>592</v>
      </c>
    </row>
    <row r="5807" spans="1:12" x14ac:dyDescent="0.2">
      <c r="A5807">
        <v>27715</v>
      </c>
      <c r="B5807" t="s">
        <v>6333</v>
      </c>
      <c r="C5807" t="s">
        <v>6328</v>
      </c>
      <c r="D5807">
        <v>4906</v>
      </c>
      <c r="E5807" t="s">
        <v>1442</v>
      </c>
      <c r="F5807" t="s">
        <v>6329</v>
      </c>
      <c r="G5807" t="s">
        <v>6330</v>
      </c>
      <c r="H5807" t="s">
        <v>1077</v>
      </c>
      <c r="I5807" t="s">
        <v>6334</v>
      </c>
      <c r="J5807" t="s">
        <v>6333</v>
      </c>
      <c r="K5807" t="s">
        <v>19</v>
      </c>
      <c r="L5807" t="s">
        <v>592</v>
      </c>
    </row>
    <row r="5808" spans="1:12" x14ac:dyDescent="0.2">
      <c r="A5808">
        <v>27659</v>
      </c>
      <c r="B5808" t="s">
        <v>6332</v>
      </c>
      <c r="C5808" t="s">
        <v>6328</v>
      </c>
      <c r="D5808">
        <v>4906</v>
      </c>
      <c r="E5808" t="s">
        <v>1442</v>
      </c>
      <c r="F5808" t="s">
        <v>6329</v>
      </c>
      <c r="G5808" t="s">
        <v>6330</v>
      </c>
      <c r="H5808" t="s">
        <v>791</v>
      </c>
      <c r="I5808" t="s">
        <v>6331</v>
      </c>
      <c r="J5808" t="s">
        <v>6332</v>
      </c>
      <c r="K5808" t="s">
        <v>22</v>
      </c>
      <c r="L5808" t="s">
        <v>592</v>
      </c>
    </row>
    <row r="5809" spans="1:12" x14ac:dyDescent="0.2">
      <c r="A5809">
        <v>28569</v>
      </c>
      <c r="B5809" t="s">
        <v>6335</v>
      </c>
      <c r="C5809" t="s">
        <v>6336</v>
      </c>
      <c r="D5809">
        <v>4951</v>
      </c>
      <c r="E5809" t="s">
        <v>1442</v>
      </c>
      <c r="F5809" t="s">
        <v>6337</v>
      </c>
      <c r="G5809">
        <v>5173212499</v>
      </c>
      <c r="H5809" t="s">
        <v>636</v>
      </c>
      <c r="I5809" t="s">
        <v>4442</v>
      </c>
      <c r="J5809" t="s">
        <v>6335</v>
      </c>
      <c r="K5809" t="s">
        <v>19</v>
      </c>
      <c r="L5809" t="s">
        <v>469</v>
      </c>
    </row>
    <row r="5810" spans="1:12" x14ac:dyDescent="0.2">
      <c r="A5810">
        <v>28577</v>
      </c>
      <c r="B5810" t="s">
        <v>6338</v>
      </c>
      <c r="C5810" t="s">
        <v>6336</v>
      </c>
      <c r="D5810">
        <v>4951</v>
      </c>
      <c r="E5810" t="s">
        <v>1442</v>
      </c>
      <c r="F5810" t="s">
        <v>6337</v>
      </c>
      <c r="G5810">
        <v>5173212499</v>
      </c>
      <c r="H5810" t="s">
        <v>636</v>
      </c>
      <c r="I5810" t="s">
        <v>4442</v>
      </c>
      <c r="J5810" t="s">
        <v>6339</v>
      </c>
      <c r="K5810" t="s">
        <v>19</v>
      </c>
      <c r="L5810" t="s">
        <v>469</v>
      </c>
    </row>
    <row r="5811" spans="1:12" x14ac:dyDescent="0.2">
      <c r="A5811">
        <v>28577</v>
      </c>
      <c r="B5811" t="s">
        <v>6338</v>
      </c>
      <c r="C5811" t="s">
        <v>6336</v>
      </c>
      <c r="D5811">
        <v>4951</v>
      </c>
      <c r="E5811" t="s">
        <v>1442</v>
      </c>
      <c r="F5811" t="s">
        <v>6337</v>
      </c>
      <c r="G5811">
        <v>5173212499</v>
      </c>
      <c r="H5811" t="s">
        <v>636</v>
      </c>
      <c r="I5811" t="s">
        <v>4442</v>
      </c>
      <c r="J5811" t="s">
        <v>6339</v>
      </c>
      <c r="K5811" t="s">
        <v>22</v>
      </c>
      <c r="L5811" t="s">
        <v>469</v>
      </c>
    </row>
    <row r="5812" spans="1:12" x14ac:dyDescent="0.2">
      <c r="A5812">
        <v>28569</v>
      </c>
      <c r="B5812" t="s">
        <v>6335</v>
      </c>
      <c r="C5812" t="s">
        <v>6336</v>
      </c>
      <c r="D5812">
        <v>4951</v>
      </c>
      <c r="E5812" t="s">
        <v>1442</v>
      </c>
      <c r="F5812" t="s">
        <v>6337</v>
      </c>
      <c r="G5812">
        <v>5173212499</v>
      </c>
      <c r="H5812" t="s">
        <v>636</v>
      </c>
      <c r="I5812" t="s">
        <v>4442</v>
      </c>
      <c r="J5812" t="s">
        <v>6335</v>
      </c>
      <c r="K5812" t="s">
        <v>19</v>
      </c>
      <c r="L5812" t="s">
        <v>1212</v>
      </c>
    </row>
    <row r="5813" spans="1:12" x14ac:dyDescent="0.2">
      <c r="A5813">
        <v>28577</v>
      </c>
      <c r="B5813" t="s">
        <v>6338</v>
      </c>
      <c r="C5813" t="s">
        <v>6336</v>
      </c>
      <c r="D5813">
        <v>4951</v>
      </c>
      <c r="E5813" t="s">
        <v>1442</v>
      </c>
      <c r="F5813" t="s">
        <v>6337</v>
      </c>
      <c r="G5813">
        <v>5173212499</v>
      </c>
      <c r="H5813" t="s">
        <v>636</v>
      </c>
      <c r="I5813" t="s">
        <v>4442</v>
      </c>
      <c r="J5813" t="s">
        <v>6339</v>
      </c>
      <c r="K5813" t="s">
        <v>19</v>
      </c>
      <c r="L5813" t="s">
        <v>1212</v>
      </c>
    </row>
    <row r="5814" spans="1:12" x14ac:dyDescent="0.2">
      <c r="A5814">
        <v>28577</v>
      </c>
      <c r="B5814" t="s">
        <v>6338</v>
      </c>
      <c r="C5814" t="s">
        <v>6336</v>
      </c>
      <c r="D5814">
        <v>4951</v>
      </c>
      <c r="E5814" t="s">
        <v>1442</v>
      </c>
      <c r="F5814" t="s">
        <v>6337</v>
      </c>
      <c r="G5814">
        <v>5173212499</v>
      </c>
      <c r="H5814" t="s">
        <v>636</v>
      </c>
      <c r="I5814" t="s">
        <v>4442</v>
      </c>
      <c r="J5814" t="s">
        <v>6339</v>
      </c>
      <c r="K5814" t="s">
        <v>22</v>
      </c>
      <c r="L5814" t="s">
        <v>1212</v>
      </c>
    </row>
    <row r="5815" spans="1:12" x14ac:dyDescent="0.2">
      <c r="A5815">
        <v>28569</v>
      </c>
      <c r="B5815" t="s">
        <v>6335</v>
      </c>
      <c r="C5815" t="s">
        <v>6336</v>
      </c>
      <c r="D5815">
        <v>4951</v>
      </c>
      <c r="E5815" t="s">
        <v>1442</v>
      </c>
      <c r="F5815" t="s">
        <v>6337</v>
      </c>
      <c r="G5815">
        <v>5173212499</v>
      </c>
      <c r="H5815" t="s">
        <v>636</v>
      </c>
      <c r="I5815" t="s">
        <v>4442</v>
      </c>
      <c r="J5815" t="s">
        <v>6335</v>
      </c>
      <c r="K5815" t="s">
        <v>19</v>
      </c>
      <c r="L5815" t="s">
        <v>614</v>
      </c>
    </row>
    <row r="5816" spans="1:12" x14ac:dyDescent="0.2">
      <c r="A5816">
        <v>28577</v>
      </c>
      <c r="B5816" t="s">
        <v>6338</v>
      </c>
      <c r="C5816" t="s">
        <v>6336</v>
      </c>
      <c r="D5816">
        <v>4951</v>
      </c>
      <c r="E5816" t="s">
        <v>1442</v>
      </c>
      <c r="F5816" t="s">
        <v>6337</v>
      </c>
      <c r="G5816">
        <v>5173212499</v>
      </c>
      <c r="H5816" t="s">
        <v>636</v>
      </c>
      <c r="I5816" t="s">
        <v>4442</v>
      </c>
      <c r="J5816" t="s">
        <v>6339</v>
      </c>
      <c r="K5816" t="s">
        <v>19</v>
      </c>
      <c r="L5816" t="s">
        <v>614</v>
      </c>
    </row>
    <row r="5817" spans="1:12" x14ac:dyDescent="0.2">
      <c r="A5817">
        <v>28577</v>
      </c>
      <c r="B5817" t="s">
        <v>6338</v>
      </c>
      <c r="C5817" t="s">
        <v>6336</v>
      </c>
      <c r="D5817">
        <v>4951</v>
      </c>
      <c r="E5817" t="s">
        <v>1442</v>
      </c>
      <c r="F5817" t="s">
        <v>6337</v>
      </c>
      <c r="G5817">
        <v>5173212499</v>
      </c>
      <c r="H5817" t="s">
        <v>636</v>
      </c>
      <c r="I5817" t="s">
        <v>4442</v>
      </c>
      <c r="J5817" t="s">
        <v>6339</v>
      </c>
      <c r="K5817" t="s">
        <v>22</v>
      </c>
      <c r="L5817" t="s">
        <v>614</v>
      </c>
    </row>
    <row r="5818" spans="1:12" x14ac:dyDescent="0.2">
      <c r="A5818">
        <v>28813</v>
      </c>
      <c r="B5818" t="s">
        <v>6340</v>
      </c>
      <c r="C5818" t="s">
        <v>5713</v>
      </c>
      <c r="D5818">
        <v>4960</v>
      </c>
      <c r="E5818" t="s">
        <v>1442</v>
      </c>
      <c r="F5818" t="s">
        <v>6341</v>
      </c>
      <c r="H5818" t="s">
        <v>1031</v>
      </c>
      <c r="I5818" t="s">
        <v>6342</v>
      </c>
      <c r="J5818" t="s">
        <v>6343</v>
      </c>
      <c r="K5818" t="s">
        <v>19</v>
      </c>
      <c r="L5818" t="s">
        <v>1783</v>
      </c>
    </row>
    <row r="5819" spans="1:12" x14ac:dyDescent="0.2">
      <c r="A5819">
        <v>28814</v>
      </c>
      <c r="B5819" t="s">
        <v>6343</v>
      </c>
      <c r="C5819" t="s">
        <v>5713</v>
      </c>
      <c r="D5819">
        <v>4960</v>
      </c>
      <c r="E5819" t="s">
        <v>1442</v>
      </c>
      <c r="F5819" t="s">
        <v>6341</v>
      </c>
      <c r="H5819" t="s">
        <v>1031</v>
      </c>
      <c r="I5819" t="s">
        <v>6344</v>
      </c>
      <c r="J5819" t="s">
        <v>6343</v>
      </c>
      <c r="K5819" t="s">
        <v>22</v>
      </c>
      <c r="L5819" t="s">
        <v>1783</v>
      </c>
    </row>
    <row r="5820" spans="1:12" x14ac:dyDescent="0.2">
      <c r="A5820">
        <v>29029</v>
      </c>
      <c r="B5820" t="s">
        <v>6345</v>
      </c>
      <c r="C5820" t="s">
        <v>6346</v>
      </c>
      <c r="D5820">
        <v>4963</v>
      </c>
      <c r="E5820" t="s">
        <v>1442</v>
      </c>
      <c r="F5820" t="s">
        <v>6347</v>
      </c>
      <c r="G5820">
        <v>6087863004</v>
      </c>
      <c r="H5820" t="s">
        <v>1549</v>
      </c>
      <c r="I5820" t="s">
        <v>3149</v>
      </c>
      <c r="J5820" t="s">
        <v>6345</v>
      </c>
      <c r="K5820" t="s">
        <v>19</v>
      </c>
      <c r="L5820" t="s">
        <v>592</v>
      </c>
    </row>
    <row r="5821" spans="1:12" x14ac:dyDescent="0.2">
      <c r="A5821">
        <v>29037</v>
      </c>
      <c r="B5821" t="s">
        <v>6348</v>
      </c>
      <c r="C5821" t="s">
        <v>6346</v>
      </c>
      <c r="D5821">
        <v>4963</v>
      </c>
      <c r="E5821" t="s">
        <v>1442</v>
      </c>
      <c r="F5821" t="s">
        <v>6347</v>
      </c>
      <c r="G5821">
        <v>6087863004</v>
      </c>
      <c r="H5821" t="s">
        <v>1549</v>
      </c>
      <c r="I5821" t="s">
        <v>3149</v>
      </c>
      <c r="J5821" t="s">
        <v>6348</v>
      </c>
      <c r="K5821" t="s">
        <v>22</v>
      </c>
      <c r="L5821" t="s">
        <v>592</v>
      </c>
    </row>
    <row r="5822" spans="1:12" x14ac:dyDescent="0.2">
      <c r="A5822">
        <v>29155</v>
      </c>
      <c r="B5822" t="s">
        <v>6349</v>
      </c>
      <c r="C5822" t="s">
        <v>6350</v>
      </c>
      <c r="D5822">
        <v>4976</v>
      </c>
      <c r="E5822" t="s">
        <v>1442</v>
      </c>
      <c r="F5822" t="s">
        <v>6351</v>
      </c>
      <c r="G5822" t="s">
        <v>6352</v>
      </c>
      <c r="H5822" t="s">
        <v>722</v>
      </c>
      <c r="I5822" t="s">
        <v>228</v>
      </c>
      <c r="J5822" t="s">
        <v>6349</v>
      </c>
      <c r="K5822" t="s">
        <v>19</v>
      </c>
      <c r="L5822" t="s">
        <v>592</v>
      </c>
    </row>
    <row r="5823" spans="1:12" x14ac:dyDescent="0.2">
      <c r="A5823">
        <v>29156</v>
      </c>
      <c r="B5823" t="s">
        <v>6353</v>
      </c>
      <c r="C5823" t="s">
        <v>6350</v>
      </c>
      <c r="D5823">
        <v>4976</v>
      </c>
      <c r="E5823" t="s">
        <v>1442</v>
      </c>
      <c r="F5823" t="s">
        <v>6351</v>
      </c>
      <c r="G5823" t="s">
        <v>6352</v>
      </c>
      <c r="H5823" t="s">
        <v>176</v>
      </c>
      <c r="I5823" t="s">
        <v>6354</v>
      </c>
      <c r="J5823" t="s">
        <v>6353</v>
      </c>
      <c r="K5823" t="s">
        <v>19</v>
      </c>
      <c r="L5823" t="s">
        <v>592</v>
      </c>
    </row>
    <row r="5824" spans="1:12" x14ac:dyDescent="0.2">
      <c r="A5824">
        <v>29156</v>
      </c>
      <c r="B5824" t="s">
        <v>6353</v>
      </c>
      <c r="C5824" t="s">
        <v>6350</v>
      </c>
      <c r="D5824">
        <v>4976</v>
      </c>
      <c r="E5824" t="s">
        <v>1442</v>
      </c>
      <c r="F5824" t="s">
        <v>6351</v>
      </c>
      <c r="G5824" t="s">
        <v>6352</v>
      </c>
      <c r="H5824" t="s">
        <v>176</v>
      </c>
      <c r="I5824" t="s">
        <v>6354</v>
      </c>
      <c r="J5824" t="s">
        <v>6353</v>
      </c>
      <c r="K5824" t="s">
        <v>22</v>
      </c>
      <c r="L5824" t="s">
        <v>592</v>
      </c>
    </row>
    <row r="5825" spans="1:12" x14ac:dyDescent="0.2">
      <c r="A5825">
        <v>29383</v>
      </c>
      <c r="B5825" t="s">
        <v>6355</v>
      </c>
      <c r="C5825" t="s">
        <v>6356</v>
      </c>
      <c r="D5825">
        <v>5001</v>
      </c>
      <c r="E5825" t="s">
        <v>1442</v>
      </c>
      <c r="F5825" t="s">
        <v>6357</v>
      </c>
      <c r="G5825">
        <v>5028399992</v>
      </c>
      <c r="H5825" t="s">
        <v>6358</v>
      </c>
      <c r="I5825" t="s">
        <v>2133</v>
      </c>
      <c r="J5825" t="s">
        <v>6355</v>
      </c>
      <c r="K5825" t="s">
        <v>19</v>
      </c>
      <c r="L5825" t="s">
        <v>469</v>
      </c>
    </row>
    <row r="5826" spans="1:12" x14ac:dyDescent="0.2">
      <c r="A5826">
        <v>29384</v>
      </c>
      <c r="B5826" t="s">
        <v>6359</v>
      </c>
      <c r="C5826" t="s">
        <v>6356</v>
      </c>
      <c r="D5826">
        <v>5001</v>
      </c>
      <c r="E5826" t="s">
        <v>1442</v>
      </c>
      <c r="F5826" t="s">
        <v>6357</v>
      </c>
      <c r="G5826">
        <v>5028399992</v>
      </c>
      <c r="H5826" t="s">
        <v>78</v>
      </c>
      <c r="I5826" t="s">
        <v>6360</v>
      </c>
      <c r="J5826" t="s">
        <v>6359</v>
      </c>
      <c r="K5826" t="s">
        <v>22</v>
      </c>
      <c r="L5826" t="s">
        <v>469</v>
      </c>
    </row>
    <row r="5827" spans="1:12" x14ac:dyDescent="0.2">
      <c r="A5827">
        <v>29626</v>
      </c>
      <c r="B5827" t="s">
        <v>6361</v>
      </c>
      <c r="C5827" t="s">
        <v>6362</v>
      </c>
      <c r="D5827">
        <v>5004</v>
      </c>
      <c r="E5827" t="s">
        <v>1442</v>
      </c>
      <c r="F5827" t="s">
        <v>6363</v>
      </c>
      <c r="G5827" t="s">
        <v>6364</v>
      </c>
      <c r="H5827" t="s">
        <v>3439</v>
      </c>
      <c r="I5827" t="s">
        <v>6365</v>
      </c>
      <c r="J5827" t="s">
        <v>6361</v>
      </c>
      <c r="K5827" t="s">
        <v>19</v>
      </c>
      <c r="L5827" t="s">
        <v>592</v>
      </c>
    </row>
    <row r="5828" spans="1:12" x14ac:dyDescent="0.2">
      <c r="A5828">
        <v>29629</v>
      </c>
      <c r="B5828" t="s">
        <v>6366</v>
      </c>
      <c r="C5828" t="s">
        <v>6362</v>
      </c>
      <c r="D5828">
        <v>5004</v>
      </c>
      <c r="E5828" t="s">
        <v>1442</v>
      </c>
      <c r="F5828" t="s">
        <v>6363</v>
      </c>
      <c r="G5828" t="s">
        <v>6364</v>
      </c>
      <c r="H5828" t="s">
        <v>3439</v>
      </c>
      <c r="I5828" t="s">
        <v>6365</v>
      </c>
      <c r="J5828" t="s">
        <v>6366</v>
      </c>
      <c r="K5828" t="s">
        <v>19</v>
      </c>
      <c r="L5828" t="s">
        <v>592</v>
      </c>
    </row>
    <row r="5829" spans="1:12" x14ac:dyDescent="0.2">
      <c r="A5829">
        <v>29629</v>
      </c>
      <c r="B5829" t="s">
        <v>6366</v>
      </c>
      <c r="C5829" t="s">
        <v>6362</v>
      </c>
      <c r="D5829">
        <v>5004</v>
      </c>
      <c r="E5829" t="s">
        <v>1442</v>
      </c>
      <c r="F5829" t="s">
        <v>6363</v>
      </c>
      <c r="G5829" t="s">
        <v>6364</v>
      </c>
      <c r="H5829" t="s">
        <v>3439</v>
      </c>
      <c r="I5829" t="s">
        <v>6365</v>
      </c>
      <c r="J5829" t="s">
        <v>6366</v>
      </c>
      <c r="K5829" t="s">
        <v>22</v>
      </c>
      <c r="L5829" t="s">
        <v>592</v>
      </c>
    </row>
    <row r="5830" spans="1:12" x14ac:dyDescent="0.2">
      <c r="A5830">
        <v>29748</v>
      </c>
      <c r="B5830" t="s">
        <v>6367</v>
      </c>
      <c r="C5830" t="s">
        <v>6368</v>
      </c>
      <c r="D5830">
        <v>5028</v>
      </c>
      <c r="E5830" t="s">
        <v>1442</v>
      </c>
      <c r="F5830" t="s">
        <v>6369</v>
      </c>
      <c r="H5830" t="s">
        <v>187</v>
      </c>
      <c r="I5830" t="s">
        <v>1562</v>
      </c>
      <c r="J5830" t="s">
        <v>6367</v>
      </c>
      <c r="K5830" t="s">
        <v>19</v>
      </c>
      <c r="L5830" t="s">
        <v>469</v>
      </c>
    </row>
    <row r="5831" spans="1:12" x14ac:dyDescent="0.2">
      <c r="A5831">
        <v>29748</v>
      </c>
      <c r="B5831" t="s">
        <v>6367</v>
      </c>
      <c r="C5831" t="s">
        <v>6368</v>
      </c>
      <c r="D5831">
        <v>5028</v>
      </c>
      <c r="E5831" t="s">
        <v>1442</v>
      </c>
      <c r="F5831" t="s">
        <v>6369</v>
      </c>
      <c r="H5831" t="s">
        <v>187</v>
      </c>
      <c r="I5831" t="s">
        <v>1562</v>
      </c>
      <c r="J5831" t="s">
        <v>6367</v>
      </c>
      <c r="K5831" t="s">
        <v>22</v>
      </c>
      <c r="L5831" t="s">
        <v>469</v>
      </c>
    </row>
    <row r="5832" spans="1:12" x14ac:dyDescent="0.2">
      <c r="A5832">
        <v>29748</v>
      </c>
      <c r="B5832" t="s">
        <v>6367</v>
      </c>
      <c r="C5832" t="s">
        <v>6368</v>
      </c>
      <c r="D5832">
        <v>5028</v>
      </c>
      <c r="E5832" t="s">
        <v>1442</v>
      </c>
      <c r="F5832" t="s">
        <v>6369</v>
      </c>
      <c r="H5832" t="s">
        <v>187</v>
      </c>
      <c r="I5832" t="s">
        <v>1562</v>
      </c>
      <c r="J5832" t="s">
        <v>6367</v>
      </c>
      <c r="K5832" t="s">
        <v>19</v>
      </c>
      <c r="L5832" t="s">
        <v>1133</v>
      </c>
    </row>
    <row r="5833" spans="1:12" x14ac:dyDescent="0.2">
      <c r="A5833">
        <v>32899</v>
      </c>
      <c r="B5833" t="s">
        <v>6370</v>
      </c>
      <c r="C5833" t="s">
        <v>6368</v>
      </c>
      <c r="D5833">
        <v>5028</v>
      </c>
      <c r="E5833" t="s">
        <v>1442</v>
      </c>
      <c r="F5833" t="s">
        <v>6369</v>
      </c>
      <c r="H5833" t="s">
        <v>6371</v>
      </c>
      <c r="I5833" t="s">
        <v>2787</v>
      </c>
      <c r="J5833" t="s">
        <v>6370</v>
      </c>
      <c r="K5833" t="s">
        <v>22</v>
      </c>
      <c r="L5833" t="s">
        <v>1133</v>
      </c>
    </row>
    <row r="5834" spans="1:12" x14ac:dyDescent="0.2">
      <c r="A5834">
        <v>29748</v>
      </c>
      <c r="B5834" t="s">
        <v>6367</v>
      </c>
      <c r="C5834" t="s">
        <v>6368</v>
      </c>
      <c r="D5834">
        <v>5028</v>
      </c>
      <c r="E5834" t="s">
        <v>1442</v>
      </c>
      <c r="F5834" t="s">
        <v>6369</v>
      </c>
      <c r="H5834" t="s">
        <v>187</v>
      </c>
      <c r="I5834" t="s">
        <v>1562</v>
      </c>
      <c r="J5834" t="s">
        <v>6367</v>
      </c>
      <c r="K5834" t="s">
        <v>19</v>
      </c>
      <c r="L5834" t="s">
        <v>1212</v>
      </c>
    </row>
    <row r="5835" spans="1:12" x14ac:dyDescent="0.2">
      <c r="A5835">
        <v>32899</v>
      </c>
      <c r="B5835" t="s">
        <v>6370</v>
      </c>
      <c r="C5835" t="s">
        <v>6368</v>
      </c>
      <c r="D5835">
        <v>5028</v>
      </c>
      <c r="E5835" t="s">
        <v>1442</v>
      </c>
      <c r="F5835" t="s">
        <v>6369</v>
      </c>
      <c r="H5835" t="s">
        <v>6371</v>
      </c>
      <c r="I5835" t="s">
        <v>2787</v>
      </c>
      <c r="J5835" t="s">
        <v>6370</v>
      </c>
      <c r="K5835" t="s">
        <v>22</v>
      </c>
      <c r="L5835" t="s">
        <v>1212</v>
      </c>
    </row>
    <row r="5836" spans="1:12" x14ac:dyDescent="0.2">
      <c r="A5836">
        <v>29824</v>
      </c>
      <c r="B5836" t="s">
        <v>6372</v>
      </c>
      <c r="C5836" t="s">
        <v>6373</v>
      </c>
      <c r="D5836">
        <v>5031</v>
      </c>
      <c r="E5836" t="s">
        <v>1442</v>
      </c>
      <c r="F5836" t="s">
        <v>6374</v>
      </c>
      <c r="G5836" t="s">
        <v>6375</v>
      </c>
      <c r="H5836" t="s">
        <v>6376</v>
      </c>
      <c r="I5836" t="s">
        <v>1562</v>
      </c>
      <c r="J5836" t="s">
        <v>6372</v>
      </c>
      <c r="K5836" t="s">
        <v>19</v>
      </c>
      <c r="L5836" t="s">
        <v>469</v>
      </c>
    </row>
    <row r="5837" spans="1:12" x14ac:dyDescent="0.2">
      <c r="A5837">
        <v>29825</v>
      </c>
      <c r="B5837" t="s">
        <v>6377</v>
      </c>
      <c r="C5837" t="s">
        <v>6373</v>
      </c>
      <c r="D5837">
        <v>5031</v>
      </c>
      <c r="E5837" t="s">
        <v>1442</v>
      </c>
      <c r="F5837" t="s">
        <v>6374</v>
      </c>
      <c r="G5837" t="s">
        <v>6375</v>
      </c>
      <c r="H5837" t="s">
        <v>6378</v>
      </c>
      <c r="I5837" t="s">
        <v>1562</v>
      </c>
      <c r="J5837" t="s">
        <v>6377</v>
      </c>
      <c r="K5837" t="s">
        <v>19</v>
      </c>
      <c r="L5837" t="s">
        <v>469</v>
      </c>
    </row>
    <row r="5838" spans="1:12" x14ac:dyDescent="0.2">
      <c r="A5838">
        <v>29824</v>
      </c>
      <c r="B5838" t="s">
        <v>6372</v>
      </c>
      <c r="C5838" t="s">
        <v>6373</v>
      </c>
      <c r="D5838">
        <v>5031</v>
      </c>
      <c r="E5838" t="s">
        <v>1442</v>
      </c>
      <c r="F5838" t="s">
        <v>6374</v>
      </c>
      <c r="G5838" t="s">
        <v>6375</v>
      </c>
      <c r="H5838" t="s">
        <v>6376</v>
      </c>
      <c r="I5838" t="s">
        <v>1562</v>
      </c>
      <c r="J5838" t="s">
        <v>6372</v>
      </c>
      <c r="K5838" t="s">
        <v>22</v>
      </c>
      <c r="L5838" t="s">
        <v>469</v>
      </c>
    </row>
    <row r="5839" spans="1:12" x14ac:dyDescent="0.2">
      <c r="A5839">
        <v>29902</v>
      </c>
      <c r="B5839" t="s">
        <v>6379</v>
      </c>
      <c r="C5839" t="s">
        <v>6380</v>
      </c>
      <c r="D5839">
        <v>5036</v>
      </c>
      <c r="E5839" t="s">
        <v>1442</v>
      </c>
      <c r="F5839" t="s">
        <v>6381</v>
      </c>
      <c r="G5839" t="s">
        <v>6382</v>
      </c>
      <c r="H5839" t="s">
        <v>1112</v>
      </c>
      <c r="I5839" t="s">
        <v>6383</v>
      </c>
      <c r="J5839" t="s">
        <v>6379</v>
      </c>
      <c r="K5839" t="s">
        <v>19</v>
      </c>
      <c r="L5839" t="s">
        <v>592</v>
      </c>
    </row>
    <row r="5840" spans="1:12" x14ac:dyDescent="0.2">
      <c r="A5840">
        <v>29903</v>
      </c>
      <c r="B5840" t="s">
        <v>6384</v>
      </c>
      <c r="C5840" t="s">
        <v>6380</v>
      </c>
      <c r="D5840">
        <v>5036</v>
      </c>
      <c r="E5840" t="s">
        <v>1442</v>
      </c>
      <c r="F5840" t="s">
        <v>6381</v>
      </c>
      <c r="G5840" t="s">
        <v>6382</v>
      </c>
      <c r="H5840" t="s">
        <v>4342</v>
      </c>
      <c r="I5840" t="s">
        <v>6385</v>
      </c>
      <c r="J5840" t="s">
        <v>6384</v>
      </c>
      <c r="K5840" t="s">
        <v>19</v>
      </c>
      <c r="L5840" t="s">
        <v>592</v>
      </c>
    </row>
    <row r="5841" spans="1:12" x14ac:dyDescent="0.2">
      <c r="A5841">
        <v>30006</v>
      </c>
      <c r="B5841" t="s">
        <v>6386</v>
      </c>
      <c r="C5841" t="s">
        <v>6380</v>
      </c>
      <c r="D5841">
        <v>5036</v>
      </c>
      <c r="E5841" t="s">
        <v>1442</v>
      </c>
      <c r="F5841" t="s">
        <v>6381</v>
      </c>
      <c r="G5841" t="s">
        <v>6382</v>
      </c>
      <c r="H5841" t="s">
        <v>1112</v>
      </c>
      <c r="I5841" t="s">
        <v>6383</v>
      </c>
      <c r="J5841" t="s">
        <v>6386</v>
      </c>
      <c r="K5841" t="s">
        <v>19</v>
      </c>
      <c r="L5841" t="s">
        <v>592</v>
      </c>
    </row>
    <row r="5842" spans="1:12" x14ac:dyDescent="0.2">
      <c r="A5842">
        <v>30298</v>
      </c>
      <c r="B5842" t="s">
        <v>6387</v>
      </c>
      <c r="C5842" t="s">
        <v>6388</v>
      </c>
      <c r="D5842">
        <v>5260</v>
      </c>
      <c r="E5842" t="s">
        <v>1442</v>
      </c>
      <c r="F5842" t="s">
        <v>6389</v>
      </c>
      <c r="G5842" t="s">
        <v>6390</v>
      </c>
      <c r="H5842" t="s">
        <v>1785</v>
      </c>
      <c r="I5842" t="s">
        <v>2106</v>
      </c>
      <c r="J5842" t="s">
        <v>6387</v>
      </c>
      <c r="K5842" t="s">
        <v>19</v>
      </c>
      <c r="L5842" t="s">
        <v>113</v>
      </c>
    </row>
    <row r="5843" spans="1:12" x14ac:dyDescent="0.2">
      <c r="A5843">
        <v>30299</v>
      </c>
      <c r="B5843" t="s">
        <v>6391</v>
      </c>
      <c r="C5843" t="s">
        <v>6388</v>
      </c>
      <c r="D5843">
        <v>5260</v>
      </c>
      <c r="E5843" t="s">
        <v>1442</v>
      </c>
      <c r="F5843" t="s">
        <v>6389</v>
      </c>
      <c r="G5843" t="s">
        <v>6390</v>
      </c>
      <c r="H5843" t="s">
        <v>1785</v>
      </c>
      <c r="I5843" t="s">
        <v>2106</v>
      </c>
      <c r="J5843" t="s">
        <v>6391</v>
      </c>
      <c r="K5843" t="s">
        <v>19</v>
      </c>
      <c r="L5843" t="s">
        <v>113</v>
      </c>
    </row>
    <row r="5844" spans="1:12" x14ac:dyDescent="0.2">
      <c r="A5844">
        <v>30351</v>
      </c>
      <c r="B5844" t="s">
        <v>6392</v>
      </c>
      <c r="C5844" t="s">
        <v>6388</v>
      </c>
      <c r="D5844">
        <v>5260</v>
      </c>
      <c r="E5844" t="s">
        <v>1442</v>
      </c>
      <c r="F5844" t="s">
        <v>6389</v>
      </c>
      <c r="G5844" t="s">
        <v>6390</v>
      </c>
      <c r="H5844" t="s">
        <v>6393</v>
      </c>
      <c r="I5844" t="s">
        <v>2106</v>
      </c>
      <c r="J5844" t="s">
        <v>6392</v>
      </c>
      <c r="K5844" t="s">
        <v>19</v>
      </c>
      <c r="L5844" t="s">
        <v>113</v>
      </c>
    </row>
    <row r="5845" spans="1:12" x14ac:dyDescent="0.2">
      <c r="A5845">
        <v>30355</v>
      </c>
      <c r="B5845" t="s">
        <v>6394</v>
      </c>
      <c r="C5845" t="s">
        <v>6388</v>
      </c>
      <c r="D5845">
        <v>5260</v>
      </c>
      <c r="E5845" t="s">
        <v>1442</v>
      </c>
      <c r="F5845" t="s">
        <v>6389</v>
      </c>
      <c r="G5845" t="s">
        <v>6390</v>
      </c>
      <c r="H5845" t="s">
        <v>2238</v>
      </c>
      <c r="I5845" t="s">
        <v>2106</v>
      </c>
      <c r="J5845" t="s">
        <v>6394</v>
      </c>
      <c r="K5845" t="s">
        <v>19</v>
      </c>
      <c r="L5845" t="s">
        <v>113</v>
      </c>
    </row>
    <row r="5846" spans="1:12" x14ac:dyDescent="0.2">
      <c r="A5846">
        <v>30351</v>
      </c>
      <c r="B5846" t="s">
        <v>6392</v>
      </c>
      <c r="C5846" t="s">
        <v>6388</v>
      </c>
      <c r="D5846">
        <v>5260</v>
      </c>
      <c r="E5846" t="s">
        <v>1442</v>
      </c>
      <c r="F5846" t="s">
        <v>6389</v>
      </c>
      <c r="G5846" t="s">
        <v>6390</v>
      </c>
      <c r="H5846" t="s">
        <v>6393</v>
      </c>
      <c r="I5846" t="s">
        <v>2106</v>
      </c>
      <c r="J5846" t="s">
        <v>6392</v>
      </c>
      <c r="K5846" t="s">
        <v>22</v>
      </c>
      <c r="L5846" t="s">
        <v>113</v>
      </c>
    </row>
    <row r="5847" spans="1:12" x14ac:dyDescent="0.2">
      <c r="A5847">
        <v>30298</v>
      </c>
      <c r="B5847" t="s">
        <v>6387</v>
      </c>
      <c r="C5847" t="s">
        <v>6388</v>
      </c>
      <c r="D5847">
        <v>5260</v>
      </c>
      <c r="E5847" t="s">
        <v>1442</v>
      </c>
      <c r="F5847" t="s">
        <v>6389</v>
      </c>
      <c r="G5847" t="s">
        <v>6390</v>
      </c>
      <c r="H5847" t="s">
        <v>1785</v>
      </c>
      <c r="I5847" t="s">
        <v>2106</v>
      </c>
      <c r="J5847" t="s">
        <v>6387</v>
      </c>
      <c r="K5847" t="s">
        <v>19</v>
      </c>
      <c r="L5847" t="s">
        <v>592</v>
      </c>
    </row>
    <row r="5848" spans="1:12" x14ac:dyDescent="0.2">
      <c r="A5848">
        <v>30299</v>
      </c>
      <c r="B5848" t="s">
        <v>6391</v>
      </c>
      <c r="C5848" t="s">
        <v>6388</v>
      </c>
      <c r="D5848">
        <v>5260</v>
      </c>
      <c r="E5848" t="s">
        <v>1442</v>
      </c>
      <c r="F5848" t="s">
        <v>6389</v>
      </c>
      <c r="G5848" t="s">
        <v>6390</v>
      </c>
      <c r="H5848" t="s">
        <v>1785</v>
      </c>
      <c r="I5848" t="s">
        <v>2106</v>
      </c>
      <c r="J5848" t="s">
        <v>6391</v>
      </c>
      <c r="K5848" t="s">
        <v>19</v>
      </c>
      <c r="L5848" t="s">
        <v>592</v>
      </c>
    </row>
    <row r="5849" spans="1:12" x14ac:dyDescent="0.2">
      <c r="A5849">
        <v>30351</v>
      </c>
      <c r="B5849" t="s">
        <v>6392</v>
      </c>
      <c r="C5849" t="s">
        <v>6388</v>
      </c>
      <c r="D5849">
        <v>5260</v>
      </c>
      <c r="E5849" t="s">
        <v>1442</v>
      </c>
      <c r="F5849" t="s">
        <v>6389</v>
      </c>
      <c r="G5849" t="s">
        <v>6390</v>
      </c>
      <c r="H5849" t="s">
        <v>6393</v>
      </c>
      <c r="I5849" t="s">
        <v>2106</v>
      </c>
      <c r="J5849" t="s">
        <v>6392</v>
      </c>
      <c r="K5849" t="s">
        <v>19</v>
      </c>
      <c r="L5849" t="s">
        <v>592</v>
      </c>
    </row>
    <row r="5850" spans="1:12" x14ac:dyDescent="0.2">
      <c r="A5850">
        <v>30355</v>
      </c>
      <c r="B5850" t="s">
        <v>6394</v>
      </c>
      <c r="C5850" t="s">
        <v>6388</v>
      </c>
      <c r="D5850">
        <v>5260</v>
      </c>
      <c r="E5850" t="s">
        <v>1442</v>
      </c>
      <c r="F5850" t="s">
        <v>6389</v>
      </c>
      <c r="G5850" t="s">
        <v>6390</v>
      </c>
      <c r="H5850" t="s">
        <v>2238</v>
      </c>
      <c r="I5850" t="s">
        <v>2106</v>
      </c>
      <c r="J5850" t="s">
        <v>6394</v>
      </c>
      <c r="K5850" t="s">
        <v>19</v>
      </c>
      <c r="L5850" t="s">
        <v>592</v>
      </c>
    </row>
    <row r="5851" spans="1:12" x14ac:dyDescent="0.2">
      <c r="A5851">
        <v>30351</v>
      </c>
      <c r="B5851" t="s">
        <v>6392</v>
      </c>
      <c r="C5851" t="s">
        <v>6388</v>
      </c>
      <c r="D5851">
        <v>5260</v>
      </c>
      <c r="E5851" t="s">
        <v>1442</v>
      </c>
      <c r="F5851" t="s">
        <v>6389</v>
      </c>
      <c r="G5851" t="s">
        <v>6390</v>
      </c>
      <c r="H5851" t="s">
        <v>6393</v>
      </c>
      <c r="I5851" t="s">
        <v>2106</v>
      </c>
      <c r="J5851" t="s">
        <v>6392</v>
      </c>
      <c r="K5851" t="s">
        <v>22</v>
      </c>
      <c r="L5851" t="s">
        <v>592</v>
      </c>
    </row>
    <row r="5852" spans="1:12" x14ac:dyDescent="0.2">
      <c r="A5852">
        <v>30298</v>
      </c>
      <c r="B5852" t="s">
        <v>6387</v>
      </c>
      <c r="C5852" t="s">
        <v>6388</v>
      </c>
      <c r="D5852">
        <v>5260</v>
      </c>
      <c r="E5852" t="s">
        <v>1442</v>
      </c>
      <c r="F5852" t="s">
        <v>6389</v>
      </c>
      <c r="G5852" t="s">
        <v>6390</v>
      </c>
      <c r="H5852" t="s">
        <v>1785</v>
      </c>
      <c r="I5852" t="s">
        <v>2106</v>
      </c>
      <c r="J5852" t="s">
        <v>6387</v>
      </c>
      <c r="K5852" t="s">
        <v>19</v>
      </c>
      <c r="L5852" t="s">
        <v>469</v>
      </c>
    </row>
    <row r="5853" spans="1:12" x14ac:dyDescent="0.2">
      <c r="A5853">
        <v>30299</v>
      </c>
      <c r="B5853" t="s">
        <v>6391</v>
      </c>
      <c r="C5853" t="s">
        <v>6388</v>
      </c>
      <c r="D5853">
        <v>5260</v>
      </c>
      <c r="E5853" t="s">
        <v>1442</v>
      </c>
      <c r="F5853" t="s">
        <v>6389</v>
      </c>
      <c r="G5853" t="s">
        <v>6390</v>
      </c>
      <c r="H5853" t="s">
        <v>1785</v>
      </c>
      <c r="I5853" t="s">
        <v>2106</v>
      </c>
      <c r="J5853" t="s">
        <v>6391</v>
      </c>
      <c r="K5853" t="s">
        <v>19</v>
      </c>
      <c r="L5853" t="s">
        <v>469</v>
      </c>
    </row>
    <row r="5854" spans="1:12" x14ac:dyDescent="0.2">
      <c r="A5854">
        <v>30351</v>
      </c>
      <c r="B5854" t="s">
        <v>6392</v>
      </c>
      <c r="C5854" t="s">
        <v>6388</v>
      </c>
      <c r="D5854">
        <v>5260</v>
      </c>
      <c r="E5854" t="s">
        <v>1442</v>
      </c>
      <c r="F5854" t="s">
        <v>6389</v>
      </c>
      <c r="G5854" t="s">
        <v>6390</v>
      </c>
      <c r="H5854" t="s">
        <v>6393</v>
      </c>
      <c r="I5854" t="s">
        <v>2106</v>
      </c>
      <c r="J5854" t="s">
        <v>6392</v>
      </c>
      <c r="K5854" t="s">
        <v>19</v>
      </c>
      <c r="L5854" t="s">
        <v>469</v>
      </c>
    </row>
    <row r="5855" spans="1:12" x14ac:dyDescent="0.2">
      <c r="A5855">
        <v>30355</v>
      </c>
      <c r="B5855" t="s">
        <v>6394</v>
      </c>
      <c r="C5855" t="s">
        <v>6388</v>
      </c>
      <c r="D5855">
        <v>5260</v>
      </c>
      <c r="E5855" t="s">
        <v>1442</v>
      </c>
      <c r="F5855" t="s">
        <v>6389</v>
      </c>
      <c r="G5855" t="s">
        <v>6390</v>
      </c>
      <c r="H5855" t="s">
        <v>2238</v>
      </c>
      <c r="I5855" t="s">
        <v>2106</v>
      </c>
      <c r="J5855" t="s">
        <v>6394</v>
      </c>
      <c r="K5855" t="s">
        <v>19</v>
      </c>
      <c r="L5855" t="s">
        <v>469</v>
      </c>
    </row>
    <row r="5856" spans="1:12" x14ac:dyDescent="0.2">
      <c r="A5856">
        <v>30351</v>
      </c>
      <c r="B5856" t="s">
        <v>6392</v>
      </c>
      <c r="C5856" t="s">
        <v>6388</v>
      </c>
      <c r="D5856">
        <v>5260</v>
      </c>
      <c r="E5856" t="s">
        <v>1442</v>
      </c>
      <c r="F5856" t="s">
        <v>6389</v>
      </c>
      <c r="G5856" t="s">
        <v>6390</v>
      </c>
      <c r="H5856" t="s">
        <v>6393</v>
      </c>
      <c r="I5856" t="s">
        <v>2106</v>
      </c>
      <c r="J5856" t="s">
        <v>6392</v>
      </c>
      <c r="K5856" t="s">
        <v>22</v>
      </c>
      <c r="L5856" t="s">
        <v>469</v>
      </c>
    </row>
    <row r="5857" spans="1:12" x14ac:dyDescent="0.2">
      <c r="A5857">
        <v>30303</v>
      </c>
      <c r="B5857" t="s">
        <v>6395</v>
      </c>
      <c r="C5857" t="s">
        <v>6396</v>
      </c>
      <c r="D5857">
        <v>5262</v>
      </c>
      <c r="E5857" t="s">
        <v>1442</v>
      </c>
      <c r="F5857" t="s">
        <v>6397</v>
      </c>
      <c r="G5857" t="s">
        <v>6398</v>
      </c>
      <c r="H5857" t="s">
        <v>1358</v>
      </c>
      <c r="I5857" t="s">
        <v>549</v>
      </c>
      <c r="J5857" t="s">
        <v>6395</v>
      </c>
      <c r="K5857" t="s">
        <v>19</v>
      </c>
      <c r="L5857" t="s">
        <v>469</v>
      </c>
    </row>
    <row r="5858" spans="1:12" x14ac:dyDescent="0.2">
      <c r="A5858">
        <v>30304</v>
      </c>
      <c r="B5858" t="s">
        <v>6399</v>
      </c>
      <c r="C5858" t="s">
        <v>6396</v>
      </c>
      <c r="D5858">
        <v>5262</v>
      </c>
      <c r="E5858" t="s">
        <v>1442</v>
      </c>
      <c r="F5858" t="s">
        <v>6397</v>
      </c>
      <c r="G5858" t="s">
        <v>6398</v>
      </c>
      <c r="H5858" t="s">
        <v>801</v>
      </c>
      <c r="I5858" t="s">
        <v>6400</v>
      </c>
      <c r="J5858" t="s">
        <v>6399</v>
      </c>
      <c r="K5858" t="s">
        <v>22</v>
      </c>
      <c r="L5858" t="s">
        <v>469</v>
      </c>
    </row>
    <row r="5859" spans="1:12" x14ac:dyDescent="0.2">
      <c r="A5859">
        <v>30303</v>
      </c>
      <c r="B5859" t="s">
        <v>6395</v>
      </c>
      <c r="C5859" t="s">
        <v>6396</v>
      </c>
      <c r="D5859">
        <v>5262</v>
      </c>
      <c r="E5859" t="s">
        <v>1442</v>
      </c>
      <c r="F5859" t="s">
        <v>6397</v>
      </c>
      <c r="G5859" t="s">
        <v>6398</v>
      </c>
      <c r="H5859" t="s">
        <v>1358</v>
      </c>
      <c r="I5859" t="s">
        <v>549</v>
      </c>
      <c r="J5859" t="s">
        <v>6395</v>
      </c>
      <c r="K5859" t="s">
        <v>19</v>
      </c>
      <c r="L5859" t="s">
        <v>249</v>
      </c>
    </row>
    <row r="5860" spans="1:12" x14ac:dyDescent="0.2">
      <c r="A5860">
        <v>30441</v>
      </c>
      <c r="B5860" t="s">
        <v>6401</v>
      </c>
      <c r="C5860" t="s">
        <v>4590</v>
      </c>
      <c r="D5860">
        <v>5332</v>
      </c>
      <c r="E5860" t="s">
        <v>1442</v>
      </c>
      <c r="F5860" t="s">
        <v>6402</v>
      </c>
      <c r="G5860">
        <v>4105929625</v>
      </c>
      <c r="H5860" t="s">
        <v>6403</v>
      </c>
      <c r="I5860" t="s">
        <v>1694</v>
      </c>
      <c r="J5860" t="s">
        <v>6401</v>
      </c>
      <c r="K5860" t="s">
        <v>19</v>
      </c>
      <c r="L5860" t="s">
        <v>113</v>
      </c>
    </row>
    <row r="5861" spans="1:12" x14ac:dyDescent="0.2">
      <c r="A5861">
        <v>30442</v>
      </c>
      <c r="B5861" t="s">
        <v>6404</v>
      </c>
      <c r="C5861" t="s">
        <v>4590</v>
      </c>
      <c r="D5861">
        <v>5332</v>
      </c>
      <c r="E5861" t="s">
        <v>1442</v>
      </c>
      <c r="F5861" t="s">
        <v>6402</v>
      </c>
      <c r="G5861">
        <v>4105929625</v>
      </c>
      <c r="H5861" t="s">
        <v>759</v>
      </c>
      <c r="I5861" t="s">
        <v>6405</v>
      </c>
      <c r="J5861" t="s">
        <v>6404</v>
      </c>
      <c r="K5861" t="s">
        <v>19</v>
      </c>
      <c r="L5861" t="s">
        <v>113</v>
      </c>
    </row>
    <row r="5862" spans="1:12" x14ac:dyDescent="0.2">
      <c r="A5862">
        <v>30442</v>
      </c>
      <c r="B5862" t="s">
        <v>6404</v>
      </c>
      <c r="C5862" t="s">
        <v>4590</v>
      </c>
      <c r="D5862">
        <v>5332</v>
      </c>
      <c r="E5862" t="s">
        <v>1442</v>
      </c>
      <c r="F5862" t="s">
        <v>6402</v>
      </c>
      <c r="G5862">
        <v>4105929625</v>
      </c>
      <c r="H5862" t="s">
        <v>759</v>
      </c>
      <c r="I5862" t="s">
        <v>6405</v>
      </c>
      <c r="J5862" t="s">
        <v>6404</v>
      </c>
      <c r="K5862" t="s">
        <v>22</v>
      </c>
      <c r="L5862" t="s">
        <v>113</v>
      </c>
    </row>
    <row r="5863" spans="1:12" x14ac:dyDescent="0.2">
      <c r="A5863">
        <v>30691</v>
      </c>
      <c r="B5863" t="s">
        <v>6406</v>
      </c>
      <c r="C5863" t="s">
        <v>6407</v>
      </c>
      <c r="D5863">
        <v>5531</v>
      </c>
      <c r="E5863" t="s">
        <v>1442</v>
      </c>
      <c r="F5863" t="s">
        <v>6408</v>
      </c>
      <c r="G5863" t="s">
        <v>6409</v>
      </c>
      <c r="H5863" t="s">
        <v>56</v>
      </c>
      <c r="I5863" t="s">
        <v>6410</v>
      </c>
      <c r="J5863" t="s">
        <v>6406</v>
      </c>
      <c r="K5863" t="s">
        <v>19</v>
      </c>
      <c r="L5863" t="s">
        <v>469</v>
      </c>
    </row>
    <row r="5864" spans="1:12" x14ac:dyDescent="0.2">
      <c r="A5864">
        <v>30691</v>
      </c>
      <c r="B5864" t="s">
        <v>6406</v>
      </c>
      <c r="C5864" t="s">
        <v>6407</v>
      </c>
      <c r="D5864">
        <v>5531</v>
      </c>
      <c r="E5864" t="s">
        <v>1442</v>
      </c>
      <c r="F5864" t="s">
        <v>6408</v>
      </c>
      <c r="G5864" t="s">
        <v>6409</v>
      </c>
      <c r="H5864" t="s">
        <v>56</v>
      </c>
      <c r="I5864" t="s">
        <v>6410</v>
      </c>
      <c r="J5864" t="s">
        <v>6406</v>
      </c>
      <c r="K5864" t="s">
        <v>22</v>
      </c>
      <c r="L5864" t="s">
        <v>469</v>
      </c>
    </row>
    <row r="5865" spans="1:12" x14ac:dyDescent="0.2">
      <c r="A5865">
        <v>30705</v>
      </c>
      <c r="B5865" t="s">
        <v>6411</v>
      </c>
      <c r="C5865" t="s">
        <v>6412</v>
      </c>
      <c r="D5865">
        <v>5536</v>
      </c>
      <c r="E5865" t="s">
        <v>1442</v>
      </c>
      <c r="F5865" t="s">
        <v>6413</v>
      </c>
      <c r="G5865">
        <v>61350245310</v>
      </c>
      <c r="H5865" t="s">
        <v>6414</v>
      </c>
      <c r="I5865" t="s">
        <v>6415</v>
      </c>
      <c r="J5865" t="s">
        <v>6411</v>
      </c>
      <c r="K5865" t="s">
        <v>19</v>
      </c>
      <c r="L5865" t="s">
        <v>592</v>
      </c>
    </row>
    <row r="5866" spans="1:12" x14ac:dyDescent="0.2">
      <c r="A5866">
        <v>30706</v>
      </c>
      <c r="B5866" t="s">
        <v>6416</v>
      </c>
      <c r="C5866" t="s">
        <v>6412</v>
      </c>
      <c r="D5866">
        <v>5536</v>
      </c>
      <c r="E5866" t="s">
        <v>1442</v>
      </c>
      <c r="F5866" t="s">
        <v>6413</v>
      </c>
      <c r="G5866">
        <v>61350245310</v>
      </c>
      <c r="H5866" t="s">
        <v>897</v>
      </c>
      <c r="I5866" t="s">
        <v>6417</v>
      </c>
      <c r="J5866" t="s">
        <v>6416</v>
      </c>
      <c r="K5866" t="s">
        <v>19</v>
      </c>
      <c r="L5866" t="s">
        <v>592</v>
      </c>
    </row>
    <row r="5867" spans="1:12" x14ac:dyDescent="0.2">
      <c r="A5867">
        <v>30706</v>
      </c>
      <c r="B5867" t="s">
        <v>6416</v>
      </c>
      <c r="C5867" t="s">
        <v>6412</v>
      </c>
      <c r="D5867">
        <v>5536</v>
      </c>
      <c r="E5867" t="s">
        <v>1442</v>
      </c>
      <c r="F5867" t="s">
        <v>6413</v>
      </c>
      <c r="G5867">
        <v>61350245310</v>
      </c>
      <c r="H5867" t="s">
        <v>897</v>
      </c>
      <c r="I5867" t="s">
        <v>6417</v>
      </c>
      <c r="J5867" t="s">
        <v>6416</v>
      </c>
      <c r="K5867" t="s">
        <v>22</v>
      </c>
      <c r="L5867" t="s">
        <v>592</v>
      </c>
    </row>
    <row r="5868" spans="1:12" x14ac:dyDescent="0.2">
      <c r="A5868">
        <v>30707</v>
      </c>
      <c r="B5868" t="s">
        <v>6418</v>
      </c>
      <c r="C5868" t="s">
        <v>6412</v>
      </c>
      <c r="D5868">
        <v>5536</v>
      </c>
      <c r="E5868" t="s">
        <v>1442</v>
      </c>
      <c r="F5868" t="s">
        <v>6413</v>
      </c>
      <c r="G5868">
        <v>61350245310</v>
      </c>
      <c r="H5868" t="s">
        <v>1711</v>
      </c>
      <c r="I5868" t="s">
        <v>1082</v>
      </c>
      <c r="J5868" t="s">
        <v>6418</v>
      </c>
      <c r="K5868" t="s">
        <v>22</v>
      </c>
      <c r="L5868" t="s">
        <v>592</v>
      </c>
    </row>
    <row r="5869" spans="1:12" x14ac:dyDescent="0.2">
      <c r="A5869">
        <v>30705</v>
      </c>
      <c r="B5869" t="s">
        <v>6411</v>
      </c>
      <c r="C5869" t="s">
        <v>6412</v>
      </c>
      <c r="D5869">
        <v>5536</v>
      </c>
      <c r="E5869" t="s">
        <v>1442</v>
      </c>
      <c r="F5869" t="s">
        <v>6413</v>
      </c>
      <c r="G5869">
        <v>61350245310</v>
      </c>
      <c r="H5869" t="s">
        <v>6414</v>
      </c>
      <c r="I5869" t="s">
        <v>6415</v>
      </c>
      <c r="J5869" t="s">
        <v>6411</v>
      </c>
      <c r="K5869" t="s">
        <v>19</v>
      </c>
      <c r="L5869" t="s">
        <v>469</v>
      </c>
    </row>
    <row r="5870" spans="1:12" x14ac:dyDescent="0.2">
      <c r="A5870">
        <v>30706</v>
      </c>
      <c r="B5870" t="s">
        <v>6416</v>
      </c>
      <c r="C5870" t="s">
        <v>6412</v>
      </c>
      <c r="D5870">
        <v>5536</v>
      </c>
      <c r="E5870" t="s">
        <v>1442</v>
      </c>
      <c r="F5870" t="s">
        <v>6413</v>
      </c>
      <c r="G5870">
        <v>61350245310</v>
      </c>
      <c r="H5870" t="s">
        <v>897</v>
      </c>
      <c r="I5870" t="s">
        <v>6417</v>
      </c>
      <c r="J5870" t="s">
        <v>6416</v>
      </c>
      <c r="K5870" t="s">
        <v>19</v>
      </c>
      <c r="L5870" t="s">
        <v>469</v>
      </c>
    </row>
    <row r="5871" spans="1:12" x14ac:dyDescent="0.2">
      <c r="A5871">
        <v>30707</v>
      </c>
      <c r="B5871" t="s">
        <v>6418</v>
      </c>
      <c r="C5871" t="s">
        <v>6412</v>
      </c>
      <c r="D5871">
        <v>5536</v>
      </c>
      <c r="E5871" t="s">
        <v>1442</v>
      </c>
      <c r="F5871" t="s">
        <v>6413</v>
      </c>
      <c r="G5871">
        <v>61350245310</v>
      </c>
      <c r="H5871" t="s">
        <v>1711</v>
      </c>
      <c r="I5871" t="s">
        <v>1082</v>
      </c>
      <c r="J5871" t="s">
        <v>6418</v>
      </c>
      <c r="K5871" t="s">
        <v>22</v>
      </c>
      <c r="L5871" t="s">
        <v>469</v>
      </c>
    </row>
    <row r="5872" spans="1:12" x14ac:dyDescent="0.2">
      <c r="A5872">
        <v>31423</v>
      </c>
      <c r="B5872" t="s">
        <v>6419</v>
      </c>
      <c r="C5872" t="s">
        <v>6420</v>
      </c>
      <c r="D5872">
        <v>5540</v>
      </c>
      <c r="E5872" t="s">
        <v>1442</v>
      </c>
      <c r="F5872" t="s">
        <v>6421</v>
      </c>
      <c r="G5872">
        <v>3202904015</v>
      </c>
      <c r="H5872" t="s">
        <v>1350</v>
      </c>
      <c r="I5872" t="s">
        <v>1522</v>
      </c>
      <c r="J5872" t="s">
        <v>6422</v>
      </c>
      <c r="K5872" t="s">
        <v>19</v>
      </c>
      <c r="L5872" t="s">
        <v>1133</v>
      </c>
    </row>
    <row r="5873" spans="1:12" x14ac:dyDescent="0.2">
      <c r="A5873">
        <v>30716</v>
      </c>
      <c r="B5873" t="s">
        <v>6422</v>
      </c>
      <c r="C5873" t="s">
        <v>6420</v>
      </c>
      <c r="D5873">
        <v>5540</v>
      </c>
      <c r="E5873" t="s">
        <v>1442</v>
      </c>
      <c r="F5873" t="s">
        <v>6421</v>
      </c>
      <c r="G5873">
        <v>3202904015</v>
      </c>
      <c r="H5873" t="s">
        <v>1350</v>
      </c>
      <c r="I5873" t="s">
        <v>1522</v>
      </c>
      <c r="J5873" t="s">
        <v>6422</v>
      </c>
      <c r="K5873" t="s">
        <v>22</v>
      </c>
      <c r="L5873" t="s">
        <v>1133</v>
      </c>
    </row>
    <row r="5874" spans="1:12" x14ac:dyDescent="0.2">
      <c r="A5874">
        <v>31423</v>
      </c>
      <c r="B5874" t="s">
        <v>6419</v>
      </c>
      <c r="C5874" t="s">
        <v>6420</v>
      </c>
      <c r="D5874">
        <v>5540</v>
      </c>
      <c r="E5874" t="s">
        <v>1442</v>
      </c>
      <c r="F5874" t="s">
        <v>6421</v>
      </c>
      <c r="G5874">
        <v>3202904015</v>
      </c>
      <c r="H5874" t="s">
        <v>1350</v>
      </c>
      <c r="I5874" t="s">
        <v>1522</v>
      </c>
      <c r="J5874" t="s">
        <v>6422</v>
      </c>
      <c r="K5874" t="s">
        <v>19</v>
      </c>
      <c r="L5874" t="s">
        <v>1212</v>
      </c>
    </row>
    <row r="5875" spans="1:12" x14ac:dyDescent="0.2">
      <c r="A5875">
        <v>30716</v>
      </c>
      <c r="B5875" t="s">
        <v>6422</v>
      </c>
      <c r="C5875" t="s">
        <v>6420</v>
      </c>
      <c r="D5875">
        <v>5540</v>
      </c>
      <c r="E5875" t="s">
        <v>1442</v>
      </c>
      <c r="F5875" t="s">
        <v>6421</v>
      </c>
      <c r="G5875">
        <v>3202904015</v>
      </c>
      <c r="H5875" t="s">
        <v>1350</v>
      </c>
      <c r="I5875" t="s">
        <v>1522</v>
      </c>
      <c r="J5875" t="s">
        <v>6422</v>
      </c>
      <c r="K5875" t="s">
        <v>22</v>
      </c>
      <c r="L5875" t="s">
        <v>1212</v>
      </c>
    </row>
    <row r="5876" spans="1:12" x14ac:dyDescent="0.2">
      <c r="A5876">
        <v>31423</v>
      </c>
      <c r="B5876" t="s">
        <v>6419</v>
      </c>
      <c r="C5876" t="s">
        <v>6420</v>
      </c>
      <c r="D5876">
        <v>5540</v>
      </c>
      <c r="E5876" t="s">
        <v>1442</v>
      </c>
      <c r="F5876" t="s">
        <v>6421</v>
      </c>
      <c r="G5876">
        <v>3202904015</v>
      </c>
      <c r="H5876" t="s">
        <v>1350</v>
      </c>
      <c r="I5876" t="s">
        <v>1522</v>
      </c>
      <c r="J5876" t="s">
        <v>6422</v>
      </c>
      <c r="K5876" t="s">
        <v>19</v>
      </c>
      <c r="L5876" t="s">
        <v>249</v>
      </c>
    </row>
    <row r="5877" spans="1:12" x14ac:dyDescent="0.2">
      <c r="A5877">
        <v>30716</v>
      </c>
      <c r="B5877" t="s">
        <v>6422</v>
      </c>
      <c r="C5877" t="s">
        <v>6420</v>
      </c>
      <c r="D5877">
        <v>5540</v>
      </c>
      <c r="E5877" t="s">
        <v>1442</v>
      </c>
      <c r="F5877" t="s">
        <v>6421</v>
      </c>
      <c r="G5877">
        <v>3202904015</v>
      </c>
      <c r="H5877" t="s">
        <v>1350</v>
      </c>
      <c r="I5877" t="s">
        <v>1522</v>
      </c>
      <c r="J5877" t="s">
        <v>6422</v>
      </c>
      <c r="K5877" t="s">
        <v>22</v>
      </c>
      <c r="L5877" t="s">
        <v>249</v>
      </c>
    </row>
    <row r="5878" spans="1:12" x14ac:dyDescent="0.2">
      <c r="A5878">
        <v>31423</v>
      </c>
      <c r="B5878" t="s">
        <v>6419</v>
      </c>
      <c r="C5878" t="s">
        <v>6420</v>
      </c>
      <c r="D5878">
        <v>5540</v>
      </c>
      <c r="E5878" t="s">
        <v>1442</v>
      </c>
      <c r="F5878" t="s">
        <v>6421</v>
      </c>
      <c r="G5878">
        <v>3202904015</v>
      </c>
      <c r="H5878" t="s">
        <v>1350</v>
      </c>
      <c r="I5878" t="s">
        <v>1522</v>
      </c>
      <c r="J5878" t="s">
        <v>6422</v>
      </c>
      <c r="K5878" t="s">
        <v>19</v>
      </c>
      <c r="L5878" t="s">
        <v>614</v>
      </c>
    </row>
    <row r="5879" spans="1:12" x14ac:dyDescent="0.2">
      <c r="A5879">
        <v>31423</v>
      </c>
      <c r="B5879" t="s">
        <v>6419</v>
      </c>
      <c r="C5879" t="s">
        <v>6420</v>
      </c>
      <c r="D5879">
        <v>5540</v>
      </c>
      <c r="E5879" t="s">
        <v>1442</v>
      </c>
      <c r="F5879" t="s">
        <v>6421</v>
      </c>
      <c r="G5879">
        <v>3202904015</v>
      </c>
      <c r="H5879" t="s">
        <v>1350</v>
      </c>
      <c r="I5879" t="s">
        <v>1522</v>
      </c>
      <c r="J5879" t="s">
        <v>6422</v>
      </c>
      <c r="K5879" t="s">
        <v>19</v>
      </c>
      <c r="L5879" t="s">
        <v>1401</v>
      </c>
    </row>
    <row r="5880" spans="1:12" x14ac:dyDescent="0.2">
      <c r="A5880">
        <v>30716</v>
      </c>
      <c r="B5880" t="s">
        <v>6422</v>
      </c>
      <c r="C5880" t="s">
        <v>6420</v>
      </c>
      <c r="D5880">
        <v>5540</v>
      </c>
      <c r="E5880" t="s">
        <v>1442</v>
      </c>
      <c r="F5880" t="s">
        <v>6421</v>
      </c>
      <c r="G5880">
        <v>3202904015</v>
      </c>
      <c r="H5880" t="s">
        <v>1350</v>
      </c>
      <c r="I5880" t="s">
        <v>1522</v>
      </c>
      <c r="J5880" t="s">
        <v>6422</v>
      </c>
      <c r="K5880" t="s">
        <v>22</v>
      </c>
      <c r="L5880" t="s">
        <v>1401</v>
      </c>
    </row>
    <row r="5881" spans="1:12" x14ac:dyDescent="0.2">
      <c r="A5881">
        <v>31423</v>
      </c>
      <c r="B5881" t="s">
        <v>6419</v>
      </c>
      <c r="C5881" t="s">
        <v>6420</v>
      </c>
      <c r="D5881">
        <v>5540</v>
      </c>
      <c r="E5881" t="s">
        <v>1442</v>
      </c>
      <c r="F5881" t="s">
        <v>6421</v>
      </c>
      <c r="G5881">
        <v>3202904015</v>
      </c>
      <c r="H5881" t="s">
        <v>1350</v>
      </c>
      <c r="I5881" t="s">
        <v>1522</v>
      </c>
      <c r="J5881" t="s">
        <v>6422</v>
      </c>
      <c r="K5881" t="s">
        <v>19</v>
      </c>
      <c r="L5881" t="s">
        <v>1544</v>
      </c>
    </row>
    <row r="5882" spans="1:12" x14ac:dyDescent="0.2">
      <c r="A5882">
        <v>30721</v>
      </c>
      <c r="B5882" t="s">
        <v>6423</v>
      </c>
      <c r="C5882" t="s">
        <v>6424</v>
      </c>
      <c r="D5882">
        <v>5542</v>
      </c>
      <c r="E5882" t="s">
        <v>1442</v>
      </c>
      <c r="F5882" t="s">
        <v>6425</v>
      </c>
      <c r="G5882">
        <v>9493507013</v>
      </c>
      <c r="H5882" t="s">
        <v>2829</v>
      </c>
      <c r="I5882" t="s">
        <v>6426</v>
      </c>
      <c r="J5882" t="s">
        <v>6423</v>
      </c>
      <c r="K5882" t="s">
        <v>19</v>
      </c>
      <c r="L5882" t="s">
        <v>249</v>
      </c>
    </row>
    <row r="5883" spans="1:12" x14ac:dyDescent="0.2">
      <c r="A5883">
        <v>30722</v>
      </c>
      <c r="B5883" t="s">
        <v>6427</v>
      </c>
      <c r="C5883" t="s">
        <v>6424</v>
      </c>
      <c r="D5883">
        <v>5542</v>
      </c>
      <c r="E5883" t="s">
        <v>1442</v>
      </c>
      <c r="F5883" t="s">
        <v>6425</v>
      </c>
      <c r="G5883">
        <v>9493507013</v>
      </c>
      <c r="H5883" t="s">
        <v>830</v>
      </c>
      <c r="I5883" t="s">
        <v>6426</v>
      </c>
      <c r="J5883" t="s">
        <v>6427</v>
      </c>
      <c r="K5883" t="s">
        <v>19</v>
      </c>
      <c r="L5883" t="s">
        <v>249</v>
      </c>
    </row>
    <row r="5884" spans="1:12" x14ac:dyDescent="0.2">
      <c r="A5884">
        <v>30722</v>
      </c>
      <c r="B5884" t="s">
        <v>6427</v>
      </c>
      <c r="C5884" t="s">
        <v>6424</v>
      </c>
      <c r="D5884">
        <v>5542</v>
      </c>
      <c r="E5884" t="s">
        <v>1442</v>
      </c>
      <c r="F5884" t="s">
        <v>6425</v>
      </c>
      <c r="G5884">
        <v>9493507013</v>
      </c>
      <c r="H5884" t="s">
        <v>830</v>
      </c>
      <c r="I5884" t="s">
        <v>6426</v>
      </c>
      <c r="J5884" t="s">
        <v>6427</v>
      </c>
      <c r="K5884" t="s">
        <v>22</v>
      </c>
      <c r="L5884" t="s">
        <v>249</v>
      </c>
    </row>
    <row r="5885" spans="1:12" x14ac:dyDescent="0.2">
      <c r="A5885">
        <v>30721</v>
      </c>
      <c r="B5885" t="s">
        <v>6423</v>
      </c>
      <c r="C5885" t="s">
        <v>6424</v>
      </c>
      <c r="D5885">
        <v>5542</v>
      </c>
      <c r="E5885" t="s">
        <v>1442</v>
      </c>
      <c r="F5885" t="s">
        <v>6425</v>
      </c>
      <c r="G5885">
        <v>9493507013</v>
      </c>
      <c r="H5885" t="s">
        <v>2829</v>
      </c>
      <c r="I5885" t="s">
        <v>6426</v>
      </c>
      <c r="J5885" t="s">
        <v>6423</v>
      </c>
      <c r="K5885" t="s">
        <v>19</v>
      </c>
      <c r="L5885" t="s">
        <v>411</v>
      </c>
    </row>
    <row r="5886" spans="1:12" x14ac:dyDescent="0.2">
      <c r="A5886">
        <v>30722</v>
      </c>
      <c r="B5886" t="s">
        <v>6427</v>
      </c>
      <c r="C5886" t="s">
        <v>6424</v>
      </c>
      <c r="D5886">
        <v>5542</v>
      </c>
      <c r="E5886" t="s">
        <v>1442</v>
      </c>
      <c r="F5886" t="s">
        <v>6425</v>
      </c>
      <c r="G5886">
        <v>9493507013</v>
      </c>
      <c r="H5886" t="s">
        <v>830</v>
      </c>
      <c r="I5886" t="s">
        <v>6426</v>
      </c>
      <c r="J5886" t="s">
        <v>6427</v>
      </c>
      <c r="K5886" t="s">
        <v>19</v>
      </c>
      <c r="L5886" t="s">
        <v>411</v>
      </c>
    </row>
    <row r="5887" spans="1:12" x14ac:dyDescent="0.2">
      <c r="A5887">
        <v>30722</v>
      </c>
      <c r="B5887" t="s">
        <v>6427</v>
      </c>
      <c r="C5887" t="s">
        <v>6424</v>
      </c>
      <c r="D5887">
        <v>5542</v>
      </c>
      <c r="E5887" t="s">
        <v>1442</v>
      </c>
      <c r="F5887" t="s">
        <v>6425</v>
      </c>
      <c r="G5887">
        <v>9493507013</v>
      </c>
      <c r="H5887" t="s">
        <v>830</v>
      </c>
      <c r="I5887" t="s">
        <v>6426</v>
      </c>
      <c r="J5887" t="s">
        <v>6427</v>
      </c>
      <c r="K5887" t="s">
        <v>22</v>
      </c>
      <c r="L5887" t="s">
        <v>411</v>
      </c>
    </row>
    <row r="5888" spans="1:12" x14ac:dyDescent="0.2">
      <c r="A5888">
        <v>30764</v>
      </c>
      <c r="B5888" t="s">
        <v>6428</v>
      </c>
      <c r="C5888" t="s">
        <v>6429</v>
      </c>
      <c r="D5888">
        <v>5583</v>
      </c>
      <c r="E5888" t="s">
        <v>1442</v>
      </c>
      <c r="F5888" t="s">
        <v>1453</v>
      </c>
      <c r="G5888">
        <v>7196859103</v>
      </c>
      <c r="H5888" t="s">
        <v>1350</v>
      </c>
      <c r="I5888" t="s">
        <v>1522</v>
      </c>
      <c r="J5888" t="s">
        <v>6430</v>
      </c>
      <c r="K5888" t="s">
        <v>19</v>
      </c>
      <c r="L5888" t="s">
        <v>249</v>
      </c>
    </row>
    <row r="5889" spans="1:12" x14ac:dyDescent="0.2">
      <c r="A5889">
        <v>30764</v>
      </c>
      <c r="B5889" t="s">
        <v>6428</v>
      </c>
      <c r="C5889" t="s">
        <v>6429</v>
      </c>
      <c r="D5889">
        <v>5583</v>
      </c>
      <c r="E5889" t="s">
        <v>1442</v>
      </c>
      <c r="F5889" t="s">
        <v>1453</v>
      </c>
      <c r="G5889">
        <v>7196859103</v>
      </c>
      <c r="H5889" t="s">
        <v>1350</v>
      </c>
      <c r="I5889" t="s">
        <v>1522</v>
      </c>
      <c r="J5889" t="s">
        <v>6430</v>
      </c>
      <c r="K5889" t="s">
        <v>19</v>
      </c>
      <c r="L5889" t="s">
        <v>1133</v>
      </c>
    </row>
    <row r="5890" spans="1:12" x14ac:dyDescent="0.2">
      <c r="A5890">
        <v>30764</v>
      </c>
      <c r="B5890" t="s">
        <v>6428</v>
      </c>
      <c r="C5890" t="s">
        <v>6429</v>
      </c>
      <c r="D5890">
        <v>5583</v>
      </c>
      <c r="E5890" t="s">
        <v>1442</v>
      </c>
      <c r="F5890" t="s">
        <v>1453</v>
      </c>
      <c r="G5890">
        <v>7196859103</v>
      </c>
      <c r="H5890" t="s">
        <v>1350</v>
      </c>
      <c r="I5890" t="s">
        <v>1522</v>
      </c>
      <c r="J5890" t="s">
        <v>6430</v>
      </c>
      <c r="K5890" t="s">
        <v>19</v>
      </c>
      <c r="L5890" t="s">
        <v>1212</v>
      </c>
    </row>
    <row r="5891" spans="1:12" x14ac:dyDescent="0.2">
      <c r="A5891">
        <v>30764</v>
      </c>
      <c r="B5891" t="s">
        <v>6428</v>
      </c>
      <c r="C5891" t="s">
        <v>6429</v>
      </c>
      <c r="D5891">
        <v>5583</v>
      </c>
      <c r="E5891" t="s">
        <v>1442</v>
      </c>
      <c r="F5891" t="s">
        <v>1453</v>
      </c>
      <c r="G5891">
        <v>7196859103</v>
      </c>
      <c r="H5891" t="s">
        <v>1350</v>
      </c>
      <c r="I5891" t="s">
        <v>1522</v>
      </c>
      <c r="J5891" t="s">
        <v>6430</v>
      </c>
      <c r="K5891" t="s">
        <v>19</v>
      </c>
      <c r="L5891" t="s">
        <v>411</v>
      </c>
    </row>
    <row r="5892" spans="1:12" x14ac:dyDescent="0.2">
      <c r="A5892">
        <v>30765</v>
      </c>
      <c r="B5892" t="s">
        <v>6431</v>
      </c>
      <c r="C5892" t="s">
        <v>6432</v>
      </c>
      <c r="D5892">
        <v>5584</v>
      </c>
      <c r="E5892" t="s">
        <v>1442</v>
      </c>
      <c r="F5892" t="s">
        <v>1453</v>
      </c>
      <c r="H5892" t="s">
        <v>1350</v>
      </c>
      <c r="I5892" t="s">
        <v>1522</v>
      </c>
      <c r="J5892" t="s">
        <v>6430</v>
      </c>
      <c r="K5892" t="s">
        <v>19</v>
      </c>
      <c r="L5892" t="s">
        <v>249</v>
      </c>
    </row>
    <row r="5893" spans="1:12" x14ac:dyDescent="0.2">
      <c r="A5893">
        <v>30766</v>
      </c>
      <c r="B5893" t="s">
        <v>6433</v>
      </c>
      <c r="C5893" t="s">
        <v>6434</v>
      </c>
      <c r="D5893">
        <v>5585</v>
      </c>
      <c r="E5893" t="s">
        <v>1442</v>
      </c>
      <c r="F5893" t="s">
        <v>1453</v>
      </c>
      <c r="H5893" t="s">
        <v>1350</v>
      </c>
      <c r="I5893" t="s">
        <v>1522</v>
      </c>
      <c r="J5893" t="s">
        <v>6435</v>
      </c>
      <c r="K5893" t="s">
        <v>19</v>
      </c>
      <c r="L5893" t="s">
        <v>249</v>
      </c>
    </row>
    <row r="5894" spans="1:12" x14ac:dyDescent="0.2">
      <c r="A5894">
        <v>30767</v>
      </c>
      <c r="B5894" t="s">
        <v>6436</v>
      </c>
      <c r="C5894" t="s">
        <v>6437</v>
      </c>
      <c r="D5894">
        <v>5586</v>
      </c>
      <c r="E5894" t="s">
        <v>1442</v>
      </c>
      <c r="F5894" t="s">
        <v>1453</v>
      </c>
      <c r="H5894" t="s">
        <v>1350</v>
      </c>
      <c r="I5894" t="s">
        <v>1522</v>
      </c>
      <c r="J5894" t="s">
        <v>6435</v>
      </c>
      <c r="K5894" t="s">
        <v>19</v>
      </c>
      <c r="L5894" t="s">
        <v>249</v>
      </c>
    </row>
    <row r="5895" spans="1:12" x14ac:dyDescent="0.2">
      <c r="A5895">
        <v>31082</v>
      </c>
      <c r="B5895" t="s">
        <v>6438</v>
      </c>
      <c r="C5895" t="s">
        <v>6437</v>
      </c>
      <c r="D5895">
        <v>5586</v>
      </c>
      <c r="E5895" t="s">
        <v>1442</v>
      </c>
      <c r="F5895" t="s">
        <v>1453</v>
      </c>
      <c r="H5895" t="s">
        <v>1350</v>
      </c>
      <c r="I5895" t="s">
        <v>1351</v>
      </c>
      <c r="J5895" t="s">
        <v>6438</v>
      </c>
      <c r="K5895" t="s">
        <v>22</v>
      </c>
      <c r="L5895" t="s">
        <v>249</v>
      </c>
    </row>
    <row r="5896" spans="1:12" x14ac:dyDescent="0.2">
      <c r="A5896">
        <v>30867</v>
      </c>
      <c r="B5896" t="s">
        <v>6439</v>
      </c>
      <c r="C5896" t="s">
        <v>3480</v>
      </c>
      <c r="D5896">
        <v>5634</v>
      </c>
      <c r="E5896" t="s">
        <v>1442</v>
      </c>
      <c r="F5896" t="s">
        <v>6290</v>
      </c>
      <c r="G5896" t="s">
        <v>6440</v>
      </c>
      <c r="H5896" t="s">
        <v>6441</v>
      </c>
      <c r="I5896" t="s">
        <v>6442</v>
      </c>
      <c r="J5896" t="s">
        <v>6439</v>
      </c>
      <c r="K5896" t="s">
        <v>19</v>
      </c>
      <c r="L5896" t="s">
        <v>249</v>
      </c>
    </row>
    <row r="5897" spans="1:12" x14ac:dyDescent="0.2">
      <c r="A5897">
        <v>31067</v>
      </c>
      <c r="B5897" t="s">
        <v>6443</v>
      </c>
      <c r="C5897" t="s">
        <v>3480</v>
      </c>
      <c r="D5897">
        <v>5634</v>
      </c>
      <c r="E5897" t="s">
        <v>1442</v>
      </c>
      <c r="F5897" t="s">
        <v>6290</v>
      </c>
      <c r="G5897" t="s">
        <v>6440</v>
      </c>
      <c r="H5897" t="s">
        <v>1500</v>
      </c>
      <c r="I5897" t="s">
        <v>5663</v>
      </c>
      <c r="J5897" t="s">
        <v>6443</v>
      </c>
      <c r="K5897" t="s">
        <v>22</v>
      </c>
      <c r="L5897" t="s">
        <v>249</v>
      </c>
    </row>
    <row r="5898" spans="1:12" x14ac:dyDescent="0.2">
      <c r="A5898">
        <v>30889</v>
      </c>
      <c r="B5898" t="s">
        <v>6444</v>
      </c>
      <c r="C5898" t="s">
        <v>6445</v>
      </c>
      <c r="D5898">
        <v>5654</v>
      </c>
      <c r="E5898" t="s">
        <v>1442</v>
      </c>
      <c r="F5898" t="s">
        <v>6446</v>
      </c>
      <c r="G5898">
        <v>3863281707</v>
      </c>
      <c r="H5898" t="s">
        <v>1395</v>
      </c>
      <c r="I5898" t="s">
        <v>6447</v>
      </c>
      <c r="J5898" t="s">
        <v>6444</v>
      </c>
      <c r="K5898" t="s">
        <v>19</v>
      </c>
      <c r="L5898" t="s">
        <v>1133</v>
      </c>
    </row>
    <row r="5899" spans="1:12" x14ac:dyDescent="0.2">
      <c r="A5899">
        <v>30889</v>
      </c>
      <c r="B5899" t="s">
        <v>6444</v>
      </c>
      <c r="C5899" t="s">
        <v>6445</v>
      </c>
      <c r="D5899">
        <v>5654</v>
      </c>
      <c r="E5899" t="s">
        <v>1442</v>
      </c>
      <c r="F5899" t="s">
        <v>6446</v>
      </c>
      <c r="G5899">
        <v>3863281707</v>
      </c>
      <c r="H5899" t="s">
        <v>1395</v>
      </c>
      <c r="I5899" t="s">
        <v>6447</v>
      </c>
      <c r="J5899" t="s">
        <v>6444</v>
      </c>
      <c r="K5899" t="s">
        <v>19</v>
      </c>
      <c r="L5899" t="s">
        <v>1212</v>
      </c>
    </row>
    <row r="5900" spans="1:12" x14ac:dyDescent="0.2">
      <c r="A5900">
        <v>30889</v>
      </c>
      <c r="B5900" t="s">
        <v>6444</v>
      </c>
      <c r="C5900" t="s">
        <v>6445</v>
      </c>
      <c r="D5900">
        <v>5654</v>
      </c>
      <c r="E5900" t="s">
        <v>1442</v>
      </c>
      <c r="F5900" t="s">
        <v>6446</v>
      </c>
      <c r="G5900">
        <v>3863281707</v>
      </c>
      <c r="H5900" t="s">
        <v>1395</v>
      </c>
      <c r="I5900" t="s">
        <v>6447</v>
      </c>
      <c r="J5900" t="s">
        <v>6444</v>
      </c>
      <c r="K5900" t="s">
        <v>19</v>
      </c>
      <c r="L5900" t="s">
        <v>249</v>
      </c>
    </row>
    <row r="5901" spans="1:12" x14ac:dyDescent="0.2">
      <c r="A5901">
        <v>30889</v>
      </c>
      <c r="B5901" t="s">
        <v>6444</v>
      </c>
      <c r="C5901" t="s">
        <v>6445</v>
      </c>
      <c r="D5901">
        <v>5654</v>
      </c>
      <c r="E5901" t="s">
        <v>1442</v>
      </c>
      <c r="F5901" t="s">
        <v>6446</v>
      </c>
      <c r="G5901">
        <v>3863281707</v>
      </c>
      <c r="H5901" t="s">
        <v>1395</v>
      </c>
      <c r="I5901" t="s">
        <v>6447</v>
      </c>
      <c r="J5901" t="s">
        <v>6444</v>
      </c>
      <c r="K5901" t="s">
        <v>19</v>
      </c>
      <c r="L5901" t="s">
        <v>1133</v>
      </c>
    </row>
    <row r="5902" spans="1:12" x14ac:dyDescent="0.2">
      <c r="A5902">
        <v>30889</v>
      </c>
      <c r="B5902" t="s">
        <v>6444</v>
      </c>
      <c r="C5902" t="s">
        <v>6445</v>
      </c>
      <c r="D5902">
        <v>5654</v>
      </c>
      <c r="E5902" t="s">
        <v>1442</v>
      </c>
      <c r="F5902" t="s">
        <v>6446</v>
      </c>
      <c r="G5902">
        <v>3863281707</v>
      </c>
      <c r="H5902" t="s">
        <v>1395</v>
      </c>
      <c r="I5902" t="s">
        <v>6447</v>
      </c>
      <c r="J5902" t="s">
        <v>6444</v>
      </c>
      <c r="K5902" t="s">
        <v>19</v>
      </c>
      <c r="L5902" t="s">
        <v>1212</v>
      </c>
    </row>
    <row r="5903" spans="1:12" x14ac:dyDescent="0.2">
      <c r="A5903">
        <v>30889</v>
      </c>
      <c r="B5903" t="s">
        <v>6444</v>
      </c>
      <c r="C5903" t="s">
        <v>6445</v>
      </c>
      <c r="D5903">
        <v>5654</v>
      </c>
      <c r="E5903" t="s">
        <v>1442</v>
      </c>
      <c r="F5903" t="s">
        <v>6446</v>
      </c>
      <c r="G5903">
        <v>3863281707</v>
      </c>
      <c r="H5903" t="s">
        <v>1395</v>
      </c>
      <c r="I5903" t="s">
        <v>6447</v>
      </c>
      <c r="J5903" t="s">
        <v>6444</v>
      </c>
      <c r="K5903" t="s">
        <v>19</v>
      </c>
      <c r="L5903" t="s">
        <v>249</v>
      </c>
    </row>
    <row r="5904" spans="1:12" x14ac:dyDescent="0.2">
      <c r="A5904">
        <v>30889</v>
      </c>
      <c r="B5904" t="s">
        <v>6444</v>
      </c>
      <c r="C5904" t="s">
        <v>6445</v>
      </c>
      <c r="D5904">
        <v>5654</v>
      </c>
      <c r="E5904" t="s">
        <v>1442</v>
      </c>
      <c r="F5904" t="s">
        <v>6446</v>
      </c>
      <c r="G5904">
        <v>3863281707</v>
      </c>
      <c r="H5904" t="s">
        <v>1395</v>
      </c>
      <c r="I5904" t="s">
        <v>6447</v>
      </c>
      <c r="J5904" t="s">
        <v>6444</v>
      </c>
      <c r="K5904" t="s">
        <v>19</v>
      </c>
      <c r="L5904" t="s">
        <v>411</v>
      </c>
    </row>
    <row r="5905" spans="1:12" x14ac:dyDescent="0.2">
      <c r="A5905">
        <v>30890</v>
      </c>
      <c r="B5905" t="s">
        <v>6448</v>
      </c>
      <c r="C5905" t="s">
        <v>6445</v>
      </c>
      <c r="D5905">
        <v>5654</v>
      </c>
      <c r="E5905" t="s">
        <v>1442</v>
      </c>
      <c r="F5905" t="s">
        <v>6446</v>
      </c>
      <c r="G5905">
        <v>3863281707</v>
      </c>
      <c r="H5905" t="s">
        <v>1957</v>
      </c>
      <c r="I5905" t="s">
        <v>6449</v>
      </c>
      <c r="J5905" t="s">
        <v>6448</v>
      </c>
      <c r="K5905" t="s">
        <v>22</v>
      </c>
      <c r="L5905" t="s">
        <v>411</v>
      </c>
    </row>
    <row r="5906" spans="1:12" x14ac:dyDescent="0.2">
      <c r="A5906">
        <v>30889</v>
      </c>
      <c r="B5906" t="s">
        <v>6444</v>
      </c>
      <c r="C5906" t="s">
        <v>6445</v>
      </c>
      <c r="D5906">
        <v>5654</v>
      </c>
      <c r="E5906" t="s">
        <v>1442</v>
      </c>
      <c r="F5906" t="s">
        <v>6446</v>
      </c>
      <c r="G5906">
        <v>3863281707</v>
      </c>
      <c r="H5906" t="s">
        <v>1395</v>
      </c>
      <c r="I5906" t="s">
        <v>6447</v>
      </c>
      <c r="J5906" t="s">
        <v>6444</v>
      </c>
      <c r="K5906" t="s">
        <v>19</v>
      </c>
      <c r="L5906" t="s">
        <v>614</v>
      </c>
    </row>
    <row r="5907" spans="1:12" x14ac:dyDescent="0.2">
      <c r="A5907">
        <v>30890</v>
      </c>
      <c r="B5907" t="s">
        <v>6448</v>
      </c>
      <c r="C5907" t="s">
        <v>6445</v>
      </c>
      <c r="D5907">
        <v>5654</v>
      </c>
      <c r="E5907" t="s">
        <v>1442</v>
      </c>
      <c r="F5907" t="s">
        <v>6446</v>
      </c>
      <c r="G5907">
        <v>3863281707</v>
      </c>
      <c r="H5907" t="s">
        <v>1957</v>
      </c>
      <c r="I5907" t="s">
        <v>6449</v>
      </c>
      <c r="J5907" t="s">
        <v>6448</v>
      </c>
      <c r="K5907" t="s">
        <v>22</v>
      </c>
      <c r="L5907" t="s">
        <v>614</v>
      </c>
    </row>
    <row r="5908" spans="1:12" x14ac:dyDescent="0.2">
      <c r="A5908">
        <v>30889</v>
      </c>
      <c r="B5908" t="s">
        <v>6444</v>
      </c>
      <c r="C5908" t="s">
        <v>6445</v>
      </c>
      <c r="D5908">
        <v>5654</v>
      </c>
      <c r="E5908" t="s">
        <v>1442</v>
      </c>
      <c r="F5908" t="s">
        <v>6446</v>
      </c>
      <c r="G5908">
        <v>3863281707</v>
      </c>
      <c r="H5908" t="s">
        <v>1395</v>
      </c>
      <c r="I5908" t="s">
        <v>6447</v>
      </c>
      <c r="J5908" t="s">
        <v>6444</v>
      </c>
      <c r="K5908" t="s">
        <v>19</v>
      </c>
      <c r="L5908" t="s">
        <v>1199</v>
      </c>
    </row>
    <row r="5909" spans="1:12" x14ac:dyDescent="0.2">
      <c r="A5909">
        <v>30890</v>
      </c>
      <c r="B5909" t="s">
        <v>6448</v>
      </c>
      <c r="C5909" t="s">
        <v>6445</v>
      </c>
      <c r="D5909">
        <v>5654</v>
      </c>
      <c r="E5909" t="s">
        <v>1442</v>
      </c>
      <c r="F5909" t="s">
        <v>6446</v>
      </c>
      <c r="G5909">
        <v>3863281707</v>
      </c>
      <c r="H5909" t="s">
        <v>1957</v>
      </c>
      <c r="I5909" t="s">
        <v>6449</v>
      </c>
      <c r="J5909" t="s">
        <v>6448</v>
      </c>
      <c r="K5909" t="s">
        <v>22</v>
      </c>
      <c r="L5909" t="s">
        <v>1199</v>
      </c>
    </row>
    <row r="5910" spans="1:12" x14ac:dyDescent="0.2">
      <c r="A5910">
        <v>30892</v>
      </c>
      <c r="B5910" t="s">
        <v>6450</v>
      </c>
      <c r="C5910" t="s">
        <v>6451</v>
      </c>
      <c r="D5910">
        <v>5655</v>
      </c>
      <c r="E5910" t="s">
        <v>1442</v>
      </c>
      <c r="F5910" t="s">
        <v>6452</v>
      </c>
      <c r="G5910" t="s">
        <v>6453</v>
      </c>
      <c r="H5910" t="s">
        <v>6454</v>
      </c>
      <c r="I5910" t="s">
        <v>6455</v>
      </c>
      <c r="J5910" t="s">
        <v>6450</v>
      </c>
      <c r="K5910" t="s">
        <v>19</v>
      </c>
      <c r="L5910" t="s">
        <v>249</v>
      </c>
    </row>
    <row r="5911" spans="1:12" x14ac:dyDescent="0.2">
      <c r="A5911">
        <v>30892</v>
      </c>
      <c r="B5911" t="s">
        <v>6450</v>
      </c>
      <c r="C5911" t="s">
        <v>6451</v>
      </c>
      <c r="D5911">
        <v>5655</v>
      </c>
      <c r="E5911" t="s">
        <v>1442</v>
      </c>
      <c r="F5911" t="s">
        <v>6452</v>
      </c>
      <c r="G5911" t="s">
        <v>6453</v>
      </c>
      <c r="H5911" t="s">
        <v>6454</v>
      </c>
      <c r="I5911" t="s">
        <v>6455</v>
      </c>
      <c r="J5911" t="s">
        <v>6450</v>
      </c>
      <c r="K5911" t="s">
        <v>22</v>
      </c>
      <c r="L5911" t="s">
        <v>249</v>
      </c>
    </row>
    <row r="5912" spans="1:12" x14ac:dyDescent="0.2">
      <c r="A5912">
        <v>30965</v>
      </c>
      <c r="B5912" t="s">
        <v>6456</v>
      </c>
      <c r="C5912" t="s">
        <v>2691</v>
      </c>
      <c r="D5912">
        <v>5676</v>
      </c>
      <c r="E5912" t="s">
        <v>1442</v>
      </c>
      <c r="F5912" t="s">
        <v>6457</v>
      </c>
      <c r="G5912" t="s">
        <v>6458</v>
      </c>
      <c r="H5912" t="s">
        <v>2878</v>
      </c>
      <c r="I5912" t="s">
        <v>6459</v>
      </c>
      <c r="J5912" t="s">
        <v>6456</v>
      </c>
      <c r="K5912" t="s">
        <v>19</v>
      </c>
      <c r="L5912" t="s">
        <v>249</v>
      </c>
    </row>
    <row r="5913" spans="1:12" x14ac:dyDescent="0.2">
      <c r="A5913">
        <v>31007</v>
      </c>
      <c r="B5913" t="s">
        <v>6460</v>
      </c>
      <c r="C5913" t="s">
        <v>2691</v>
      </c>
      <c r="D5913">
        <v>5676</v>
      </c>
      <c r="E5913" t="s">
        <v>1442</v>
      </c>
      <c r="F5913" t="s">
        <v>6457</v>
      </c>
      <c r="G5913" t="s">
        <v>6458</v>
      </c>
      <c r="H5913" t="s">
        <v>3772</v>
      </c>
      <c r="I5913" t="s">
        <v>6176</v>
      </c>
      <c r="J5913" t="s">
        <v>6460</v>
      </c>
      <c r="K5913" t="s">
        <v>19</v>
      </c>
      <c r="L5913" t="s">
        <v>249</v>
      </c>
    </row>
    <row r="5914" spans="1:12" x14ac:dyDescent="0.2">
      <c r="A5914">
        <v>31007</v>
      </c>
      <c r="B5914" t="s">
        <v>6460</v>
      </c>
      <c r="C5914" t="s">
        <v>2691</v>
      </c>
      <c r="D5914">
        <v>5676</v>
      </c>
      <c r="E5914" t="s">
        <v>1442</v>
      </c>
      <c r="F5914" t="s">
        <v>6457</v>
      </c>
      <c r="G5914" t="s">
        <v>6458</v>
      </c>
      <c r="H5914" t="s">
        <v>3772</v>
      </c>
      <c r="I5914" t="s">
        <v>6176</v>
      </c>
      <c r="J5914" t="s">
        <v>6460</v>
      </c>
      <c r="K5914" t="s">
        <v>22</v>
      </c>
      <c r="L5914" t="s">
        <v>249</v>
      </c>
    </row>
    <row r="5915" spans="1:12" x14ac:dyDescent="0.2">
      <c r="A5915">
        <v>30965</v>
      </c>
      <c r="B5915" t="s">
        <v>6456</v>
      </c>
      <c r="C5915" t="s">
        <v>2691</v>
      </c>
      <c r="D5915">
        <v>5676</v>
      </c>
      <c r="E5915" t="s">
        <v>1442</v>
      </c>
      <c r="F5915" t="s">
        <v>6457</v>
      </c>
      <c r="G5915" t="s">
        <v>6458</v>
      </c>
      <c r="H5915" t="s">
        <v>2878</v>
      </c>
      <c r="I5915" t="s">
        <v>6459</v>
      </c>
      <c r="J5915" t="s">
        <v>6456</v>
      </c>
      <c r="K5915" t="s">
        <v>19</v>
      </c>
      <c r="L5915" t="s">
        <v>411</v>
      </c>
    </row>
    <row r="5916" spans="1:12" x14ac:dyDescent="0.2">
      <c r="A5916">
        <v>31007</v>
      </c>
      <c r="B5916" t="s">
        <v>6460</v>
      </c>
      <c r="C5916" t="s">
        <v>2691</v>
      </c>
      <c r="D5916">
        <v>5676</v>
      </c>
      <c r="E5916" t="s">
        <v>1442</v>
      </c>
      <c r="F5916" t="s">
        <v>6457</v>
      </c>
      <c r="G5916" t="s">
        <v>6458</v>
      </c>
      <c r="H5916" t="s">
        <v>3772</v>
      </c>
      <c r="I5916" t="s">
        <v>6176</v>
      </c>
      <c r="J5916" t="s">
        <v>6460</v>
      </c>
      <c r="K5916" t="s">
        <v>19</v>
      </c>
      <c r="L5916" t="s">
        <v>411</v>
      </c>
    </row>
    <row r="5917" spans="1:12" x14ac:dyDescent="0.2">
      <c r="A5917">
        <v>31007</v>
      </c>
      <c r="B5917" t="s">
        <v>6460</v>
      </c>
      <c r="C5917" t="s">
        <v>2691</v>
      </c>
      <c r="D5917">
        <v>5676</v>
      </c>
      <c r="E5917" t="s">
        <v>1442</v>
      </c>
      <c r="F5917" t="s">
        <v>6457</v>
      </c>
      <c r="G5917" t="s">
        <v>6458</v>
      </c>
      <c r="H5917" t="s">
        <v>3772</v>
      </c>
      <c r="I5917" t="s">
        <v>6176</v>
      </c>
      <c r="J5917" t="s">
        <v>6460</v>
      </c>
      <c r="K5917" t="s">
        <v>22</v>
      </c>
      <c r="L5917" t="s">
        <v>411</v>
      </c>
    </row>
    <row r="5918" spans="1:12" x14ac:dyDescent="0.2">
      <c r="A5918">
        <v>30994</v>
      </c>
      <c r="B5918" t="s">
        <v>6461</v>
      </c>
      <c r="C5918" t="s">
        <v>1546</v>
      </c>
      <c r="D5918">
        <v>5700</v>
      </c>
      <c r="E5918" t="s">
        <v>1442</v>
      </c>
      <c r="F5918" t="s">
        <v>6462</v>
      </c>
      <c r="G5918">
        <v>7702797200</v>
      </c>
      <c r="H5918" t="s">
        <v>6463</v>
      </c>
      <c r="I5918" t="s">
        <v>6464</v>
      </c>
      <c r="J5918" t="s">
        <v>6461</v>
      </c>
      <c r="K5918" t="s">
        <v>19</v>
      </c>
      <c r="L5918" t="s">
        <v>1212</v>
      </c>
    </row>
    <row r="5919" spans="1:12" x14ac:dyDescent="0.2">
      <c r="A5919">
        <v>30994</v>
      </c>
      <c r="B5919" t="s">
        <v>6461</v>
      </c>
      <c r="C5919" t="s">
        <v>1546</v>
      </c>
      <c r="D5919">
        <v>5700</v>
      </c>
      <c r="E5919" t="s">
        <v>1442</v>
      </c>
      <c r="F5919" t="s">
        <v>6462</v>
      </c>
      <c r="G5919">
        <v>7702797200</v>
      </c>
      <c r="H5919" t="s">
        <v>6463</v>
      </c>
      <c r="I5919" t="s">
        <v>6464</v>
      </c>
      <c r="J5919" t="s">
        <v>6461</v>
      </c>
      <c r="K5919" t="s">
        <v>22</v>
      </c>
      <c r="L5919" t="s">
        <v>1212</v>
      </c>
    </row>
    <row r="5920" spans="1:12" x14ac:dyDescent="0.2">
      <c r="A5920">
        <v>31004</v>
      </c>
      <c r="B5920" t="s">
        <v>6465</v>
      </c>
      <c r="C5920" t="s">
        <v>6466</v>
      </c>
      <c r="D5920">
        <v>5709</v>
      </c>
      <c r="E5920" t="s">
        <v>1442</v>
      </c>
      <c r="F5920" t="s">
        <v>6467</v>
      </c>
      <c r="G5920">
        <v>6157468555</v>
      </c>
      <c r="H5920" t="s">
        <v>1738</v>
      </c>
      <c r="I5920" t="s">
        <v>6468</v>
      </c>
      <c r="J5920" t="s">
        <v>6465</v>
      </c>
      <c r="K5920" t="s">
        <v>19</v>
      </c>
      <c r="L5920" t="s">
        <v>1212</v>
      </c>
    </row>
    <row r="5921" spans="1:12" x14ac:dyDescent="0.2">
      <c r="A5921">
        <v>31006</v>
      </c>
      <c r="B5921" t="s">
        <v>6469</v>
      </c>
      <c r="C5921" t="s">
        <v>6466</v>
      </c>
      <c r="D5921">
        <v>5709</v>
      </c>
      <c r="E5921" t="s">
        <v>1442</v>
      </c>
      <c r="F5921" t="s">
        <v>6467</v>
      </c>
      <c r="G5921">
        <v>6157468555</v>
      </c>
      <c r="H5921" t="s">
        <v>1995</v>
      </c>
      <c r="I5921" t="s">
        <v>6470</v>
      </c>
      <c r="J5921" t="s">
        <v>6469</v>
      </c>
      <c r="K5921" t="s">
        <v>22</v>
      </c>
      <c r="L5921" t="s">
        <v>1212</v>
      </c>
    </row>
    <row r="5922" spans="1:12" x14ac:dyDescent="0.2">
      <c r="A5922">
        <v>31004</v>
      </c>
      <c r="B5922" t="s">
        <v>6465</v>
      </c>
      <c r="C5922" t="s">
        <v>6466</v>
      </c>
      <c r="D5922">
        <v>5709</v>
      </c>
      <c r="E5922" t="s">
        <v>1442</v>
      </c>
      <c r="F5922" t="s">
        <v>6467</v>
      </c>
      <c r="G5922">
        <v>6157468555</v>
      </c>
      <c r="H5922" t="s">
        <v>1738</v>
      </c>
      <c r="I5922" t="s">
        <v>6468</v>
      </c>
      <c r="J5922" t="s">
        <v>6465</v>
      </c>
      <c r="K5922" t="s">
        <v>19</v>
      </c>
      <c r="L5922" t="s">
        <v>249</v>
      </c>
    </row>
    <row r="5923" spans="1:12" x14ac:dyDescent="0.2">
      <c r="A5923">
        <v>31005</v>
      </c>
      <c r="B5923" t="s">
        <v>6471</v>
      </c>
      <c r="C5923" t="s">
        <v>6466</v>
      </c>
      <c r="D5923">
        <v>5709</v>
      </c>
      <c r="E5923" t="s">
        <v>1442</v>
      </c>
      <c r="F5923" t="s">
        <v>6467</v>
      </c>
      <c r="G5923">
        <v>6157468555</v>
      </c>
      <c r="H5923" t="s">
        <v>2456</v>
      </c>
      <c r="I5923" t="s">
        <v>6472</v>
      </c>
      <c r="J5923" t="s">
        <v>6471</v>
      </c>
      <c r="K5923" t="s">
        <v>22</v>
      </c>
      <c r="L5923" t="s">
        <v>249</v>
      </c>
    </row>
    <row r="5924" spans="1:12" x14ac:dyDescent="0.2">
      <c r="A5924">
        <v>31004</v>
      </c>
      <c r="B5924" t="s">
        <v>6465</v>
      </c>
      <c r="C5924" t="s">
        <v>6466</v>
      </c>
      <c r="D5924">
        <v>5709</v>
      </c>
      <c r="E5924" t="s">
        <v>1442</v>
      </c>
      <c r="F5924" t="s">
        <v>6467</v>
      </c>
      <c r="G5924">
        <v>6157468555</v>
      </c>
      <c r="H5924" t="s">
        <v>1738</v>
      </c>
      <c r="I5924" t="s">
        <v>6468</v>
      </c>
      <c r="J5924" t="s">
        <v>6465</v>
      </c>
      <c r="K5924" t="s">
        <v>19</v>
      </c>
      <c r="L5924" t="s">
        <v>1199</v>
      </c>
    </row>
    <row r="5925" spans="1:12" x14ac:dyDescent="0.2">
      <c r="A5925">
        <v>31006</v>
      </c>
      <c r="B5925" t="s">
        <v>6469</v>
      </c>
      <c r="C5925" t="s">
        <v>6466</v>
      </c>
      <c r="D5925">
        <v>5709</v>
      </c>
      <c r="E5925" t="s">
        <v>1442</v>
      </c>
      <c r="F5925" t="s">
        <v>6467</v>
      </c>
      <c r="G5925">
        <v>6157468555</v>
      </c>
      <c r="H5925" t="s">
        <v>1995</v>
      </c>
      <c r="I5925" t="s">
        <v>6470</v>
      </c>
      <c r="J5925" t="s">
        <v>6469</v>
      </c>
      <c r="K5925" t="s">
        <v>22</v>
      </c>
      <c r="L5925" t="s">
        <v>1199</v>
      </c>
    </row>
    <row r="5926" spans="1:12" x14ac:dyDescent="0.2">
      <c r="A5926">
        <v>31004</v>
      </c>
      <c r="B5926" t="s">
        <v>6465</v>
      </c>
      <c r="C5926" t="s">
        <v>6466</v>
      </c>
      <c r="D5926">
        <v>5709</v>
      </c>
      <c r="E5926" t="s">
        <v>1442</v>
      </c>
      <c r="F5926" t="s">
        <v>6467</v>
      </c>
      <c r="G5926">
        <v>6157468555</v>
      </c>
      <c r="H5926" t="s">
        <v>1738</v>
      </c>
      <c r="I5926" t="s">
        <v>6468</v>
      </c>
      <c r="J5926" t="s">
        <v>6465</v>
      </c>
      <c r="K5926" t="s">
        <v>19</v>
      </c>
      <c r="L5926" t="s">
        <v>614</v>
      </c>
    </row>
    <row r="5927" spans="1:12" x14ac:dyDescent="0.2">
      <c r="A5927">
        <v>31005</v>
      </c>
      <c r="B5927" t="s">
        <v>6471</v>
      </c>
      <c r="C5927" t="s">
        <v>6466</v>
      </c>
      <c r="D5927">
        <v>5709</v>
      </c>
      <c r="E5927" t="s">
        <v>1442</v>
      </c>
      <c r="F5927" t="s">
        <v>6467</v>
      </c>
      <c r="G5927">
        <v>6157468555</v>
      </c>
      <c r="H5927" t="s">
        <v>2456</v>
      </c>
      <c r="I5927" t="s">
        <v>6472</v>
      </c>
      <c r="J5927" t="s">
        <v>6471</v>
      </c>
      <c r="K5927" t="s">
        <v>22</v>
      </c>
      <c r="L5927" t="s">
        <v>614</v>
      </c>
    </row>
    <row r="5928" spans="1:12" x14ac:dyDescent="0.2">
      <c r="A5928">
        <v>31010</v>
      </c>
      <c r="B5928" t="s">
        <v>6473</v>
      </c>
      <c r="C5928" t="s">
        <v>6474</v>
      </c>
      <c r="D5928">
        <v>5712</v>
      </c>
      <c r="E5928" t="s">
        <v>1442</v>
      </c>
      <c r="F5928" t="s">
        <v>6475</v>
      </c>
      <c r="G5928" t="s">
        <v>6476</v>
      </c>
      <c r="H5928" t="s">
        <v>6477</v>
      </c>
      <c r="I5928" t="s">
        <v>6478</v>
      </c>
      <c r="J5928" t="s">
        <v>6473</v>
      </c>
      <c r="K5928" t="s">
        <v>19</v>
      </c>
      <c r="L5928" t="s">
        <v>249</v>
      </c>
    </row>
    <row r="5929" spans="1:12" x14ac:dyDescent="0.2">
      <c r="A5929">
        <v>31237</v>
      </c>
      <c r="B5929" t="s">
        <v>6479</v>
      </c>
      <c r="C5929" t="s">
        <v>6474</v>
      </c>
      <c r="D5929">
        <v>5712</v>
      </c>
      <c r="E5929" t="s">
        <v>1442</v>
      </c>
      <c r="F5929" t="s">
        <v>6475</v>
      </c>
      <c r="G5929" t="s">
        <v>6476</v>
      </c>
      <c r="H5929" t="s">
        <v>3233</v>
      </c>
      <c r="I5929" t="s">
        <v>6480</v>
      </c>
      <c r="J5929" t="s">
        <v>6479</v>
      </c>
      <c r="K5929" t="s">
        <v>19</v>
      </c>
      <c r="L5929" t="s">
        <v>249</v>
      </c>
    </row>
    <row r="5930" spans="1:12" x14ac:dyDescent="0.2">
      <c r="A5930">
        <v>31237</v>
      </c>
      <c r="B5930" t="s">
        <v>6479</v>
      </c>
      <c r="C5930" t="s">
        <v>6474</v>
      </c>
      <c r="D5930">
        <v>5712</v>
      </c>
      <c r="E5930" t="s">
        <v>1442</v>
      </c>
      <c r="F5930" t="s">
        <v>6475</v>
      </c>
      <c r="G5930" t="s">
        <v>6476</v>
      </c>
      <c r="H5930" t="s">
        <v>3233</v>
      </c>
      <c r="I5930" t="s">
        <v>6480</v>
      </c>
      <c r="J5930" t="s">
        <v>6479</v>
      </c>
      <c r="K5930" t="s">
        <v>22</v>
      </c>
      <c r="L5930" t="s">
        <v>249</v>
      </c>
    </row>
    <row r="5931" spans="1:12" x14ac:dyDescent="0.2">
      <c r="A5931">
        <v>31010</v>
      </c>
      <c r="B5931" t="s">
        <v>6473</v>
      </c>
      <c r="C5931" t="s">
        <v>6474</v>
      </c>
      <c r="D5931">
        <v>5712</v>
      </c>
      <c r="E5931" t="s">
        <v>1442</v>
      </c>
      <c r="F5931" t="s">
        <v>6475</v>
      </c>
      <c r="G5931" t="s">
        <v>6476</v>
      </c>
      <c r="H5931" t="s">
        <v>6477</v>
      </c>
      <c r="I5931" t="s">
        <v>6478</v>
      </c>
      <c r="J5931" t="s">
        <v>6473</v>
      </c>
      <c r="K5931" t="s">
        <v>19</v>
      </c>
      <c r="L5931" t="s">
        <v>411</v>
      </c>
    </row>
    <row r="5932" spans="1:12" x14ac:dyDescent="0.2">
      <c r="A5932">
        <v>31237</v>
      </c>
      <c r="B5932" t="s">
        <v>6479</v>
      </c>
      <c r="C5932" t="s">
        <v>6474</v>
      </c>
      <c r="D5932">
        <v>5712</v>
      </c>
      <c r="E5932" t="s">
        <v>1442</v>
      </c>
      <c r="F5932" t="s">
        <v>6475</v>
      </c>
      <c r="G5932" t="s">
        <v>6476</v>
      </c>
      <c r="H5932" t="s">
        <v>3233</v>
      </c>
      <c r="I5932" t="s">
        <v>6480</v>
      </c>
      <c r="J5932" t="s">
        <v>6479</v>
      </c>
      <c r="K5932" t="s">
        <v>19</v>
      </c>
      <c r="L5932" t="s">
        <v>411</v>
      </c>
    </row>
    <row r="5933" spans="1:12" x14ac:dyDescent="0.2">
      <c r="A5933">
        <v>31061</v>
      </c>
      <c r="B5933" t="s">
        <v>6481</v>
      </c>
      <c r="C5933" t="s">
        <v>6482</v>
      </c>
      <c r="D5933">
        <v>5713</v>
      </c>
      <c r="E5933" t="s">
        <v>1442</v>
      </c>
      <c r="F5933" t="s">
        <v>6483</v>
      </c>
      <c r="G5933" t="s">
        <v>6484</v>
      </c>
      <c r="H5933" t="s">
        <v>1286</v>
      </c>
      <c r="I5933" t="s">
        <v>6485</v>
      </c>
      <c r="J5933" t="s">
        <v>6481</v>
      </c>
      <c r="K5933" t="s">
        <v>19</v>
      </c>
      <c r="L5933" t="s">
        <v>1133</v>
      </c>
    </row>
    <row r="5934" spans="1:12" x14ac:dyDescent="0.2">
      <c r="A5934">
        <v>31089</v>
      </c>
      <c r="B5934" t="s">
        <v>6486</v>
      </c>
      <c r="C5934" t="s">
        <v>6482</v>
      </c>
      <c r="D5934">
        <v>5713</v>
      </c>
      <c r="E5934" t="s">
        <v>1442</v>
      </c>
      <c r="F5934" t="s">
        <v>6483</v>
      </c>
      <c r="G5934" t="s">
        <v>6484</v>
      </c>
      <c r="H5934" t="s">
        <v>5612</v>
      </c>
      <c r="I5934" t="s">
        <v>1746</v>
      </c>
      <c r="J5934" t="s">
        <v>6486</v>
      </c>
      <c r="K5934" t="s">
        <v>19</v>
      </c>
      <c r="L5934" t="s">
        <v>1133</v>
      </c>
    </row>
    <row r="5935" spans="1:12" x14ac:dyDescent="0.2">
      <c r="A5935">
        <v>32653</v>
      </c>
      <c r="B5935" t="s">
        <v>6487</v>
      </c>
      <c r="C5935" t="s">
        <v>6482</v>
      </c>
      <c r="D5935">
        <v>5713</v>
      </c>
      <c r="E5935" t="s">
        <v>1442</v>
      </c>
      <c r="F5935" t="s">
        <v>6483</v>
      </c>
      <c r="G5935" t="s">
        <v>6484</v>
      </c>
      <c r="H5935" t="s">
        <v>6488</v>
      </c>
      <c r="I5935" t="s">
        <v>6489</v>
      </c>
      <c r="J5935" t="s">
        <v>6487</v>
      </c>
      <c r="K5935" t="s">
        <v>19</v>
      </c>
      <c r="L5935" t="s">
        <v>1133</v>
      </c>
    </row>
    <row r="5936" spans="1:12" x14ac:dyDescent="0.2">
      <c r="A5936">
        <v>35842</v>
      </c>
      <c r="B5936" t="s">
        <v>6490</v>
      </c>
      <c r="C5936" t="s">
        <v>6482</v>
      </c>
      <c r="D5936">
        <v>5713</v>
      </c>
      <c r="E5936" t="s">
        <v>1442</v>
      </c>
      <c r="F5936" t="s">
        <v>6483</v>
      </c>
      <c r="G5936" t="s">
        <v>6484</v>
      </c>
      <c r="H5936" t="s">
        <v>1567</v>
      </c>
      <c r="I5936" t="s">
        <v>6491</v>
      </c>
      <c r="J5936" t="s">
        <v>6490</v>
      </c>
      <c r="K5936" t="s">
        <v>19</v>
      </c>
      <c r="L5936" t="s">
        <v>1133</v>
      </c>
    </row>
    <row r="5937" spans="1:12" x14ac:dyDescent="0.2">
      <c r="A5937">
        <v>31090</v>
      </c>
      <c r="B5937" t="s">
        <v>6492</v>
      </c>
      <c r="C5937" t="s">
        <v>6482</v>
      </c>
      <c r="D5937">
        <v>5713</v>
      </c>
      <c r="E5937" t="s">
        <v>1442</v>
      </c>
      <c r="F5937" t="s">
        <v>6483</v>
      </c>
      <c r="G5937" t="s">
        <v>6484</v>
      </c>
      <c r="H5937" t="s">
        <v>3095</v>
      </c>
      <c r="I5937" t="s">
        <v>6493</v>
      </c>
      <c r="J5937" t="s">
        <v>6492</v>
      </c>
      <c r="K5937" t="s">
        <v>22</v>
      </c>
      <c r="L5937" t="s">
        <v>1133</v>
      </c>
    </row>
    <row r="5938" spans="1:12" x14ac:dyDescent="0.2">
      <c r="A5938">
        <v>31061</v>
      </c>
      <c r="B5938" t="s">
        <v>6481</v>
      </c>
      <c r="C5938" t="s">
        <v>6482</v>
      </c>
      <c r="D5938">
        <v>5713</v>
      </c>
      <c r="E5938" t="s">
        <v>1442</v>
      </c>
      <c r="F5938" t="s">
        <v>6483</v>
      </c>
      <c r="G5938" t="s">
        <v>6484</v>
      </c>
      <c r="H5938" t="s">
        <v>1286</v>
      </c>
      <c r="I5938" t="s">
        <v>6485</v>
      </c>
      <c r="J5938" t="s">
        <v>6481</v>
      </c>
      <c r="K5938" t="s">
        <v>19</v>
      </c>
      <c r="L5938" t="s">
        <v>1212</v>
      </c>
    </row>
    <row r="5939" spans="1:12" x14ac:dyDescent="0.2">
      <c r="A5939">
        <v>31089</v>
      </c>
      <c r="B5939" t="s">
        <v>6486</v>
      </c>
      <c r="C5939" t="s">
        <v>6482</v>
      </c>
      <c r="D5939">
        <v>5713</v>
      </c>
      <c r="E5939" t="s">
        <v>1442</v>
      </c>
      <c r="F5939" t="s">
        <v>6483</v>
      </c>
      <c r="G5939" t="s">
        <v>6484</v>
      </c>
      <c r="H5939" t="s">
        <v>5612</v>
      </c>
      <c r="I5939" t="s">
        <v>1746</v>
      </c>
      <c r="J5939" t="s">
        <v>6486</v>
      </c>
      <c r="K5939" t="s">
        <v>19</v>
      </c>
      <c r="L5939" t="s">
        <v>1212</v>
      </c>
    </row>
    <row r="5940" spans="1:12" x14ac:dyDescent="0.2">
      <c r="A5940">
        <v>32653</v>
      </c>
      <c r="B5940" t="s">
        <v>6487</v>
      </c>
      <c r="C5940" t="s">
        <v>6482</v>
      </c>
      <c r="D5940">
        <v>5713</v>
      </c>
      <c r="E5940" t="s">
        <v>1442</v>
      </c>
      <c r="F5940" t="s">
        <v>6483</v>
      </c>
      <c r="G5940" t="s">
        <v>6484</v>
      </c>
      <c r="H5940" t="s">
        <v>6488</v>
      </c>
      <c r="I5940" t="s">
        <v>6489</v>
      </c>
      <c r="J5940" t="s">
        <v>6487</v>
      </c>
      <c r="K5940" t="s">
        <v>19</v>
      </c>
      <c r="L5940" t="s">
        <v>1212</v>
      </c>
    </row>
    <row r="5941" spans="1:12" x14ac:dyDescent="0.2">
      <c r="A5941">
        <v>35842</v>
      </c>
      <c r="B5941" t="s">
        <v>6490</v>
      </c>
      <c r="C5941" t="s">
        <v>6482</v>
      </c>
      <c r="D5941">
        <v>5713</v>
      </c>
      <c r="E5941" t="s">
        <v>1442</v>
      </c>
      <c r="F5941" t="s">
        <v>6483</v>
      </c>
      <c r="G5941" t="s">
        <v>6484</v>
      </c>
      <c r="H5941" t="s">
        <v>1567</v>
      </c>
      <c r="I5941" t="s">
        <v>6491</v>
      </c>
      <c r="J5941" t="s">
        <v>6490</v>
      </c>
      <c r="K5941" t="s">
        <v>19</v>
      </c>
      <c r="L5941" t="s">
        <v>1212</v>
      </c>
    </row>
    <row r="5942" spans="1:12" x14ac:dyDescent="0.2">
      <c r="A5942">
        <v>31091</v>
      </c>
      <c r="B5942" t="s">
        <v>6494</v>
      </c>
      <c r="C5942" t="s">
        <v>6482</v>
      </c>
      <c r="D5942">
        <v>5713</v>
      </c>
      <c r="E5942" t="s">
        <v>1442</v>
      </c>
      <c r="F5942" t="s">
        <v>6483</v>
      </c>
      <c r="G5942" t="s">
        <v>6484</v>
      </c>
      <c r="H5942" t="s">
        <v>404</v>
      </c>
      <c r="I5942" t="s">
        <v>2767</v>
      </c>
      <c r="J5942" t="s">
        <v>6494</v>
      </c>
      <c r="K5942" t="s">
        <v>22</v>
      </c>
      <c r="L5942" t="s">
        <v>1212</v>
      </c>
    </row>
    <row r="5943" spans="1:12" x14ac:dyDescent="0.2">
      <c r="A5943">
        <v>31061</v>
      </c>
      <c r="B5943" t="s">
        <v>6481</v>
      </c>
      <c r="C5943" t="s">
        <v>6482</v>
      </c>
      <c r="D5943">
        <v>5713</v>
      </c>
      <c r="E5943" t="s">
        <v>1442</v>
      </c>
      <c r="F5943" t="s">
        <v>6483</v>
      </c>
      <c r="G5943" t="s">
        <v>6484</v>
      </c>
      <c r="H5943" t="s">
        <v>1286</v>
      </c>
      <c r="I5943" t="s">
        <v>6485</v>
      </c>
      <c r="J5943" t="s">
        <v>6481</v>
      </c>
      <c r="K5943" t="s">
        <v>19</v>
      </c>
      <c r="L5943" t="s">
        <v>249</v>
      </c>
    </row>
    <row r="5944" spans="1:12" x14ac:dyDescent="0.2">
      <c r="A5944">
        <v>31089</v>
      </c>
      <c r="B5944" t="s">
        <v>6486</v>
      </c>
      <c r="C5944" t="s">
        <v>6482</v>
      </c>
      <c r="D5944">
        <v>5713</v>
      </c>
      <c r="E5944" t="s">
        <v>1442</v>
      </c>
      <c r="F5944" t="s">
        <v>6483</v>
      </c>
      <c r="G5944" t="s">
        <v>6484</v>
      </c>
      <c r="H5944" t="s">
        <v>5612</v>
      </c>
      <c r="I5944" t="s">
        <v>1746</v>
      </c>
      <c r="J5944" t="s">
        <v>6486</v>
      </c>
      <c r="K5944" t="s">
        <v>19</v>
      </c>
      <c r="L5944" t="s">
        <v>249</v>
      </c>
    </row>
    <row r="5945" spans="1:12" x14ac:dyDescent="0.2">
      <c r="A5945">
        <v>32653</v>
      </c>
      <c r="B5945" t="s">
        <v>6487</v>
      </c>
      <c r="C5945" t="s">
        <v>6482</v>
      </c>
      <c r="D5945">
        <v>5713</v>
      </c>
      <c r="E5945" t="s">
        <v>1442</v>
      </c>
      <c r="F5945" t="s">
        <v>6483</v>
      </c>
      <c r="G5945" t="s">
        <v>6484</v>
      </c>
      <c r="H5945" t="s">
        <v>6488</v>
      </c>
      <c r="I5945" t="s">
        <v>6489</v>
      </c>
      <c r="J5945" t="s">
        <v>6487</v>
      </c>
      <c r="K5945" t="s">
        <v>19</v>
      </c>
      <c r="L5945" t="s">
        <v>249</v>
      </c>
    </row>
    <row r="5946" spans="1:12" x14ac:dyDescent="0.2">
      <c r="A5946">
        <v>35842</v>
      </c>
      <c r="B5946" t="s">
        <v>6490</v>
      </c>
      <c r="C5946" t="s">
        <v>6482</v>
      </c>
      <c r="D5946">
        <v>5713</v>
      </c>
      <c r="E5946" t="s">
        <v>1442</v>
      </c>
      <c r="F5946" t="s">
        <v>6483</v>
      </c>
      <c r="G5946" t="s">
        <v>6484</v>
      </c>
      <c r="H5946" t="s">
        <v>1567</v>
      </c>
      <c r="I5946" t="s">
        <v>6491</v>
      </c>
      <c r="J5946" t="s">
        <v>6490</v>
      </c>
      <c r="K5946" t="s">
        <v>19</v>
      </c>
      <c r="L5946" t="s">
        <v>249</v>
      </c>
    </row>
    <row r="5947" spans="1:12" x14ac:dyDescent="0.2">
      <c r="A5947">
        <v>31089</v>
      </c>
      <c r="B5947" t="s">
        <v>6486</v>
      </c>
      <c r="C5947" t="s">
        <v>6482</v>
      </c>
      <c r="D5947">
        <v>5713</v>
      </c>
      <c r="E5947" t="s">
        <v>1442</v>
      </c>
      <c r="F5947" t="s">
        <v>6483</v>
      </c>
      <c r="G5947" t="s">
        <v>6484</v>
      </c>
      <c r="H5947" t="s">
        <v>5612</v>
      </c>
      <c r="I5947" t="s">
        <v>1746</v>
      </c>
      <c r="J5947" t="s">
        <v>6486</v>
      </c>
      <c r="K5947" t="s">
        <v>22</v>
      </c>
      <c r="L5947" t="s">
        <v>249</v>
      </c>
    </row>
    <row r="5948" spans="1:12" x14ac:dyDescent="0.2">
      <c r="A5948">
        <v>31061</v>
      </c>
      <c r="B5948" t="s">
        <v>6481</v>
      </c>
      <c r="C5948" t="s">
        <v>6482</v>
      </c>
      <c r="D5948">
        <v>5713</v>
      </c>
      <c r="E5948" t="s">
        <v>1442</v>
      </c>
      <c r="F5948" t="s">
        <v>6483</v>
      </c>
      <c r="G5948" t="s">
        <v>6484</v>
      </c>
      <c r="H5948" t="s">
        <v>1286</v>
      </c>
      <c r="I5948" t="s">
        <v>6485</v>
      </c>
      <c r="J5948" t="s">
        <v>6481</v>
      </c>
      <c r="K5948" t="s">
        <v>19</v>
      </c>
      <c r="L5948" t="s">
        <v>411</v>
      </c>
    </row>
    <row r="5949" spans="1:12" x14ac:dyDescent="0.2">
      <c r="A5949">
        <v>31089</v>
      </c>
      <c r="B5949" t="s">
        <v>6486</v>
      </c>
      <c r="C5949" t="s">
        <v>6482</v>
      </c>
      <c r="D5949">
        <v>5713</v>
      </c>
      <c r="E5949" t="s">
        <v>1442</v>
      </c>
      <c r="F5949" t="s">
        <v>6483</v>
      </c>
      <c r="G5949" t="s">
        <v>6484</v>
      </c>
      <c r="H5949" t="s">
        <v>5612</v>
      </c>
      <c r="I5949" t="s">
        <v>1746</v>
      </c>
      <c r="J5949" t="s">
        <v>6486</v>
      </c>
      <c r="K5949" t="s">
        <v>19</v>
      </c>
      <c r="L5949" t="s">
        <v>411</v>
      </c>
    </row>
    <row r="5950" spans="1:12" x14ac:dyDescent="0.2">
      <c r="A5950">
        <v>32653</v>
      </c>
      <c r="B5950" t="s">
        <v>6487</v>
      </c>
      <c r="C5950" t="s">
        <v>6482</v>
      </c>
      <c r="D5950">
        <v>5713</v>
      </c>
      <c r="E5950" t="s">
        <v>1442</v>
      </c>
      <c r="F5950" t="s">
        <v>6483</v>
      </c>
      <c r="G5950" t="s">
        <v>6484</v>
      </c>
      <c r="H5950" t="s">
        <v>6488</v>
      </c>
      <c r="I5950" t="s">
        <v>6489</v>
      </c>
      <c r="J5950" t="s">
        <v>6487</v>
      </c>
      <c r="K5950" t="s">
        <v>19</v>
      </c>
      <c r="L5950" t="s">
        <v>411</v>
      </c>
    </row>
    <row r="5951" spans="1:12" x14ac:dyDescent="0.2">
      <c r="A5951">
        <v>35842</v>
      </c>
      <c r="B5951" t="s">
        <v>6490</v>
      </c>
      <c r="C5951" t="s">
        <v>6482</v>
      </c>
      <c r="D5951">
        <v>5713</v>
      </c>
      <c r="E5951" t="s">
        <v>1442</v>
      </c>
      <c r="F5951" t="s">
        <v>6483</v>
      </c>
      <c r="G5951" t="s">
        <v>6484</v>
      </c>
      <c r="H5951" t="s">
        <v>1567</v>
      </c>
      <c r="I5951" t="s">
        <v>6491</v>
      </c>
      <c r="J5951" t="s">
        <v>6490</v>
      </c>
      <c r="K5951" t="s">
        <v>19</v>
      </c>
      <c r="L5951" t="s">
        <v>411</v>
      </c>
    </row>
    <row r="5952" spans="1:12" x14ac:dyDescent="0.2">
      <c r="A5952">
        <v>31089</v>
      </c>
      <c r="B5952" t="s">
        <v>6486</v>
      </c>
      <c r="C5952" t="s">
        <v>6482</v>
      </c>
      <c r="D5952">
        <v>5713</v>
      </c>
      <c r="E5952" t="s">
        <v>1442</v>
      </c>
      <c r="F5952" t="s">
        <v>6483</v>
      </c>
      <c r="G5952" t="s">
        <v>6484</v>
      </c>
      <c r="H5952" t="s">
        <v>5612</v>
      </c>
      <c r="I5952" t="s">
        <v>1746</v>
      </c>
      <c r="J5952" t="s">
        <v>6486</v>
      </c>
      <c r="K5952" t="s">
        <v>22</v>
      </c>
      <c r="L5952" t="s">
        <v>411</v>
      </c>
    </row>
    <row r="5953" spans="1:12" x14ac:dyDescent="0.2">
      <c r="A5953">
        <v>31061</v>
      </c>
      <c r="B5953" t="s">
        <v>6481</v>
      </c>
      <c r="C5953" t="s">
        <v>6482</v>
      </c>
      <c r="D5953">
        <v>5713</v>
      </c>
      <c r="E5953" t="s">
        <v>1442</v>
      </c>
      <c r="F5953" t="s">
        <v>6483</v>
      </c>
      <c r="G5953" t="s">
        <v>6484</v>
      </c>
      <c r="H5953" t="s">
        <v>1286</v>
      </c>
      <c r="I5953" t="s">
        <v>6485</v>
      </c>
      <c r="J5953" t="s">
        <v>6481</v>
      </c>
      <c r="K5953" t="s">
        <v>19</v>
      </c>
      <c r="L5953" t="s">
        <v>614</v>
      </c>
    </row>
    <row r="5954" spans="1:12" x14ac:dyDescent="0.2">
      <c r="A5954">
        <v>31089</v>
      </c>
      <c r="B5954" t="s">
        <v>6486</v>
      </c>
      <c r="C5954" t="s">
        <v>6482</v>
      </c>
      <c r="D5954">
        <v>5713</v>
      </c>
      <c r="E5954" t="s">
        <v>1442</v>
      </c>
      <c r="F5954" t="s">
        <v>6483</v>
      </c>
      <c r="G5954" t="s">
        <v>6484</v>
      </c>
      <c r="H5954" t="s">
        <v>5612</v>
      </c>
      <c r="I5954" t="s">
        <v>1746</v>
      </c>
      <c r="J5954" t="s">
        <v>6486</v>
      </c>
      <c r="K5954" t="s">
        <v>19</v>
      </c>
      <c r="L5954" t="s">
        <v>614</v>
      </c>
    </row>
    <row r="5955" spans="1:12" x14ac:dyDescent="0.2">
      <c r="A5955">
        <v>32653</v>
      </c>
      <c r="B5955" t="s">
        <v>6487</v>
      </c>
      <c r="C5955" t="s">
        <v>6482</v>
      </c>
      <c r="D5955">
        <v>5713</v>
      </c>
      <c r="E5955" t="s">
        <v>1442</v>
      </c>
      <c r="F5955" t="s">
        <v>6483</v>
      </c>
      <c r="G5955" t="s">
        <v>6484</v>
      </c>
      <c r="H5955" t="s">
        <v>6488</v>
      </c>
      <c r="I5955" t="s">
        <v>6489</v>
      </c>
      <c r="J5955" t="s">
        <v>6487</v>
      </c>
      <c r="K5955" t="s">
        <v>19</v>
      </c>
      <c r="L5955" t="s">
        <v>614</v>
      </c>
    </row>
    <row r="5956" spans="1:12" x14ac:dyDescent="0.2">
      <c r="A5956">
        <v>35842</v>
      </c>
      <c r="B5956" t="s">
        <v>6490</v>
      </c>
      <c r="C5956" t="s">
        <v>6482</v>
      </c>
      <c r="D5956">
        <v>5713</v>
      </c>
      <c r="E5956" t="s">
        <v>1442</v>
      </c>
      <c r="F5956" t="s">
        <v>6483</v>
      </c>
      <c r="G5956" t="s">
        <v>6484</v>
      </c>
      <c r="H5956" t="s">
        <v>1567</v>
      </c>
      <c r="I5956" t="s">
        <v>6491</v>
      </c>
      <c r="J5956" t="s">
        <v>6490</v>
      </c>
      <c r="K5956" t="s">
        <v>19</v>
      </c>
      <c r="L5956" t="s">
        <v>614</v>
      </c>
    </row>
    <row r="5957" spans="1:12" x14ac:dyDescent="0.2">
      <c r="A5957">
        <v>31090</v>
      </c>
      <c r="B5957" t="s">
        <v>6492</v>
      </c>
      <c r="C5957" t="s">
        <v>6482</v>
      </c>
      <c r="D5957">
        <v>5713</v>
      </c>
      <c r="E5957" t="s">
        <v>1442</v>
      </c>
      <c r="F5957" t="s">
        <v>6483</v>
      </c>
      <c r="G5957" t="s">
        <v>6484</v>
      </c>
      <c r="H5957" t="s">
        <v>3095</v>
      </c>
      <c r="I5957" t="s">
        <v>6493</v>
      </c>
      <c r="J5957" t="s">
        <v>6492</v>
      </c>
      <c r="K5957" t="s">
        <v>22</v>
      </c>
      <c r="L5957" t="s">
        <v>614</v>
      </c>
    </row>
    <row r="5958" spans="1:12" x14ac:dyDescent="0.2">
      <c r="A5958">
        <v>31061</v>
      </c>
      <c r="B5958" t="s">
        <v>6481</v>
      </c>
      <c r="C5958" t="s">
        <v>6482</v>
      </c>
      <c r="D5958">
        <v>5713</v>
      </c>
      <c r="E5958" t="s">
        <v>1442</v>
      </c>
      <c r="F5958" t="s">
        <v>6483</v>
      </c>
      <c r="G5958" t="s">
        <v>6484</v>
      </c>
      <c r="H5958" t="s">
        <v>1286</v>
      </c>
      <c r="I5958" t="s">
        <v>6485</v>
      </c>
      <c r="J5958" t="s">
        <v>6481</v>
      </c>
      <c r="K5958" t="s">
        <v>19</v>
      </c>
      <c r="L5958" t="s">
        <v>1199</v>
      </c>
    </row>
    <row r="5959" spans="1:12" x14ac:dyDescent="0.2">
      <c r="A5959">
        <v>31089</v>
      </c>
      <c r="B5959" t="s">
        <v>6486</v>
      </c>
      <c r="C5959" t="s">
        <v>6482</v>
      </c>
      <c r="D5959">
        <v>5713</v>
      </c>
      <c r="E5959" t="s">
        <v>1442</v>
      </c>
      <c r="F5959" t="s">
        <v>6483</v>
      </c>
      <c r="G5959" t="s">
        <v>6484</v>
      </c>
      <c r="H5959" t="s">
        <v>5612</v>
      </c>
      <c r="I5959" t="s">
        <v>1746</v>
      </c>
      <c r="J5959" t="s">
        <v>6486</v>
      </c>
      <c r="K5959" t="s">
        <v>19</v>
      </c>
      <c r="L5959" t="s">
        <v>1199</v>
      </c>
    </row>
    <row r="5960" spans="1:12" x14ac:dyDescent="0.2">
      <c r="A5960">
        <v>32653</v>
      </c>
      <c r="B5960" t="s">
        <v>6487</v>
      </c>
      <c r="C5960" t="s">
        <v>6482</v>
      </c>
      <c r="D5960">
        <v>5713</v>
      </c>
      <c r="E5960" t="s">
        <v>1442</v>
      </c>
      <c r="F5960" t="s">
        <v>6483</v>
      </c>
      <c r="G5960" t="s">
        <v>6484</v>
      </c>
      <c r="H5960" t="s">
        <v>6488</v>
      </c>
      <c r="I5960" t="s">
        <v>6489</v>
      </c>
      <c r="J5960" t="s">
        <v>6487</v>
      </c>
      <c r="K5960" t="s">
        <v>19</v>
      </c>
      <c r="L5960" t="s">
        <v>1199</v>
      </c>
    </row>
    <row r="5961" spans="1:12" x14ac:dyDescent="0.2">
      <c r="A5961">
        <v>35842</v>
      </c>
      <c r="B5961" t="s">
        <v>6490</v>
      </c>
      <c r="C5961" t="s">
        <v>6482</v>
      </c>
      <c r="D5961">
        <v>5713</v>
      </c>
      <c r="E5961" t="s">
        <v>1442</v>
      </c>
      <c r="F5961" t="s">
        <v>6483</v>
      </c>
      <c r="G5961" t="s">
        <v>6484</v>
      </c>
      <c r="H5961" t="s">
        <v>1567</v>
      </c>
      <c r="I5961" t="s">
        <v>6491</v>
      </c>
      <c r="J5961" t="s">
        <v>6490</v>
      </c>
      <c r="K5961" t="s">
        <v>19</v>
      </c>
      <c r="L5961" t="s">
        <v>1199</v>
      </c>
    </row>
    <row r="5962" spans="1:12" x14ac:dyDescent="0.2">
      <c r="A5962">
        <v>31090</v>
      </c>
      <c r="B5962" t="s">
        <v>6492</v>
      </c>
      <c r="C5962" t="s">
        <v>6482</v>
      </c>
      <c r="D5962">
        <v>5713</v>
      </c>
      <c r="E5962" t="s">
        <v>1442</v>
      </c>
      <c r="F5962" t="s">
        <v>6483</v>
      </c>
      <c r="G5962" t="s">
        <v>6484</v>
      </c>
      <c r="H5962" t="s">
        <v>3095</v>
      </c>
      <c r="I5962" t="s">
        <v>6493</v>
      </c>
      <c r="J5962" t="s">
        <v>6492</v>
      </c>
      <c r="K5962" t="s">
        <v>22</v>
      </c>
      <c r="L5962" t="s">
        <v>1199</v>
      </c>
    </row>
    <row r="5963" spans="1:12" x14ac:dyDescent="0.2">
      <c r="A5963">
        <v>31062</v>
      </c>
      <c r="B5963" t="s">
        <v>6495</v>
      </c>
      <c r="C5963" t="s">
        <v>6496</v>
      </c>
      <c r="D5963">
        <v>5714</v>
      </c>
      <c r="E5963" t="s">
        <v>1442</v>
      </c>
      <c r="F5963" t="s">
        <v>6497</v>
      </c>
      <c r="G5963" t="s">
        <v>6498</v>
      </c>
      <c r="H5963" t="s">
        <v>5198</v>
      </c>
      <c r="I5963" t="s">
        <v>6499</v>
      </c>
      <c r="J5963" t="s">
        <v>6495</v>
      </c>
      <c r="K5963" t="s">
        <v>19</v>
      </c>
      <c r="L5963" t="s">
        <v>1133</v>
      </c>
    </row>
    <row r="5964" spans="1:12" x14ac:dyDescent="0.2">
      <c r="A5964">
        <v>32447</v>
      </c>
      <c r="B5964" t="s">
        <v>6500</v>
      </c>
      <c r="C5964" t="s">
        <v>6496</v>
      </c>
      <c r="D5964">
        <v>5714</v>
      </c>
      <c r="E5964" t="s">
        <v>1442</v>
      </c>
      <c r="F5964" t="s">
        <v>6497</v>
      </c>
      <c r="G5964" t="s">
        <v>6498</v>
      </c>
      <c r="H5964" t="s">
        <v>306</v>
      </c>
      <c r="I5964" t="s">
        <v>1770</v>
      </c>
      <c r="J5964" t="s">
        <v>6500</v>
      </c>
      <c r="K5964" t="s">
        <v>19</v>
      </c>
      <c r="L5964" t="s">
        <v>1133</v>
      </c>
    </row>
    <row r="5965" spans="1:12" x14ac:dyDescent="0.2">
      <c r="A5965">
        <v>31062</v>
      </c>
      <c r="B5965" t="s">
        <v>6495</v>
      </c>
      <c r="C5965" t="s">
        <v>6496</v>
      </c>
      <c r="D5965">
        <v>5714</v>
      </c>
      <c r="E5965" t="s">
        <v>1442</v>
      </c>
      <c r="F5965" t="s">
        <v>6497</v>
      </c>
      <c r="G5965" t="s">
        <v>6498</v>
      </c>
      <c r="H5965" t="s">
        <v>5198</v>
      </c>
      <c r="I5965" t="s">
        <v>6499</v>
      </c>
      <c r="J5965" t="s">
        <v>6495</v>
      </c>
      <c r="K5965" t="s">
        <v>19</v>
      </c>
      <c r="L5965" t="s">
        <v>1212</v>
      </c>
    </row>
    <row r="5966" spans="1:12" x14ac:dyDescent="0.2">
      <c r="A5966">
        <v>32447</v>
      </c>
      <c r="B5966" t="s">
        <v>6500</v>
      </c>
      <c r="C5966" t="s">
        <v>6496</v>
      </c>
      <c r="D5966">
        <v>5714</v>
      </c>
      <c r="E5966" t="s">
        <v>1442</v>
      </c>
      <c r="F5966" t="s">
        <v>6497</v>
      </c>
      <c r="G5966" t="s">
        <v>6498</v>
      </c>
      <c r="H5966" t="s">
        <v>306</v>
      </c>
      <c r="I5966" t="s">
        <v>1770</v>
      </c>
      <c r="J5966" t="s">
        <v>6500</v>
      </c>
      <c r="K5966" t="s">
        <v>19</v>
      </c>
      <c r="L5966" t="s">
        <v>1212</v>
      </c>
    </row>
    <row r="5967" spans="1:12" x14ac:dyDescent="0.2">
      <c r="A5967">
        <v>31819</v>
      </c>
      <c r="B5967" t="s">
        <v>6501</v>
      </c>
      <c r="C5967" t="s">
        <v>6496</v>
      </c>
      <c r="D5967">
        <v>5714</v>
      </c>
      <c r="E5967" t="s">
        <v>1442</v>
      </c>
      <c r="F5967" t="s">
        <v>6497</v>
      </c>
      <c r="G5967" t="s">
        <v>6498</v>
      </c>
      <c r="H5967" t="s">
        <v>503</v>
      </c>
      <c r="I5967" t="s">
        <v>6502</v>
      </c>
      <c r="J5967" t="s">
        <v>6501</v>
      </c>
      <c r="K5967" t="s">
        <v>22</v>
      </c>
      <c r="L5967" t="s">
        <v>1212</v>
      </c>
    </row>
    <row r="5968" spans="1:12" x14ac:dyDescent="0.2">
      <c r="A5968">
        <v>31062</v>
      </c>
      <c r="B5968" t="s">
        <v>6495</v>
      </c>
      <c r="C5968" t="s">
        <v>6496</v>
      </c>
      <c r="D5968">
        <v>5714</v>
      </c>
      <c r="E5968" t="s">
        <v>1442</v>
      </c>
      <c r="F5968" t="s">
        <v>6497</v>
      </c>
      <c r="G5968" t="s">
        <v>6498</v>
      </c>
      <c r="H5968" t="s">
        <v>5198</v>
      </c>
      <c r="I5968" t="s">
        <v>6499</v>
      </c>
      <c r="J5968" t="s">
        <v>6495</v>
      </c>
      <c r="K5968" t="s">
        <v>19</v>
      </c>
      <c r="L5968" t="s">
        <v>249</v>
      </c>
    </row>
    <row r="5969" spans="1:12" x14ac:dyDescent="0.2">
      <c r="A5969">
        <v>32447</v>
      </c>
      <c r="B5969" t="s">
        <v>6500</v>
      </c>
      <c r="C5969" t="s">
        <v>6496</v>
      </c>
      <c r="D5969">
        <v>5714</v>
      </c>
      <c r="E5969" t="s">
        <v>1442</v>
      </c>
      <c r="F5969" t="s">
        <v>6497</v>
      </c>
      <c r="G5969" t="s">
        <v>6498</v>
      </c>
      <c r="H5969" t="s">
        <v>306</v>
      </c>
      <c r="I5969" t="s">
        <v>1770</v>
      </c>
      <c r="J5969" t="s">
        <v>6500</v>
      </c>
      <c r="K5969" t="s">
        <v>19</v>
      </c>
      <c r="L5969" t="s">
        <v>249</v>
      </c>
    </row>
    <row r="5970" spans="1:12" x14ac:dyDescent="0.2">
      <c r="A5970">
        <v>31062</v>
      </c>
      <c r="B5970" t="s">
        <v>6495</v>
      </c>
      <c r="C5970" t="s">
        <v>6496</v>
      </c>
      <c r="D5970">
        <v>5714</v>
      </c>
      <c r="E5970" t="s">
        <v>1442</v>
      </c>
      <c r="F5970" t="s">
        <v>6497</v>
      </c>
      <c r="G5970" t="s">
        <v>6498</v>
      </c>
      <c r="H5970" t="s">
        <v>5198</v>
      </c>
      <c r="I5970" t="s">
        <v>6499</v>
      </c>
      <c r="J5970" t="s">
        <v>6495</v>
      </c>
      <c r="K5970" t="s">
        <v>19</v>
      </c>
      <c r="L5970" t="s">
        <v>614</v>
      </c>
    </row>
    <row r="5971" spans="1:12" x14ac:dyDescent="0.2">
      <c r="A5971">
        <v>32447</v>
      </c>
      <c r="B5971" t="s">
        <v>6500</v>
      </c>
      <c r="C5971" t="s">
        <v>6496</v>
      </c>
      <c r="D5971">
        <v>5714</v>
      </c>
      <c r="E5971" t="s">
        <v>1442</v>
      </c>
      <c r="F5971" t="s">
        <v>6497</v>
      </c>
      <c r="G5971" t="s">
        <v>6498</v>
      </c>
      <c r="H5971" t="s">
        <v>306</v>
      </c>
      <c r="I5971" t="s">
        <v>1770</v>
      </c>
      <c r="J5971" t="s">
        <v>6500</v>
      </c>
      <c r="K5971" t="s">
        <v>19</v>
      </c>
      <c r="L5971" t="s">
        <v>614</v>
      </c>
    </row>
    <row r="5972" spans="1:12" x14ac:dyDescent="0.2">
      <c r="A5972">
        <v>31062</v>
      </c>
      <c r="B5972" t="s">
        <v>6495</v>
      </c>
      <c r="C5972" t="s">
        <v>6496</v>
      </c>
      <c r="D5972">
        <v>5714</v>
      </c>
      <c r="E5972" t="s">
        <v>1442</v>
      </c>
      <c r="F5972" t="s">
        <v>6497</v>
      </c>
      <c r="G5972" t="s">
        <v>6498</v>
      </c>
      <c r="H5972" t="s">
        <v>5198</v>
      </c>
      <c r="I5972" t="s">
        <v>6499</v>
      </c>
      <c r="J5972" t="s">
        <v>6495</v>
      </c>
      <c r="K5972" t="s">
        <v>19</v>
      </c>
      <c r="L5972" t="s">
        <v>1199</v>
      </c>
    </row>
    <row r="5973" spans="1:12" x14ac:dyDescent="0.2">
      <c r="A5973">
        <v>32447</v>
      </c>
      <c r="B5973" t="s">
        <v>6500</v>
      </c>
      <c r="C5973" t="s">
        <v>6496</v>
      </c>
      <c r="D5973">
        <v>5714</v>
      </c>
      <c r="E5973" t="s">
        <v>1442</v>
      </c>
      <c r="F5973" t="s">
        <v>6497</v>
      </c>
      <c r="G5973" t="s">
        <v>6498</v>
      </c>
      <c r="H5973" t="s">
        <v>306</v>
      </c>
      <c r="I5973" t="s">
        <v>1770</v>
      </c>
      <c r="J5973" t="s">
        <v>6500</v>
      </c>
      <c r="K5973" t="s">
        <v>19</v>
      </c>
      <c r="L5973" t="s">
        <v>1199</v>
      </c>
    </row>
    <row r="5974" spans="1:12" x14ac:dyDescent="0.2">
      <c r="A5974">
        <v>31062</v>
      </c>
      <c r="B5974" t="s">
        <v>6495</v>
      </c>
      <c r="C5974" t="s">
        <v>6496</v>
      </c>
      <c r="D5974">
        <v>5714</v>
      </c>
      <c r="E5974" t="s">
        <v>1442</v>
      </c>
      <c r="F5974" t="s">
        <v>6497</v>
      </c>
      <c r="G5974" t="s">
        <v>6498</v>
      </c>
      <c r="H5974" t="s">
        <v>5198</v>
      </c>
      <c r="I5974" t="s">
        <v>6499</v>
      </c>
      <c r="J5974" t="s">
        <v>6495</v>
      </c>
      <c r="K5974" t="s">
        <v>19</v>
      </c>
      <c r="L5974" t="s">
        <v>411</v>
      </c>
    </row>
    <row r="5975" spans="1:12" x14ac:dyDescent="0.2">
      <c r="A5975">
        <v>32447</v>
      </c>
      <c r="B5975" t="s">
        <v>6500</v>
      </c>
      <c r="C5975" t="s">
        <v>6496</v>
      </c>
      <c r="D5975">
        <v>5714</v>
      </c>
      <c r="E5975" t="s">
        <v>1442</v>
      </c>
      <c r="F5975" t="s">
        <v>6497</v>
      </c>
      <c r="G5975" t="s">
        <v>6498</v>
      </c>
      <c r="H5975" t="s">
        <v>306</v>
      </c>
      <c r="I5975" t="s">
        <v>1770</v>
      </c>
      <c r="J5975" t="s">
        <v>6500</v>
      </c>
      <c r="K5975" t="s">
        <v>19</v>
      </c>
      <c r="L5975" t="s">
        <v>411</v>
      </c>
    </row>
    <row r="5976" spans="1:12" x14ac:dyDescent="0.2">
      <c r="A5976">
        <v>31065</v>
      </c>
      <c r="B5976" t="s">
        <v>6503</v>
      </c>
      <c r="C5976" t="s">
        <v>6504</v>
      </c>
      <c r="D5976">
        <v>5716</v>
      </c>
      <c r="E5976" t="s">
        <v>1442</v>
      </c>
      <c r="F5976" t="s">
        <v>6505</v>
      </c>
      <c r="G5976" t="s">
        <v>6506</v>
      </c>
      <c r="H5976" t="s">
        <v>1047</v>
      </c>
      <c r="I5976" t="s">
        <v>6507</v>
      </c>
      <c r="J5976" t="s">
        <v>6503</v>
      </c>
      <c r="K5976" t="s">
        <v>19</v>
      </c>
      <c r="L5976" t="s">
        <v>249</v>
      </c>
    </row>
    <row r="5977" spans="1:12" x14ac:dyDescent="0.2">
      <c r="A5977">
        <v>31068</v>
      </c>
      <c r="B5977" t="s">
        <v>6508</v>
      </c>
      <c r="C5977" t="s">
        <v>6504</v>
      </c>
      <c r="D5977">
        <v>5716</v>
      </c>
      <c r="E5977" t="s">
        <v>1442</v>
      </c>
      <c r="F5977" t="s">
        <v>6505</v>
      </c>
      <c r="G5977" t="s">
        <v>6506</v>
      </c>
      <c r="H5977" t="s">
        <v>96</v>
      </c>
      <c r="I5977" t="s">
        <v>6509</v>
      </c>
      <c r="J5977" t="s">
        <v>6508</v>
      </c>
      <c r="K5977" t="s">
        <v>19</v>
      </c>
      <c r="L5977" t="s">
        <v>249</v>
      </c>
    </row>
    <row r="5978" spans="1:12" x14ac:dyDescent="0.2">
      <c r="A5978">
        <v>31068</v>
      </c>
      <c r="B5978" t="s">
        <v>6508</v>
      </c>
      <c r="C5978" t="s">
        <v>6504</v>
      </c>
      <c r="D5978">
        <v>5716</v>
      </c>
      <c r="E5978" t="s">
        <v>1442</v>
      </c>
      <c r="F5978" t="s">
        <v>6505</v>
      </c>
      <c r="G5978" t="s">
        <v>6506</v>
      </c>
      <c r="H5978" t="s">
        <v>96</v>
      </c>
      <c r="I5978" t="s">
        <v>6509</v>
      </c>
      <c r="J5978" t="s">
        <v>6508</v>
      </c>
      <c r="K5978" t="s">
        <v>22</v>
      </c>
      <c r="L5978" t="s">
        <v>249</v>
      </c>
    </row>
    <row r="5979" spans="1:12" x14ac:dyDescent="0.2">
      <c r="A5979">
        <v>31065</v>
      </c>
      <c r="B5979" t="s">
        <v>6503</v>
      </c>
      <c r="C5979" t="s">
        <v>6504</v>
      </c>
      <c r="D5979">
        <v>5716</v>
      </c>
      <c r="E5979" t="s">
        <v>1442</v>
      </c>
      <c r="F5979" t="s">
        <v>6505</v>
      </c>
      <c r="G5979" t="s">
        <v>6506</v>
      </c>
      <c r="H5979" t="s">
        <v>1047</v>
      </c>
      <c r="I5979" t="s">
        <v>6507</v>
      </c>
      <c r="J5979" t="s">
        <v>6503</v>
      </c>
      <c r="K5979" t="s">
        <v>19</v>
      </c>
      <c r="L5979" t="s">
        <v>1133</v>
      </c>
    </row>
    <row r="5980" spans="1:12" x14ac:dyDescent="0.2">
      <c r="A5980">
        <v>31068</v>
      </c>
      <c r="B5980" t="s">
        <v>6508</v>
      </c>
      <c r="C5980" t="s">
        <v>6504</v>
      </c>
      <c r="D5980">
        <v>5716</v>
      </c>
      <c r="E5980" t="s">
        <v>1442</v>
      </c>
      <c r="F5980" t="s">
        <v>6505</v>
      </c>
      <c r="G5980" t="s">
        <v>6506</v>
      </c>
      <c r="H5980" t="s">
        <v>96</v>
      </c>
      <c r="I5980" t="s">
        <v>6509</v>
      </c>
      <c r="J5980" t="s">
        <v>6508</v>
      </c>
      <c r="K5980" t="s">
        <v>19</v>
      </c>
      <c r="L5980" t="s">
        <v>1133</v>
      </c>
    </row>
    <row r="5981" spans="1:12" x14ac:dyDescent="0.2">
      <c r="A5981">
        <v>31065</v>
      </c>
      <c r="B5981" t="s">
        <v>6503</v>
      </c>
      <c r="C5981" t="s">
        <v>6504</v>
      </c>
      <c r="D5981">
        <v>5716</v>
      </c>
      <c r="E5981" t="s">
        <v>1442</v>
      </c>
      <c r="F5981" t="s">
        <v>6505</v>
      </c>
      <c r="G5981" t="s">
        <v>6506</v>
      </c>
      <c r="H5981" t="s">
        <v>1047</v>
      </c>
      <c r="I5981" t="s">
        <v>6507</v>
      </c>
      <c r="J5981" t="s">
        <v>6503</v>
      </c>
      <c r="K5981" t="s">
        <v>19</v>
      </c>
      <c r="L5981" t="s">
        <v>1212</v>
      </c>
    </row>
    <row r="5982" spans="1:12" x14ac:dyDescent="0.2">
      <c r="A5982">
        <v>31068</v>
      </c>
      <c r="B5982" t="s">
        <v>6508</v>
      </c>
      <c r="C5982" t="s">
        <v>6504</v>
      </c>
      <c r="D5982">
        <v>5716</v>
      </c>
      <c r="E5982" t="s">
        <v>1442</v>
      </c>
      <c r="F5982" t="s">
        <v>6505</v>
      </c>
      <c r="G5982" t="s">
        <v>6506</v>
      </c>
      <c r="H5982" t="s">
        <v>96</v>
      </c>
      <c r="I5982" t="s">
        <v>6509</v>
      </c>
      <c r="J5982" t="s">
        <v>6508</v>
      </c>
      <c r="K5982" t="s">
        <v>19</v>
      </c>
      <c r="L5982" t="s">
        <v>1212</v>
      </c>
    </row>
    <row r="5983" spans="1:12" x14ac:dyDescent="0.2">
      <c r="A5983">
        <v>31065</v>
      </c>
      <c r="B5983" t="s">
        <v>6503</v>
      </c>
      <c r="C5983" t="s">
        <v>6504</v>
      </c>
      <c r="D5983">
        <v>5716</v>
      </c>
      <c r="E5983" t="s">
        <v>1442</v>
      </c>
      <c r="F5983" t="s">
        <v>6505</v>
      </c>
      <c r="G5983" t="s">
        <v>6506</v>
      </c>
      <c r="H5983" t="s">
        <v>1047</v>
      </c>
      <c r="I5983" t="s">
        <v>6507</v>
      </c>
      <c r="J5983" t="s">
        <v>6503</v>
      </c>
      <c r="K5983" t="s">
        <v>19</v>
      </c>
      <c r="L5983" t="s">
        <v>411</v>
      </c>
    </row>
    <row r="5984" spans="1:12" x14ac:dyDescent="0.2">
      <c r="A5984">
        <v>31068</v>
      </c>
      <c r="B5984" t="s">
        <v>6508</v>
      </c>
      <c r="C5984" t="s">
        <v>6504</v>
      </c>
      <c r="D5984">
        <v>5716</v>
      </c>
      <c r="E5984" t="s">
        <v>1442</v>
      </c>
      <c r="F5984" t="s">
        <v>6505</v>
      </c>
      <c r="G5984" t="s">
        <v>6506</v>
      </c>
      <c r="H5984" t="s">
        <v>96</v>
      </c>
      <c r="I5984" t="s">
        <v>6509</v>
      </c>
      <c r="J5984" t="s">
        <v>6508</v>
      </c>
      <c r="K5984" t="s">
        <v>19</v>
      </c>
      <c r="L5984" t="s">
        <v>411</v>
      </c>
    </row>
    <row r="5985" spans="1:12" x14ac:dyDescent="0.2">
      <c r="A5985">
        <v>31068</v>
      </c>
      <c r="B5985" t="s">
        <v>6508</v>
      </c>
      <c r="C5985" t="s">
        <v>6504</v>
      </c>
      <c r="D5985">
        <v>5716</v>
      </c>
      <c r="E5985" t="s">
        <v>1442</v>
      </c>
      <c r="F5985" t="s">
        <v>6505</v>
      </c>
      <c r="G5985" t="s">
        <v>6506</v>
      </c>
      <c r="H5985" t="s">
        <v>96</v>
      </c>
      <c r="I5985" t="s">
        <v>6509</v>
      </c>
      <c r="J5985" t="s">
        <v>6508</v>
      </c>
      <c r="K5985" t="s">
        <v>22</v>
      </c>
      <c r="L5985" t="s">
        <v>411</v>
      </c>
    </row>
    <row r="5986" spans="1:12" x14ac:dyDescent="0.2">
      <c r="A5986">
        <v>31085</v>
      </c>
      <c r="B5986" t="s">
        <v>6510</v>
      </c>
      <c r="C5986" t="s">
        <v>6511</v>
      </c>
      <c r="D5986">
        <v>5719</v>
      </c>
      <c r="E5986" t="s">
        <v>1442</v>
      </c>
      <c r="F5986" t="s">
        <v>6512</v>
      </c>
      <c r="H5986" t="s">
        <v>1350</v>
      </c>
      <c r="I5986" t="s">
        <v>1522</v>
      </c>
      <c r="J5986" t="s">
        <v>1348</v>
      </c>
      <c r="K5986" t="s">
        <v>19</v>
      </c>
      <c r="L5986" t="s">
        <v>249</v>
      </c>
    </row>
    <row r="5987" spans="1:12" x14ac:dyDescent="0.2">
      <c r="A5987">
        <v>31086</v>
      </c>
      <c r="B5987" t="s">
        <v>6513</v>
      </c>
      <c r="C5987" t="s">
        <v>6514</v>
      </c>
      <c r="D5987">
        <v>5720</v>
      </c>
      <c r="E5987" t="s">
        <v>1442</v>
      </c>
      <c r="F5987" t="s">
        <v>6512</v>
      </c>
      <c r="H5987" t="s">
        <v>1350</v>
      </c>
      <c r="I5987" t="s">
        <v>1522</v>
      </c>
      <c r="J5987" t="s">
        <v>6435</v>
      </c>
      <c r="K5987" t="s">
        <v>19</v>
      </c>
      <c r="L5987" t="s">
        <v>249</v>
      </c>
    </row>
    <row r="5988" spans="1:12" x14ac:dyDescent="0.2">
      <c r="A5988">
        <v>31092</v>
      </c>
      <c r="B5988" t="s">
        <v>6515</v>
      </c>
      <c r="C5988" t="s">
        <v>2318</v>
      </c>
      <c r="D5988">
        <v>5722</v>
      </c>
      <c r="E5988" t="s">
        <v>1442</v>
      </c>
      <c r="F5988" t="s">
        <v>6516</v>
      </c>
      <c r="G5988" t="s">
        <v>6517</v>
      </c>
      <c r="H5988" t="s">
        <v>6518</v>
      </c>
      <c r="I5988" t="s">
        <v>6519</v>
      </c>
      <c r="J5988" t="s">
        <v>6515</v>
      </c>
      <c r="K5988" t="s">
        <v>19</v>
      </c>
      <c r="L5988" t="s">
        <v>249</v>
      </c>
    </row>
    <row r="5989" spans="1:12" x14ac:dyDescent="0.2">
      <c r="A5989">
        <v>31725</v>
      </c>
      <c r="B5989" t="s">
        <v>6520</v>
      </c>
      <c r="C5989" t="s">
        <v>2318</v>
      </c>
      <c r="D5989">
        <v>5722</v>
      </c>
      <c r="E5989" t="s">
        <v>1442</v>
      </c>
      <c r="F5989" t="s">
        <v>6516</v>
      </c>
      <c r="G5989" t="s">
        <v>6517</v>
      </c>
      <c r="H5989" t="s">
        <v>722</v>
      </c>
      <c r="I5989" t="s">
        <v>6521</v>
      </c>
      <c r="J5989" t="s">
        <v>6520</v>
      </c>
      <c r="K5989" t="s">
        <v>22</v>
      </c>
      <c r="L5989" t="s">
        <v>249</v>
      </c>
    </row>
    <row r="5990" spans="1:12" x14ac:dyDescent="0.2">
      <c r="A5990">
        <v>31097</v>
      </c>
      <c r="B5990" t="s">
        <v>6522</v>
      </c>
      <c r="C5990" t="s">
        <v>6523</v>
      </c>
      <c r="D5990">
        <v>5724</v>
      </c>
      <c r="E5990" t="s">
        <v>1442</v>
      </c>
      <c r="F5990" t="s">
        <v>6524</v>
      </c>
      <c r="G5990" t="s">
        <v>6525</v>
      </c>
      <c r="H5990" t="s">
        <v>187</v>
      </c>
      <c r="I5990" t="s">
        <v>355</v>
      </c>
      <c r="J5990" t="s">
        <v>6522</v>
      </c>
      <c r="K5990" t="s">
        <v>19</v>
      </c>
      <c r="L5990" t="s">
        <v>249</v>
      </c>
    </row>
    <row r="5991" spans="1:12" x14ac:dyDescent="0.2">
      <c r="A5991">
        <v>31175</v>
      </c>
      <c r="B5991" t="s">
        <v>6526</v>
      </c>
      <c r="C5991" t="s">
        <v>6523</v>
      </c>
      <c r="D5991">
        <v>5724</v>
      </c>
      <c r="E5991" t="s">
        <v>1442</v>
      </c>
      <c r="F5991" t="s">
        <v>6524</v>
      </c>
      <c r="G5991" t="s">
        <v>6525</v>
      </c>
      <c r="H5991" t="s">
        <v>6527</v>
      </c>
      <c r="I5991" t="s">
        <v>1754</v>
      </c>
      <c r="J5991" t="s">
        <v>6526</v>
      </c>
      <c r="K5991" t="s">
        <v>19</v>
      </c>
      <c r="L5991" t="s">
        <v>249</v>
      </c>
    </row>
    <row r="5992" spans="1:12" x14ac:dyDescent="0.2">
      <c r="A5992">
        <v>31175</v>
      </c>
      <c r="B5992" t="s">
        <v>6526</v>
      </c>
      <c r="C5992" t="s">
        <v>6523</v>
      </c>
      <c r="D5992">
        <v>5724</v>
      </c>
      <c r="E5992" t="s">
        <v>1442</v>
      </c>
      <c r="F5992" t="s">
        <v>6524</v>
      </c>
      <c r="G5992" t="s">
        <v>6525</v>
      </c>
      <c r="H5992" t="s">
        <v>6527</v>
      </c>
      <c r="I5992" t="s">
        <v>1754</v>
      </c>
      <c r="J5992" t="s">
        <v>6526</v>
      </c>
      <c r="K5992" t="s">
        <v>22</v>
      </c>
      <c r="L5992" t="s">
        <v>249</v>
      </c>
    </row>
    <row r="5993" spans="1:12" x14ac:dyDescent="0.2">
      <c r="A5993">
        <v>31097</v>
      </c>
      <c r="B5993" t="s">
        <v>6522</v>
      </c>
      <c r="C5993" t="s">
        <v>6523</v>
      </c>
      <c r="D5993">
        <v>5724</v>
      </c>
      <c r="E5993" t="s">
        <v>1442</v>
      </c>
      <c r="F5993" t="s">
        <v>6524</v>
      </c>
      <c r="G5993" t="s">
        <v>6525</v>
      </c>
      <c r="H5993" t="s">
        <v>187</v>
      </c>
      <c r="I5993" t="s">
        <v>355</v>
      </c>
      <c r="J5993" t="s">
        <v>6522</v>
      </c>
      <c r="K5993" t="s">
        <v>19</v>
      </c>
      <c r="L5993" t="s">
        <v>1212</v>
      </c>
    </row>
    <row r="5994" spans="1:12" x14ac:dyDescent="0.2">
      <c r="A5994">
        <v>31175</v>
      </c>
      <c r="B5994" t="s">
        <v>6526</v>
      </c>
      <c r="C5994" t="s">
        <v>6523</v>
      </c>
      <c r="D5994">
        <v>5724</v>
      </c>
      <c r="E5994" t="s">
        <v>1442</v>
      </c>
      <c r="F5994" t="s">
        <v>6524</v>
      </c>
      <c r="G5994" t="s">
        <v>6525</v>
      </c>
      <c r="H5994" t="s">
        <v>6527</v>
      </c>
      <c r="I5994" t="s">
        <v>1754</v>
      </c>
      <c r="J5994" t="s">
        <v>6526</v>
      </c>
      <c r="K5994" t="s">
        <v>19</v>
      </c>
      <c r="L5994" t="s">
        <v>1212</v>
      </c>
    </row>
    <row r="5995" spans="1:12" x14ac:dyDescent="0.2">
      <c r="A5995">
        <v>31175</v>
      </c>
      <c r="B5995" t="s">
        <v>6526</v>
      </c>
      <c r="C5995" t="s">
        <v>6523</v>
      </c>
      <c r="D5995">
        <v>5724</v>
      </c>
      <c r="E5995" t="s">
        <v>1442</v>
      </c>
      <c r="F5995" t="s">
        <v>6524</v>
      </c>
      <c r="G5995" t="s">
        <v>6525</v>
      </c>
      <c r="H5995" t="s">
        <v>6527</v>
      </c>
      <c r="I5995" t="s">
        <v>1754</v>
      </c>
      <c r="J5995" t="s">
        <v>6526</v>
      </c>
      <c r="K5995" t="s">
        <v>22</v>
      </c>
      <c r="L5995" t="s">
        <v>1212</v>
      </c>
    </row>
    <row r="5996" spans="1:12" x14ac:dyDescent="0.2">
      <c r="A5996">
        <v>31693</v>
      </c>
      <c r="B5996" t="s">
        <v>6528</v>
      </c>
      <c r="C5996" t="s">
        <v>6523</v>
      </c>
      <c r="D5996">
        <v>5724</v>
      </c>
      <c r="E5996" t="s">
        <v>1442</v>
      </c>
      <c r="F5996" t="s">
        <v>6524</v>
      </c>
      <c r="G5996" t="s">
        <v>6525</v>
      </c>
      <c r="H5996" t="s">
        <v>1051</v>
      </c>
      <c r="I5996" t="s">
        <v>6529</v>
      </c>
      <c r="J5996" t="s">
        <v>6528</v>
      </c>
      <c r="K5996" t="s">
        <v>22</v>
      </c>
      <c r="L5996" t="s">
        <v>1212</v>
      </c>
    </row>
    <row r="5997" spans="1:12" x14ac:dyDescent="0.2">
      <c r="A5997">
        <v>31694</v>
      </c>
      <c r="B5997" t="s">
        <v>6530</v>
      </c>
      <c r="C5997" t="s">
        <v>6523</v>
      </c>
      <c r="D5997">
        <v>5724</v>
      </c>
      <c r="E5997" t="s">
        <v>1442</v>
      </c>
      <c r="F5997" t="s">
        <v>6524</v>
      </c>
      <c r="G5997" t="s">
        <v>6525</v>
      </c>
      <c r="H5997" t="s">
        <v>6531</v>
      </c>
      <c r="I5997" t="s">
        <v>6532</v>
      </c>
      <c r="J5997" t="s">
        <v>6530</v>
      </c>
      <c r="K5997" t="s">
        <v>22</v>
      </c>
      <c r="L5997" t="s">
        <v>1212</v>
      </c>
    </row>
    <row r="5998" spans="1:12" x14ac:dyDescent="0.2">
      <c r="A5998">
        <v>31264</v>
      </c>
      <c r="B5998" t="s">
        <v>6533</v>
      </c>
      <c r="C5998" t="s">
        <v>3623</v>
      </c>
      <c r="D5998">
        <v>5795</v>
      </c>
      <c r="E5998" t="s">
        <v>1442</v>
      </c>
      <c r="F5998" t="s">
        <v>6534</v>
      </c>
      <c r="G5998">
        <v>3024753247</v>
      </c>
      <c r="H5998" t="s">
        <v>3628</v>
      </c>
      <c r="I5998" t="s">
        <v>3629</v>
      </c>
      <c r="J5998" t="s">
        <v>6535</v>
      </c>
      <c r="K5998" t="s">
        <v>19</v>
      </c>
      <c r="L5998" t="s">
        <v>249</v>
      </c>
    </row>
    <row r="5999" spans="1:12" x14ac:dyDescent="0.2">
      <c r="A5999">
        <v>33705</v>
      </c>
      <c r="B5999" t="s">
        <v>6535</v>
      </c>
      <c r="C5999" t="s">
        <v>3623</v>
      </c>
      <c r="D5999">
        <v>5795</v>
      </c>
      <c r="E5999" t="s">
        <v>1442</v>
      </c>
      <c r="F5999" t="s">
        <v>6534</v>
      </c>
      <c r="G5999">
        <v>3024753247</v>
      </c>
      <c r="H5999" t="s">
        <v>3628</v>
      </c>
      <c r="I5999" t="s">
        <v>3629</v>
      </c>
      <c r="J5999" t="s">
        <v>6535</v>
      </c>
      <c r="K5999" t="s">
        <v>19</v>
      </c>
      <c r="L5999" t="s">
        <v>249</v>
      </c>
    </row>
    <row r="6000" spans="1:12" x14ac:dyDescent="0.2">
      <c r="A6000">
        <v>33705</v>
      </c>
      <c r="B6000" t="s">
        <v>6535</v>
      </c>
      <c r="C6000" t="s">
        <v>3623</v>
      </c>
      <c r="D6000">
        <v>5795</v>
      </c>
      <c r="E6000" t="s">
        <v>1442</v>
      </c>
      <c r="F6000" t="s">
        <v>6534</v>
      </c>
      <c r="G6000">
        <v>3024753247</v>
      </c>
      <c r="H6000" t="s">
        <v>3628</v>
      </c>
      <c r="I6000" t="s">
        <v>3629</v>
      </c>
      <c r="J6000" t="s">
        <v>6535</v>
      </c>
      <c r="K6000" t="s">
        <v>22</v>
      </c>
      <c r="L6000" t="s">
        <v>249</v>
      </c>
    </row>
    <row r="6001" spans="1:12" x14ac:dyDescent="0.2">
      <c r="A6001">
        <v>31264</v>
      </c>
      <c r="B6001" t="s">
        <v>6533</v>
      </c>
      <c r="C6001" t="s">
        <v>3623</v>
      </c>
      <c r="D6001">
        <v>5795</v>
      </c>
      <c r="E6001" t="s">
        <v>1442</v>
      </c>
      <c r="F6001" t="s">
        <v>6534</v>
      </c>
      <c r="G6001">
        <v>3024753247</v>
      </c>
      <c r="H6001" t="s">
        <v>3628</v>
      </c>
      <c r="I6001" t="s">
        <v>3629</v>
      </c>
      <c r="J6001" t="s">
        <v>6535</v>
      </c>
      <c r="K6001" t="s">
        <v>19</v>
      </c>
      <c r="L6001" t="s">
        <v>411</v>
      </c>
    </row>
    <row r="6002" spans="1:12" x14ac:dyDescent="0.2">
      <c r="A6002">
        <v>33705</v>
      </c>
      <c r="B6002" t="s">
        <v>6535</v>
      </c>
      <c r="C6002" t="s">
        <v>3623</v>
      </c>
      <c r="D6002">
        <v>5795</v>
      </c>
      <c r="E6002" t="s">
        <v>1442</v>
      </c>
      <c r="F6002" t="s">
        <v>6534</v>
      </c>
      <c r="G6002">
        <v>3024753247</v>
      </c>
      <c r="H6002" t="s">
        <v>3628</v>
      </c>
      <c r="I6002" t="s">
        <v>3629</v>
      </c>
      <c r="J6002" t="s">
        <v>6535</v>
      </c>
      <c r="K6002" t="s">
        <v>19</v>
      </c>
      <c r="L6002" t="s">
        <v>411</v>
      </c>
    </row>
    <row r="6003" spans="1:12" x14ac:dyDescent="0.2">
      <c r="A6003">
        <v>33705</v>
      </c>
      <c r="B6003" t="s">
        <v>6535</v>
      </c>
      <c r="C6003" t="s">
        <v>3623</v>
      </c>
      <c r="D6003">
        <v>5795</v>
      </c>
      <c r="E6003" t="s">
        <v>1442</v>
      </c>
      <c r="F6003" t="s">
        <v>6534</v>
      </c>
      <c r="G6003">
        <v>3024753247</v>
      </c>
      <c r="H6003" t="s">
        <v>3628</v>
      </c>
      <c r="I6003" t="s">
        <v>3629</v>
      </c>
      <c r="J6003" t="s">
        <v>6535</v>
      </c>
      <c r="K6003" t="s">
        <v>22</v>
      </c>
      <c r="L6003" t="s">
        <v>411</v>
      </c>
    </row>
    <row r="6004" spans="1:12" x14ac:dyDescent="0.2">
      <c r="A6004">
        <v>31281</v>
      </c>
      <c r="B6004" t="s">
        <v>6536</v>
      </c>
      <c r="C6004" t="s">
        <v>2691</v>
      </c>
      <c r="D6004">
        <v>5812</v>
      </c>
      <c r="E6004" t="s">
        <v>1442</v>
      </c>
      <c r="F6004" t="s">
        <v>6537</v>
      </c>
      <c r="G6004">
        <v>4078860212</v>
      </c>
      <c r="H6004" t="s">
        <v>26</v>
      </c>
      <c r="I6004" t="s">
        <v>6538</v>
      </c>
      <c r="J6004" t="s">
        <v>6536</v>
      </c>
      <c r="K6004" t="s">
        <v>19</v>
      </c>
      <c r="L6004" t="s">
        <v>249</v>
      </c>
    </row>
    <row r="6005" spans="1:12" x14ac:dyDescent="0.2">
      <c r="A6005">
        <v>31824</v>
      </c>
      <c r="B6005" t="s">
        <v>6539</v>
      </c>
      <c r="C6005" t="s">
        <v>2691</v>
      </c>
      <c r="D6005">
        <v>5812</v>
      </c>
      <c r="E6005" t="s">
        <v>1442</v>
      </c>
      <c r="F6005" t="s">
        <v>6537</v>
      </c>
      <c r="G6005">
        <v>4078860212</v>
      </c>
      <c r="H6005" t="s">
        <v>1819</v>
      </c>
      <c r="I6005" t="s">
        <v>6540</v>
      </c>
      <c r="J6005" t="s">
        <v>6539</v>
      </c>
      <c r="K6005" t="s">
        <v>22</v>
      </c>
      <c r="L6005" t="s">
        <v>249</v>
      </c>
    </row>
    <row r="6006" spans="1:12" x14ac:dyDescent="0.2">
      <c r="A6006">
        <v>31281</v>
      </c>
      <c r="B6006" t="s">
        <v>6536</v>
      </c>
      <c r="C6006" t="s">
        <v>2691</v>
      </c>
      <c r="D6006">
        <v>5812</v>
      </c>
      <c r="E6006" t="s">
        <v>1442</v>
      </c>
      <c r="F6006" t="s">
        <v>6537</v>
      </c>
      <c r="G6006">
        <v>4078860212</v>
      </c>
      <c r="H6006" t="s">
        <v>26</v>
      </c>
      <c r="I6006" t="s">
        <v>6538</v>
      </c>
      <c r="J6006" t="s">
        <v>6536</v>
      </c>
      <c r="K6006" t="s">
        <v>19</v>
      </c>
      <c r="L6006" t="s">
        <v>614</v>
      </c>
    </row>
    <row r="6007" spans="1:12" x14ac:dyDescent="0.2">
      <c r="A6007">
        <v>31824</v>
      </c>
      <c r="B6007" t="s">
        <v>6539</v>
      </c>
      <c r="C6007" t="s">
        <v>2691</v>
      </c>
      <c r="D6007">
        <v>5812</v>
      </c>
      <c r="E6007" t="s">
        <v>1442</v>
      </c>
      <c r="F6007" t="s">
        <v>6537</v>
      </c>
      <c r="G6007">
        <v>4078860212</v>
      </c>
      <c r="H6007" t="s">
        <v>1819</v>
      </c>
      <c r="I6007" t="s">
        <v>6540</v>
      </c>
      <c r="J6007" t="s">
        <v>6539</v>
      </c>
      <c r="K6007" t="s">
        <v>22</v>
      </c>
      <c r="L6007" t="s">
        <v>614</v>
      </c>
    </row>
    <row r="6008" spans="1:12" x14ac:dyDescent="0.2">
      <c r="A6008">
        <v>31281</v>
      </c>
      <c r="B6008" t="s">
        <v>6536</v>
      </c>
      <c r="C6008" t="s">
        <v>2691</v>
      </c>
      <c r="D6008">
        <v>5812</v>
      </c>
      <c r="E6008" t="s">
        <v>1442</v>
      </c>
      <c r="F6008" t="s">
        <v>6537</v>
      </c>
      <c r="G6008">
        <v>4078860212</v>
      </c>
      <c r="H6008" t="s">
        <v>26</v>
      </c>
      <c r="I6008" t="s">
        <v>6538</v>
      </c>
      <c r="J6008" t="s">
        <v>6536</v>
      </c>
      <c r="K6008" t="s">
        <v>19</v>
      </c>
      <c r="L6008" t="s">
        <v>411</v>
      </c>
    </row>
    <row r="6009" spans="1:12" x14ac:dyDescent="0.2">
      <c r="A6009">
        <v>31282</v>
      </c>
      <c r="B6009" t="s">
        <v>6541</v>
      </c>
      <c r="C6009" t="s">
        <v>6542</v>
      </c>
      <c r="D6009">
        <v>5813</v>
      </c>
      <c r="E6009" t="s">
        <v>1442</v>
      </c>
      <c r="F6009" t="s">
        <v>6543</v>
      </c>
      <c r="G6009">
        <v>6302643875</v>
      </c>
      <c r="H6009" t="s">
        <v>5340</v>
      </c>
      <c r="I6009" t="s">
        <v>6544</v>
      </c>
      <c r="J6009" t="s">
        <v>6541</v>
      </c>
      <c r="K6009" t="s">
        <v>19</v>
      </c>
      <c r="L6009" t="s">
        <v>249</v>
      </c>
    </row>
    <row r="6010" spans="1:12" x14ac:dyDescent="0.2">
      <c r="A6010">
        <v>31298</v>
      </c>
      <c r="B6010" t="s">
        <v>6545</v>
      </c>
      <c r="C6010" t="s">
        <v>6542</v>
      </c>
      <c r="D6010">
        <v>5813</v>
      </c>
      <c r="E6010" t="s">
        <v>1442</v>
      </c>
      <c r="F6010" t="s">
        <v>6543</v>
      </c>
      <c r="G6010">
        <v>6302643875</v>
      </c>
      <c r="H6010" t="s">
        <v>4223</v>
      </c>
      <c r="I6010" t="s">
        <v>6546</v>
      </c>
      <c r="J6010" t="s">
        <v>6545</v>
      </c>
      <c r="K6010" t="s">
        <v>22</v>
      </c>
      <c r="L6010" t="s">
        <v>249</v>
      </c>
    </row>
    <row r="6011" spans="1:12" x14ac:dyDescent="0.2">
      <c r="A6011">
        <v>31282</v>
      </c>
      <c r="B6011" t="s">
        <v>6541</v>
      </c>
      <c r="C6011" t="s">
        <v>6542</v>
      </c>
      <c r="D6011">
        <v>5813</v>
      </c>
      <c r="E6011" t="s">
        <v>1442</v>
      </c>
      <c r="F6011" t="s">
        <v>6543</v>
      </c>
      <c r="G6011">
        <v>6302643875</v>
      </c>
      <c r="H6011" t="s">
        <v>5340</v>
      </c>
      <c r="I6011" t="s">
        <v>6544</v>
      </c>
      <c r="J6011" t="s">
        <v>6541</v>
      </c>
      <c r="K6011" t="s">
        <v>19</v>
      </c>
      <c r="L6011" t="s">
        <v>411</v>
      </c>
    </row>
    <row r="6012" spans="1:12" x14ac:dyDescent="0.2">
      <c r="A6012">
        <v>31298</v>
      </c>
      <c r="B6012" t="s">
        <v>6545</v>
      </c>
      <c r="C6012" t="s">
        <v>6542</v>
      </c>
      <c r="D6012">
        <v>5813</v>
      </c>
      <c r="E6012" t="s">
        <v>1442</v>
      </c>
      <c r="F6012" t="s">
        <v>6543</v>
      </c>
      <c r="G6012">
        <v>6302643875</v>
      </c>
      <c r="H6012" t="s">
        <v>4223</v>
      </c>
      <c r="I6012" t="s">
        <v>6546</v>
      </c>
      <c r="J6012" t="s">
        <v>6545</v>
      </c>
      <c r="K6012" t="s">
        <v>22</v>
      </c>
      <c r="L6012" t="s">
        <v>411</v>
      </c>
    </row>
    <row r="6013" spans="1:12" x14ac:dyDescent="0.2">
      <c r="A6013">
        <v>31284</v>
      </c>
      <c r="B6013" t="s">
        <v>6547</v>
      </c>
      <c r="C6013" t="s">
        <v>6548</v>
      </c>
      <c r="D6013">
        <v>5814</v>
      </c>
      <c r="E6013" t="s">
        <v>1442</v>
      </c>
      <c r="F6013" t="s">
        <v>6549</v>
      </c>
      <c r="G6013">
        <v>9159950318</v>
      </c>
      <c r="H6013" t="s">
        <v>2696</v>
      </c>
      <c r="I6013" t="s">
        <v>907</v>
      </c>
      <c r="J6013" t="s">
        <v>6547</v>
      </c>
      <c r="K6013" t="s">
        <v>19</v>
      </c>
      <c r="L6013" t="s">
        <v>1212</v>
      </c>
    </row>
    <row r="6014" spans="1:12" x14ac:dyDescent="0.2">
      <c r="A6014">
        <v>31285</v>
      </c>
      <c r="B6014" t="s">
        <v>6550</v>
      </c>
      <c r="C6014" t="s">
        <v>6548</v>
      </c>
      <c r="D6014">
        <v>5814</v>
      </c>
      <c r="E6014" t="s">
        <v>1442</v>
      </c>
      <c r="F6014" t="s">
        <v>6549</v>
      </c>
      <c r="G6014">
        <v>9159950318</v>
      </c>
      <c r="H6014" t="s">
        <v>6551</v>
      </c>
      <c r="I6014" t="s">
        <v>549</v>
      </c>
      <c r="J6014" t="s">
        <v>6550</v>
      </c>
      <c r="K6014" t="s">
        <v>19</v>
      </c>
      <c r="L6014" t="s">
        <v>1212</v>
      </c>
    </row>
    <row r="6015" spans="1:12" x14ac:dyDescent="0.2">
      <c r="A6015">
        <v>31285</v>
      </c>
      <c r="B6015" t="s">
        <v>6550</v>
      </c>
      <c r="C6015" t="s">
        <v>6548</v>
      </c>
      <c r="D6015">
        <v>5814</v>
      </c>
      <c r="E6015" t="s">
        <v>1442</v>
      </c>
      <c r="F6015" t="s">
        <v>6549</v>
      </c>
      <c r="G6015">
        <v>9159950318</v>
      </c>
      <c r="H6015" t="s">
        <v>6551</v>
      </c>
      <c r="I6015" t="s">
        <v>549</v>
      </c>
      <c r="J6015" t="s">
        <v>6550</v>
      </c>
      <c r="K6015" t="s">
        <v>22</v>
      </c>
      <c r="L6015" t="s">
        <v>1212</v>
      </c>
    </row>
    <row r="6016" spans="1:12" x14ac:dyDescent="0.2">
      <c r="A6016">
        <v>32751</v>
      </c>
      <c r="B6016" t="s">
        <v>6552</v>
      </c>
      <c r="C6016" t="s">
        <v>6548</v>
      </c>
      <c r="D6016">
        <v>5814</v>
      </c>
      <c r="E6016" t="s">
        <v>1442</v>
      </c>
      <c r="F6016" t="s">
        <v>6549</v>
      </c>
      <c r="G6016">
        <v>9159950318</v>
      </c>
      <c r="H6016" t="s">
        <v>6553</v>
      </c>
      <c r="I6016" t="s">
        <v>1562</v>
      </c>
      <c r="J6016" t="s">
        <v>6552</v>
      </c>
      <c r="K6016" t="s">
        <v>22</v>
      </c>
      <c r="L6016" t="s">
        <v>1212</v>
      </c>
    </row>
    <row r="6017" spans="1:12" x14ac:dyDescent="0.2">
      <c r="A6017">
        <v>31284</v>
      </c>
      <c r="B6017" t="s">
        <v>6547</v>
      </c>
      <c r="C6017" t="s">
        <v>6548</v>
      </c>
      <c r="D6017">
        <v>5814</v>
      </c>
      <c r="E6017" t="s">
        <v>1442</v>
      </c>
      <c r="F6017" t="s">
        <v>6549</v>
      </c>
      <c r="G6017">
        <v>9159950318</v>
      </c>
      <c r="H6017" t="s">
        <v>2696</v>
      </c>
      <c r="I6017" t="s">
        <v>907</v>
      </c>
      <c r="J6017" t="s">
        <v>6547</v>
      </c>
      <c r="K6017" t="s">
        <v>19</v>
      </c>
      <c r="L6017" t="s">
        <v>1199</v>
      </c>
    </row>
    <row r="6018" spans="1:12" x14ac:dyDescent="0.2">
      <c r="A6018">
        <v>31285</v>
      </c>
      <c r="B6018" t="s">
        <v>6550</v>
      </c>
      <c r="C6018" t="s">
        <v>6548</v>
      </c>
      <c r="D6018">
        <v>5814</v>
      </c>
      <c r="E6018" t="s">
        <v>1442</v>
      </c>
      <c r="F6018" t="s">
        <v>6549</v>
      </c>
      <c r="G6018">
        <v>9159950318</v>
      </c>
      <c r="H6018" t="s">
        <v>6551</v>
      </c>
      <c r="I6018" t="s">
        <v>549</v>
      </c>
      <c r="J6018" t="s">
        <v>6550</v>
      </c>
      <c r="K6018" t="s">
        <v>19</v>
      </c>
      <c r="L6018" t="s">
        <v>1199</v>
      </c>
    </row>
    <row r="6019" spans="1:12" x14ac:dyDescent="0.2">
      <c r="A6019">
        <v>31285</v>
      </c>
      <c r="B6019" t="s">
        <v>6550</v>
      </c>
      <c r="C6019" t="s">
        <v>6548</v>
      </c>
      <c r="D6019">
        <v>5814</v>
      </c>
      <c r="E6019" t="s">
        <v>1442</v>
      </c>
      <c r="F6019" t="s">
        <v>6549</v>
      </c>
      <c r="G6019">
        <v>9159950318</v>
      </c>
      <c r="H6019" t="s">
        <v>6551</v>
      </c>
      <c r="I6019" t="s">
        <v>549</v>
      </c>
      <c r="J6019" t="s">
        <v>6550</v>
      </c>
      <c r="K6019" t="s">
        <v>22</v>
      </c>
      <c r="L6019" t="s">
        <v>1199</v>
      </c>
    </row>
    <row r="6020" spans="1:12" x14ac:dyDescent="0.2">
      <c r="A6020">
        <v>36519</v>
      </c>
      <c r="B6020" t="s">
        <v>6554</v>
      </c>
      <c r="C6020" t="s">
        <v>6548</v>
      </c>
      <c r="D6020">
        <v>5814</v>
      </c>
      <c r="E6020" t="s">
        <v>1442</v>
      </c>
      <c r="F6020" t="s">
        <v>6549</v>
      </c>
      <c r="G6020">
        <v>9159950318</v>
      </c>
      <c r="H6020" t="s">
        <v>6555</v>
      </c>
      <c r="I6020" t="s">
        <v>6556</v>
      </c>
      <c r="J6020" t="s">
        <v>6554</v>
      </c>
      <c r="K6020" t="s">
        <v>22</v>
      </c>
      <c r="L6020" t="s">
        <v>1199</v>
      </c>
    </row>
    <row r="6021" spans="1:12" x14ac:dyDescent="0.2">
      <c r="A6021">
        <v>31286</v>
      </c>
      <c r="B6021" t="s">
        <v>6557</v>
      </c>
      <c r="C6021" t="s">
        <v>6558</v>
      </c>
      <c r="D6021">
        <v>5815</v>
      </c>
      <c r="E6021" t="s">
        <v>1442</v>
      </c>
      <c r="F6021" t="s">
        <v>6559</v>
      </c>
      <c r="G6021" t="s">
        <v>6560</v>
      </c>
      <c r="H6021" t="s">
        <v>2181</v>
      </c>
      <c r="I6021" t="s">
        <v>1627</v>
      </c>
      <c r="J6021" t="s">
        <v>6557</v>
      </c>
      <c r="K6021" t="s">
        <v>19</v>
      </c>
      <c r="L6021" t="s">
        <v>249</v>
      </c>
    </row>
    <row r="6022" spans="1:12" x14ac:dyDescent="0.2">
      <c r="A6022">
        <v>31730</v>
      </c>
      <c r="B6022" t="s">
        <v>6561</v>
      </c>
      <c r="C6022" t="s">
        <v>6558</v>
      </c>
      <c r="D6022">
        <v>5815</v>
      </c>
      <c r="E6022" t="s">
        <v>1442</v>
      </c>
      <c r="F6022" t="s">
        <v>6559</v>
      </c>
      <c r="G6022" t="s">
        <v>6560</v>
      </c>
      <c r="H6022" t="s">
        <v>6562</v>
      </c>
      <c r="I6022" t="s">
        <v>6563</v>
      </c>
      <c r="J6022" t="s">
        <v>6561</v>
      </c>
      <c r="K6022" t="s">
        <v>19</v>
      </c>
      <c r="L6022" t="s">
        <v>249</v>
      </c>
    </row>
    <row r="6023" spans="1:12" x14ac:dyDescent="0.2">
      <c r="A6023">
        <v>31424</v>
      </c>
      <c r="B6023" t="s">
        <v>6564</v>
      </c>
      <c r="C6023" t="s">
        <v>6558</v>
      </c>
      <c r="D6023">
        <v>5815</v>
      </c>
      <c r="E6023" t="s">
        <v>1442</v>
      </c>
      <c r="F6023" t="s">
        <v>6559</v>
      </c>
      <c r="G6023" t="s">
        <v>6560</v>
      </c>
      <c r="H6023" t="s">
        <v>1510</v>
      </c>
      <c r="I6023" t="s">
        <v>6565</v>
      </c>
      <c r="J6023" t="s">
        <v>6564</v>
      </c>
      <c r="K6023" t="s">
        <v>22</v>
      </c>
      <c r="L6023" t="s">
        <v>249</v>
      </c>
    </row>
    <row r="6024" spans="1:12" x14ac:dyDescent="0.2">
      <c r="A6024">
        <v>31291</v>
      </c>
      <c r="B6024" t="s">
        <v>6566</v>
      </c>
      <c r="C6024" t="s">
        <v>6567</v>
      </c>
      <c r="D6024">
        <v>5820</v>
      </c>
      <c r="E6024" t="s">
        <v>1442</v>
      </c>
      <c r="F6024" t="s">
        <v>6568</v>
      </c>
      <c r="G6024">
        <v>4079244821</v>
      </c>
      <c r="H6024" t="s">
        <v>6551</v>
      </c>
      <c r="I6024" t="s">
        <v>6569</v>
      </c>
      <c r="J6024" t="s">
        <v>6566</v>
      </c>
      <c r="K6024" t="s">
        <v>19</v>
      </c>
      <c r="L6024" t="s">
        <v>249</v>
      </c>
    </row>
    <row r="6025" spans="1:12" x14ac:dyDescent="0.2">
      <c r="A6025">
        <v>31291</v>
      </c>
      <c r="B6025" t="s">
        <v>6566</v>
      </c>
      <c r="C6025" t="s">
        <v>6567</v>
      </c>
      <c r="D6025">
        <v>5820</v>
      </c>
      <c r="E6025" t="s">
        <v>1442</v>
      </c>
      <c r="F6025" t="s">
        <v>6568</v>
      </c>
      <c r="G6025">
        <v>4079244821</v>
      </c>
      <c r="H6025" t="s">
        <v>6551</v>
      </c>
      <c r="I6025" t="s">
        <v>6569</v>
      </c>
      <c r="J6025" t="s">
        <v>6566</v>
      </c>
      <c r="K6025" t="s">
        <v>22</v>
      </c>
      <c r="L6025" t="s">
        <v>249</v>
      </c>
    </row>
    <row r="6026" spans="1:12" x14ac:dyDescent="0.2">
      <c r="A6026">
        <v>31412</v>
      </c>
      <c r="B6026" t="s">
        <v>6570</v>
      </c>
      <c r="C6026" t="s">
        <v>6571</v>
      </c>
      <c r="D6026">
        <v>5844</v>
      </c>
      <c r="E6026" t="s">
        <v>1442</v>
      </c>
      <c r="F6026" t="s">
        <v>6572</v>
      </c>
      <c r="G6026">
        <v>6788450418</v>
      </c>
      <c r="H6026" t="s">
        <v>801</v>
      </c>
      <c r="I6026" t="s">
        <v>1109</v>
      </c>
      <c r="J6026" t="s">
        <v>6570</v>
      </c>
      <c r="K6026" t="s">
        <v>19</v>
      </c>
      <c r="L6026" t="s">
        <v>1212</v>
      </c>
    </row>
    <row r="6027" spans="1:12" x14ac:dyDescent="0.2">
      <c r="A6027">
        <v>35653</v>
      </c>
      <c r="B6027" t="s">
        <v>6573</v>
      </c>
      <c r="C6027" t="s">
        <v>6571</v>
      </c>
      <c r="D6027">
        <v>5844</v>
      </c>
      <c r="E6027" t="s">
        <v>1442</v>
      </c>
      <c r="F6027" t="s">
        <v>6572</v>
      </c>
      <c r="G6027">
        <v>6788450418</v>
      </c>
      <c r="H6027" t="s">
        <v>6574</v>
      </c>
      <c r="I6027" t="s">
        <v>1109</v>
      </c>
      <c r="J6027" t="s">
        <v>6573</v>
      </c>
      <c r="K6027" t="s">
        <v>19</v>
      </c>
      <c r="L6027" t="s">
        <v>1212</v>
      </c>
    </row>
    <row r="6028" spans="1:12" x14ac:dyDescent="0.2">
      <c r="A6028">
        <v>31477</v>
      </c>
      <c r="B6028" t="s">
        <v>6575</v>
      </c>
      <c r="C6028" t="s">
        <v>6571</v>
      </c>
      <c r="D6028">
        <v>5844</v>
      </c>
      <c r="E6028" t="s">
        <v>1442</v>
      </c>
      <c r="F6028" t="s">
        <v>6572</v>
      </c>
      <c r="G6028">
        <v>6788450418</v>
      </c>
      <c r="H6028" t="s">
        <v>6576</v>
      </c>
      <c r="I6028" t="s">
        <v>6577</v>
      </c>
      <c r="J6028" t="s">
        <v>6575</v>
      </c>
      <c r="K6028" t="s">
        <v>22</v>
      </c>
      <c r="L6028" t="s">
        <v>1212</v>
      </c>
    </row>
    <row r="6029" spans="1:12" x14ac:dyDescent="0.2">
      <c r="A6029">
        <v>31412</v>
      </c>
      <c r="B6029" t="s">
        <v>6570</v>
      </c>
      <c r="C6029" t="s">
        <v>6571</v>
      </c>
      <c r="D6029">
        <v>5844</v>
      </c>
      <c r="E6029" t="s">
        <v>1442</v>
      </c>
      <c r="F6029" t="s">
        <v>6572</v>
      </c>
      <c r="G6029">
        <v>6788450418</v>
      </c>
      <c r="H6029" t="s">
        <v>801</v>
      </c>
      <c r="I6029" t="s">
        <v>1109</v>
      </c>
      <c r="J6029" t="s">
        <v>6570</v>
      </c>
      <c r="K6029" t="s">
        <v>19</v>
      </c>
      <c r="L6029" t="s">
        <v>249</v>
      </c>
    </row>
    <row r="6030" spans="1:12" x14ac:dyDescent="0.2">
      <c r="A6030">
        <v>35653</v>
      </c>
      <c r="B6030" t="s">
        <v>6573</v>
      </c>
      <c r="C6030" t="s">
        <v>6571</v>
      </c>
      <c r="D6030">
        <v>5844</v>
      </c>
      <c r="E6030" t="s">
        <v>1442</v>
      </c>
      <c r="F6030" t="s">
        <v>6572</v>
      </c>
      <c r="G6030">
        <v>6788450418</v>
      </c>
      <c r="H6030" t="s">
        <v>6574</v>
      </c>
      <c r="I6030" t="s">
        <v>1109</v>
      </c>
      <c r="J6030" t="s">
        <v>6573</v>
      </c>
      <c r="K6030" t="s">
        <v>19</v>
      </c>
      <c r="L6030" t="s">
        <v>249</v>
      </c>
    </row>
    <row r="6031" spans="1:12" x14ac:dyDescent="0.2">
      <c r="A6031">
        <v>31477</v>
      </c>
      <c r="B6031" t="s">
        <v>6575</v>
      </c>
      <c r="C6031" t="s">
        <v>6571</v>
      </c>
      <c r="D6031">
        <v>5844</v>
      </c>
      <c r="E6031" t="s">
        <v>1442</v>
      </c>
      <c r="F6031" t="s">
        <v>6572</v>
      </c>
      <c r="G6031">
        <v>6788450418</v>
      </c>
      <c r="H6031" t="s">
        <v>6576</v>
      </c>
      <c r="I6031" t="s">
        <v>6577</v>
      </c>
      <c r="J6031" t="s">
        <v>6575</v>
      </c>
      <c r="K6031" t="s">
        <v>22</v>
      </c>
      <c r="L6031" t="s">
        <v>249</v>
      </c>
    </row>
    <row r="6032" spans="1:12" x14ac:dyDescent="0.2">
      <c r="A6032">
        <v>31412</v>
      </c>
      <c r="B6032" t="s">
        <v>6570</v>
      </c>
      <c r="C6032" t="s">
        <v>6571</v>
      </c>
      <c r="D6032">
        <v>5844</v>
      </c>
      <c r="E6032" t="s">
        <v>1442</v>
      </c>
      <c r="F6032" t="s">
        <v>6572</v>
      </c>
      <c r="G6032">
        <v>6788450418</v>
      </c>
      <c r="H6032" t="s">
        <v>801</v>
      </c>
      <c r="I6032" t="s">
        <v>1109</v>
      </c>
      <c r="J6032" t="s">
        <v>6570</v>
      </c>
      <c r="K6032" t="s">
        <v>19</v>
      </c>
      <c r="L6032" t="s">
        <v>1199</v>
      </c>
    </row>
    <row r="6033" spans="1:12" x14ac:dyDescent="0.2">
      <c r="A6033">
        <v>35653</v>
      </c>
      <c r="B6033" t="s">
        <v>6573</v>
      </c>
      <c r="C6033" t="s">
        <v>6571</v>
      </c>
      <c r="D6033">
        <v>5844</v>
      </c>
      <c r="E6033" t="s">
        <v>1442</v>
      </c>
      <c r="F6033" t="s">
        <v>6572</v>
      </c>
      <c r="G6033">
        <v>6788450418</v>
      </c>
      <c r="H6033" t="s">
        <v>6574</v>
      </c>
      <c r="I6033" t="s">
        <v>1109</v>
      </c>
      <c r="J6033" t="s">
        <v>6573</v>
      </c>
      <c r="K6033" t="s">
        <v>19</v>
      </c>
      <c r="L6033" t="s">
        <v>1199</v>
      </c>
    </row>
    <row r="6034" spans="1:12" x14ac:dyDescent="0.2">
      <c r="A6034">
        <v>31477</v>
      </c>
      <c r="B6034" t="s">
        <v>6575</v>
      </c>
      <c r="C6034" t="s">
        <v>6571</v>
      </c>
      <c r="D6034">
        <v>5844</v>
      </c>
      <c r="E6034" t="s">
        <v>1442</v>
      </c>
      <c r="F6034" t="s">
        <v>6572</v>
      </c>
      <c r="G6034">
        <v>6788450418</v>
      </c>
      <c r="H6034" t="s">
        <v>6576</v>
      </c>
      <c r="I6034" t="s">
        <v>6577</v>
      </c>
      <c r="J6034" t="s">
        <v>6575</v>
      </c>
      <c r="K6034" t="s">
        <v>22</v>
      </c>
      <c r="L6034" t="s">
        <v>1199</v>
      </c>
    </row>
    <row r="6035" spans="1:12" x14ac:dyDescent="0.2">
      <c r="A6035">
        <v>31412</v>
      </c>
      <c r="B6035" t="s">
        <v>6570</v>
      </c>
      <c r="C6035" t="s">
        <v>6571</v>
      </c>
      <c r="D6035">
        <v>5844</v>
      </c>
      <c r="E6035" t="s">
        <v>1442</v>
      </c>
      <c r="F6035" t="s">
        <v>6572</v>
      </c>
      <c r="G6035">
        <v>6788450418</v>
      </c>
      <c r="H6035" t="s">
        <v>801</v>
      </c>
      <c r="I6035" t="s">
        <v>1109</v>
      </c>
      <c r="J6035" t="s">
        <v>6570</v>
      </c>
      <c r="K6035" t="s">
        <v>19</v>
      </c>
      <c r="L6035" t="s">
        <v>411</v>
      </c>
    </row>
    <row r="6036" spans="1:12" x14ac:dyDescent="0.2">
      <c r="A6036">
        <v>35653</v>
      </c>
      <c r="B6036" t="s">
        <v>6573</v>
      </c>
      <c r="C6036" t="s">
        <v>6571</v>
      </c>
      <c r="D6036">
        <v>5844</v>
      </c>
      <c r="E6036" t="s">
        <v>1442</v>
      </c>
      <c r="F6036" t="s">
        <v>6572</v>
      </c>
      <c r="G6036">
        <v>6788450418</v>
      </c>
      <c r="H6036" t="s">
        <v>6574</v>
      </c>
      <c r="I6036" t="s">
        <v>1109</v>
      </c>
      <c r="J6036" t="s">
        <v>6573</v>
      </c>
      <c r="K6036" t="s">
        <v>19</v>
      </c>
      <c r="L6036" t="s">
        <v>411</v>
      </c>
    </row>
    <row r="6037" spans="1:12" x14ac:dyDescent="0.2">
      <c r="A6037">
        <v>31477</v>
      </c>
      <c r="B6037" t="s">
        <v>6575</v>
      </c>
      <c r="C6037" t="s">
        <v>6571</v>
      </c>
      <c r="D6037">
        <v>5844</v>
      </c>
      <c r="E6037" t="s">
        <v>1442</v>
      </c>
      <c r="F6037" t="s">
        <v>6572</v>
      </c>
      <c r="G6037">
        <v>6788450418</v>
      </c>
      <c r="H6037" t="s">
        <v>6576</v>
      </c>
      <c r="I6037" t="s">
        <v>6577</v>
      </c>
      <c r="J6037" t="s">
        <v>6575</v>
      </c>
      <c r="K6037" t="s">
        <v>22</v>
      </c>
      <c r="L6037" t="s">
        <v>411</v>
      </c>
    </row>
    <row r="6038" spans="1:12" x14ac:dyDescent="0.2">
      <c r="A6038">
        <v>31491</v>
      </c>
      <c r="B6038" t="s">
        <v>6578</v>
      </c>
      <c r="C6038" t="s">
        <v>6579</v>
      </c>
      <c r="D6038">
        <v>5873</v>
      </c>
      <c r="E6038" t="s">
        <v>1442</v>
      </c>
      <c r="F6038" t="s">
        <v>6580</v>
      </c>
      <c r="G6038">
        <v>8285453892</v>
      </c>
      <c r="H6038" t="s">
        <v>1539</v>
      </c>
      <c r="I6038" t="s">
        <v>112</v>
      </c>
      <c r="J6038" t="s">
        <v>6578</v>
      </c>
      <c r="K6038" t="s">
        <v>19</v>
      </c>
      <c r="L6038" t="s">
        <v>249</v>
      </c>
    </row>
    <row r="6039" spans="1:12" x14ac:dyDescent="0.2">
      <c r="A6039">
        <v>31496</v>
      </c>
      <c r="B6039" t="s">
        <v>6581</v>
      </c>
      <c r="C6039" t="s">
        <v>6579</v>
      </c>
      <c r="D6039">
        <v>5873</v>
      </c>
      <c r="E6039" t="s">
        <v>1442</v>
      </c>
      <c r="F6039" t="s">
        <v>6580</v>
      </c>
      <c r="G6039">
        <v>8285453892</v>
      </c>
      <c r="H6039" t="s">
        <v>1539</v>
      </c>
      <c r="I6039" t="s">
        <v>112</v>
      </c>
      <c r="J6039" t="s">
        <v>6581</v>
      </c>
      <c r="K6039" t="s">
        <v>19</v>
      </c>
      <c r="L6039" t="s">
        <v>249</v>
      </c>
    </row>
    <row r="6040" spans="1:12" x14ac:dyDescent="0.2">
      <c r="A6040">
        <v>31491</v>
      </c>
      <c r="B6040" t="s">
        <v>6578</v>
      </c>
      <c r="C6040" t="s">
        <v>6579</v>
      </c>
      <c r="D6040">
        <v>5873</v>
      </c>
      <c r="E6040" t="s">
        <v>1442</v>
      </c>
      <c r="F6040" t="s">
        <v>6580</v>
      </c>
      <c r="G6040">
        <v>8285453892</v>
      </c>
      <c r="H6040" t="s">
        <v>1539</v>
      </c>
      <c r="I6040" t="s">
        <v>112</v>
      </c>
      <c r="J6040" t="s">
        <v>6578</v>
      </c>
      <c r="K6040" t="s">
        <v>22</v>
      </c>
      <c r="L6040" t="s">
        <v>249</v>
      </c>
    </row>
    <row r="6041" spans="1:12" x14ac:dyDescent="0.2">
      <c r="A6041">
        <v>31797</v>
      </c>
      <c r="B6041" t="s">
        <v>6582</v>
      </c>
      <c r="C6041" t="s">
        <v>3187</v>
      </c>
      <c r="D6041">
        <v>5877</v>
      </c>
      <c r="E6041" t="s">
        <v>1442</v>
      </c>
      <c r="F6041" t="s">
        <v>6583</v>
      </c>
      <c r="G6041">
        <v>7316688500</v>
      </c>
      <c r="H6041" t="s">
        <v>3310</v>
      </c>
      <c r="I6041" t="s">
        <v>6584</v>
      </c>
      <c r="J6041" t="s">
        <v>6582</v>
      </c>
      <c r="K6041" t="s">
        <v>19</v>
      </c>
      <c r="L6041" t="s">
        <v>1212</v>
      </c>
    </row>
    <row r="6042" spans="1:12" x14ac:dyDescent="0.2">
      <c r="A6042">
        <v>31797</v>
      </c>
      <c r="B6042" t="s">
        <v>6582</v>
      </c>
      <c r="C6042" t="s">
        <v>3187</v>
      </c>
      <c r="D6042">
        <v>5877</v>
      </c>
      <c r="E6042" t="s">
        <v>1442</v>
      </c>
      <c r="F6042" t="s">
        <v>6583</v>
      </c>
      <c r="G6042">
        <v>7316688500</v>
      </c>
      <c r="H6042" t="s">
        <v>3310</v>
      </c>
      <c r="I6042" t="s">
        <v>6584</v>
      </c>
      <c r="J6042" t="s">
        <v>6582</v>
      </c>
      <c r="K6042" t="s">
        <v>22</v>
      </c>
      <c r="L6042" t="s">
        <v>1212</v>
      </c>
    </row>
    <row r="6043" spans="1:12" x14ac:dyDescent="0.2">
      <c r="A6043">
        <v>31797</v>
      </c>
      <c r="B6043" t="s">
        <v>6582</v>
      </c>
      <c r="C6043" t="s">
        <v>3187</v>
      </c>
      <c r="D6043">
        <v>5877</v>
      </c>
      <c r="E6043" t="s">
        <v>1442</v>
      </c>
      <c r="F6043" t="s">
        <v>6583</v>
      </c>
      <c r="G6043">
        <v>7316688500</v>
      </c>
      <c r="H6043" t="s">
        <v>3310</v>
      </c>
      <c r="I6043" t="s">
        <v>6584</v>
      </c>
      <c r="J6043" t="s">
        <v>6582</v>
      </c>
      <c r="K6043" t="s">
        <v>19</v>
      </c>
      <c r="L6043" t="s">
        <v>1199</v>
      </c>
    </row>
    <row r="6044" spans="1:12" x14ac:dyDescent="0.2">
      <c r="A6044">
        <v>31797</v>
      </c>
      <c r="B6044" t="s">
        <v>6582</v>
      </c>
      <c r="C6044" t="s">
        <v>3187</v>
      </c>
      <c r="D6044">
        <v>5877</v>
      </c>
      <c r="E6044" t="s">
        <v>1442</v>
      </c>
      <c r="F6044" t="s">
        <v>6583</v>
      </c>
      <c r="G6044">
        <v>7316688500</v>
      </c>
      <c r="H6044" t="s">
        <v>3310</v>
      </c>
      <c r="I6044" t="s">
        <v>6584</v>
      </c>
      <c r="J6044" t="s">
        <v>6582</v>
      </c>
      <c r="K6044" t="s">
        <v>22</v>
      </c>
      <c r="L6044" t="s">
        <v>1199</v>
      </c>
    </row>
    <row r="6045" spans="1:12" x14ac:dyDescent="0.2">
      <c r="A6045">
        <v>31954</v>
      </c>
      <c r="B6045" t="s">
        <v>6585</v>
      </c>
      <c r="C6045" t="s">
        <v>6586</v>
      </c>
      <c r="D6045">
        <v>5931</v>
      </c>
      <c r="E6045" t="s">
        <v>1442</v>
      </c>
      <c r="F6045" t="s">
        <v>6587</v>
      </c>
      <c r="G6045">
        <v>9724398220</v>
      </c>
      <c r="H6045" t="s">
        <v>715</v>
      </c>
      <c r="I6045" t="s">
        <v>6588</v>
      </c>
      <c r="J6045" t="s">
        <v>6585</v>
      </c>
      <c r="K6045" t="s">
        <v>19</v>
      </c>
      <c r="L6045" t="s">
        <v>1212</v>
      </c>
    </row>
    <row r="6046" spans="1:12" x14ac:dyDescent="0.2">
      <c r="A6046">
        <v>31954</v>
      </c>
      <c r="B6046" t="s">
        <v>6585</v>
      </c>
      <c r="C6046" t="s">
        <v>6586</v>
      </c>
      <c r="D6046">
        <v>5931</v>
      </c>
      <c r="E6046" t="s">
        <v>1442</v>
      </c>
      <c r="F6046" t="s">
        <v>6587</v>
      </c>
      <c r="G6046">
        <v>9724398220</v>
      </c>
      <c r="H6046" t="s">
        <v>715</v>
      </c>
      <c r="I6046" t="s">
        <v>6588</v>
      </c>
      <c r="J6046" t="s">
        <v>6585</v>
      </c>
      <c r="K6046" t="s">
        <v>22</v>
      </c>
      <c r="L6046" t="s">
        <v>1212</v>
      </c>
    </row>
    <row r="6047" spans="1:12" x14ac:dyDescent="0.2">
      <c r="A6047">
        <v>32013</v>
      </c>
      <c r="B6047" t="s">
        <v>6589</v>
      </c>
      <c r="C6047" t="s">
        <v>6586</v>
      </c>
      <c r="D6047">
        <v>5931</v>
      </c>
      <c r="E6047" t="s">
        <v>1442</v>
      </c>
      <c r="F6047" t="s">
        <v>6587</v>
      </c>
      <c r="G6047">
        <v>9724398220</v>
      </c>
      <c r="H6047" t="s">
        <v>2490</v>
      </c>
      <c r="I6047" t="s">
        <v>6546</v>
      </c>
      <c r="J6047" t="s">
        <v>6589</v>
      </c>
      <c r="K6047" t="s">
        <v>22</v>
      </c>
      <c r="L6047" t="s">
        <v>1212</v>
      </c>
    </row>
    <row r="6048" spans="1:12" x14ac:dyDescent="0.2">
      <c r="A6048">
        <v>32023</v>
      </c>
      <c r="B6048" t="s">
        <v>6590</v>
      </c>
      <c r="C6048" t="s">
        <v>6591</v>
      </c>
      <c r="D6048">
        <v>5932</v>
      </c>
      <c r="E6048" t="s">
        <v>1442</v>
      </c>
      <c r="F6048" t="s">
        <v>6592</v>
      </c>
      <c r="G6048">
        <v>5168230022</v>
      </c>
      <c r="H6048" t="s">
        <v>148</v>
      </c>
      <c r="I6048" t="s">
        <v>6593</v>
      </c>
      <c r="J6048" t="s">
        <v>6590</v>
      </c>
      <c r="K6048" t="s">
        <v>19</v>
      </c>
      <c r="L6048" t="s">
        <v>249</v>
      </c>
    </row>
    <row r="6049" spans="1:12" x14ac:dyDescent="0.2">
      <c r="A6049">
        <v>33480</v>
      </c>
      <c r="B6049" t="s">
        <v>6594</v>
      </c>
      <c r="C6049" t="s">
        <v>6591</v>
      </c>
      <c r="D6049">
        <v>5932</v>
      </c>
      <c r="E6049" t="s">
        <v>1442</v>
      </c>
      <c r="F6049" t="s">
        <v>6592</v>
      </c>
      <c r="G6049">
        <v>5168230022</v>
      </c>
      <c r="H6049" t="s">
        <v>1587</v>
      </c>
      <c r="I6049" t="s">
        <v>2958</v>
      </c>
      <c r="J6049" t="s">
        <v>6594</v>
      </c>
      <c r="K6049" t="s">
        <v>22</v>
      </c>
      <c r="L6049" t="s">
        <v>249</v>
      </c>
    </row>
    <row r="6050" spans="1:12" x14ac:dyDescent="0.2">
      <c r="A6050">
        <v>32023</v>
      </c>
      <c r="B6050" t="s">
        <v>6590</v>
      </c>
      <c r="C6050" t="s">
        <v>6591</v>
      </c>
      <c r="D6050">
        <v>5932</v>
      </c>
      <c r="E6050" t="s">
        <v>1442</v>
      </c>
      <c r="F6050" t="s">
        <v>6592</v>
      </c>
      <c r="G6050">
        <v>5168230022</v>
      </c>
      <c r="H6050" t="s">
        <v>148</v>
      </c>
      <c r="I6050" t="s">
        <v>6593</v>
      </c>
      <c r="J6050" t="s">
        <v>6590</v>
      </c>
      <c r="K6050" t="s">
        <v>19</v>
      </c>
      <c r="L6050" t="s">
        <v>614</v>
      </c>
    </row>
    <row r="6051" spans="1:12" x14ac:dyDescent="0.2">
      <c r="A6051">
        <v>37152</v>
      </c>
      <c r="B6051" t="s">
        <v>6595</v>
      </c>
      <c r="C6051" t="s">
        <v>6591</v>
      </c>
      <c r="D6051">
        <v>5932</v>
      </c>
      <c r="E6051" t="s">
        <v>1442</v>
      </c>
      <c r="F6051" t="s">
        <v>6592</v>
      </c>
      <c r="G6051">
        <v>5168230022</v>
      </c>
      <c r="H6051" t="s">
        <v>275</v>
      </c>
      <c r="I6051" t="s">
        <v>745</v>
      </c>
      <c r="J6051" t="s">
        <v>6595</v>
      </c>
      <c r="K6051" t="s">
        <v>22</v>
      </c>
      <c r="L6051" t="s">
        <v>614</v>
      </c>
    </row>
    <row r="6052" spans="1:12" x14ac:dyDescent="0.2">
      <c r="A6052">
        <v>32023</v>
      </c>
      <c r="B6052" t="s">
        <v>6590</v>
      </c>
      <c r="C6052" t="s">
        <v>6591</v>
      </c>
      <c r="D6052">
        <v>5932</v>
      </c>
      <c r="E6052" t="s">
        <v>1442</v>
      </c>
      <c r="F6052" t="s">
        <v>6592</v>
      </c>
      <c r="G6052">
        <v>5168230022</v>
      </c>
      <c r="H6052" t="s">
        <v>148</v>
      </c>
      <c r="I6052" t="s">
        <v>6593</v>
      </c>
      <c r="J6052" t="s">
        <v>6590</v>
      </c>
      <c r="K6052" t="s">
        <v>19</v>
      </c>
      <c r="L6052" t="s">
        <v>411</v>
      </c>
    </row>
    <row r="6053" spans="1:12" x14ac:dyDescent="0.2">
      <c r="A6053">
        <v>37153</v>
      </c>
      <c r="B6053" t="s">
        <v>6596</v>
      </c>
      <c r="C6053" t="s">
        <v>6591</v>
      </c>
      <c r="D6053">
        <v>5932</v>
      </c>
      <c r="E6053" t="s">
        <v>1442</v>
      </c>
      <c r="F6053" t="s">
        <v>6592</v>
      </c>
      <c r="G6053">
        <v>5168230022</v>
      </c>
      <c r="H6053" t="s">
        <v>1190</v>
      </c>
      <c r="I6053" t="s">
        <v>6597</v>
      </c>
      <c r="J6053" t="s">
        <v>6596</v>
      </c>
      <c r="K6053" t="s">
        <v>22</v>
      </c>
      <c r="L6053" t="s">
        <v>411</v>
      </c>
    </row>
    <row r="6054" spans="1:12" x14ac:dyDescent="0.2">
      <c r="A6054">
        <v>32160</v>
      </c>
      <c r="B6054" t="s">
        <v>6598</v>
      </c>
      <c r="C6054" t="s">
        <v>6599</v>
      </c>
      <c r="D6054">
        <v>5934</v>
      </c>
      <c r="E6054" t="s">
        <v>1442</v>
      </c>
      <c r="F6054" t="s">
        <v>6600</v>
      </c>
      <c r="G6054">
        <v>8123713613</v>
      </c>
      <c r="H6054" t="s">
        <v>436</v>
      </c>
      <c r="I6054" t="s">
        <v>6601</v>
      </c>
      <c r="J6054" t="s">
        <v>6602</v>
      </c>
      <c r="K6054" t="s">
        <v>19</v>
      </c>
      <c r="L6054" t="s">
        <v>249</v>
      </c>
    </row>
    <row r="6055" spans="1:12" x14ac:dyDescent="0.2">
      <c r="A6055">
        <v>32160</v>
      </c>
      <c r="B6055" t="s">
        <v>6598</v>
      </c>
      <c r="C6055" t="s">
        <v>6599</v>
      </c>
      <c r="D6055">
        <v>5934</v>
      </c>
      <c r="E6055" t="s">
        <v>1442</v>
      </c>
      <c r="F6055" t="s">
        <v>6600</v>
      </c>
      <c r="G6055">
        <v>8123713613</v>
      </c>
      <c r="H6055" t="s">
        <v>436</v>
      </c>
      <c r="I6055" t="s">
        <v>6601</v>
      </c>
      <c r="J6055" t="s">
        <v>6602</v>
      </c>
      <c r="K6055" t="s">
        <v>22</v>
      </c>
      <c r="L6055" t="s">
        <v>249</v>
      </c>
    </row>
    <row r="6056" spans="1:12" x14ac:dyDescent="0.2">
      <c r="A6056">
        <v>32162</v>
      </c>
      <c r="B6056" t="s">
        <v>6603</v>
      </c>
      <c r="C6056" t="s">
        <v>4763</v>
      </c>
      <c r="D6056">
        <v>5935</v>
      </c>
      <c r="E6056" t="s">
        <v>1442</v>
      </c>
      <c r="F6056" t="s">
        <v>4764</v>
      </c>
      <c r="G6056">
        <v>15616868081</v>
      </c>
      <c r="H6056" t="s">
        <v>209</v>
      </c>
      <c r="I6056" t="s">
        <v>6604</v>
      </c>
      <c r="J6056" t="s">
        <v>6603</v>
      </c>
      <c r="K6056" t="s">
        <v>19</v>
      </c>
      <c r="L6056" t="s">
        <v>1133</v>
      </c>
    </row>
    <row r="6057" spans="1:12" x14ac:dyDescent="0.2">
      <c r="A6057">
        <v>35069</v>
      </c>
      <c r="B6057" t="s">
        <v>6605</v>
      </c>
      <c r="C6057" t="s">
        <v>4763</v>
      </c>
      <c r="D6057">
        <v>5935</v>
      </c>
      <c r="E6057" t="s">
        <v>1442</v>
      </c>
      <c r="F6057" t="s">
        <v>4764</v>
      </c>
      <c r="G6057">
        <v>15616868081</v>
      </c>
      <c r="H6057" t="s">
        <v>6606</v>
      </c>
      <c r="I6057" t="s">
        <v>6607</v>
      </c>
      <c r="J6057" t="s">
        <v>6605</v>
      </c>
      <c r="K6057" t="s">
        <v>22</v>
      </c>
      <c r="L6057" t="s">
        <v>1133</v>
      </c>
    </row>
    <row r="6058" spans="1:12" x14ac:dyDescent="0.2">
      <c r="A6058">
        <v>32162</v>
      </c>
      <c r="B6058" t="s">
        <v>6603</v>
      </c>
      <c r="C6058" t="s">
        <v>4763</v>
      </c>
      <c r="D6058">
        <v>5935</v>
      </c>
      <c r="E6058" t="s">
        <v>1442</v>
      </c>
      <c r="F6058" t="s">
        <v>4764</v>
      </c>
      <c r="G6058">
        <v>15616868081</v>
      </c>
      <c r="H6058" t="s">
        <v>209</v>
      </c>
      <c r="I6058" t="s">
        <v>6604</v>
      </c>
      <c r="J6058" t="s">
        <v>6603</v>
      </c>
      <c r="K6058" t="s">
        <v>19</v>
      </c>
      <c r="L6058" t="s">
        <v>1212</v>
      </c>
    </row>
    <row r="6059" spans="1:12" x14ac:dyDescent="0.2">
      <c r="A6059">
        <v>32253</v>
      </c>
      <c r="B6059" t="s">
        <v>6608</v>
      </c>
      <c r="C6059" t="s">
        <v>4763</v>
      </c>
      <c r="D6059">
        <v>5935</v>
      </c>
      <c r="E6059" t="s">
        <v>1442</v>
      </c>
      <c r="F6059" t="s">
        <v>4764</v>
      </c>
      <c r="G6059">
        <v>15616868081</v>
      </c>
      <c r="H6059" t="s">
        <v>4769</v>
      </c>
      <c r="I6059" t="s">
        <v>4770</v>
      </c>
      <c r="J6059" t="s">
        <v>6608</v>
      </c>
      <c r="K6059" t="s">
        <v>22</v>
      </c>
      <c r="L6059" t="s">
        <v>1212</v>
      </c>
    </row>
    <row r="6060" spans="1:12" x14ac:dyDescent="0.2">
      <c r="A6060">
        <v>32162</v>
      </c>
      <c r="B6060" t="s">
        <v>6603</v>
      </c>
      <c r="C6060" t="s">
        <v>4763</v>
      </c>
      <c r="D6060">
        <v>5935</v>
      </c>
      <c r="E6060" t="s">
        <v>1442</v>
      </c>
      <c r="F6060" t="s">
        <v>4764</v>
      </c>
      <c r="G6060">
        <v>15616868081</v>
      </c>
      <c r="H6060" t="s">
        <v>209</v>
      </c>
      <c r="I6060" t="s">
        <v>6604</v>
      </c>
      <c r="J6060" t="s">
        <v>6603</v>
      </c>
      <c r="K6060" t="s">
        <v>19</v>
      </c>
      <c r="L6060" t="s">
        <v>249</v>
      </c>
    </row>
    <row r="6061" spans="1:12" x14ac:dyDescent="0.2">
      <c r="A6061">
        <v>32252</v>
      </c>
      <c r="B6061" t="s">
        <v>6609</v>
      </c>
      <c r="C6061" t="s">
        <v>4763</v>
      </c>
      <c r="D6061">
        <v>5935</v>
      </c>
      <c r="E6061" t="s">
        <v>1442</v>
      </c>
      <c r="F6061" t="s">
        <v>4764</v>
      </c>
      <c r="G6061">
        <v>15616868081</v>
      </c>
      <c r="H6061" t="s">
        <v>296</v>
      </c>
      <c r="I6061" t="s">
        <v>3932</v>
      </c>
      <c r="J6061" t="s">
        <v>6609</v>
      </c>
      <c r="K6061" t="s">
        <v>22</v>
      </c>
      <c r="L6061" t="s">
        <v>249</v>
      </c>
    </row>
    <row r="6062" spans="1:12" x14ac:dyDescent="0.2">
      <c r="A6062">
        <v>32162</v>
      </c>
      <c r="B6062" t="s">
        <v>6603</v>
      </c>
      <c r="C6062" t="s">
        <v>4763</v>
      </c>
      <c r="D6062">
        <v>5935</v>
      </c>
      <c r="E6062" t="s">
        <v>1442</v>
      </c>
      <c r="F6062" t="s">
        <v>4764</v>
      </c>
      <c r="G6062">
        <v>15616868081</v>
      </c>
      <c r="H6062" t="s">
        <v>209</v>
      </c>
      <c r="I6062" t="s">
        <v>6604</v>
      </c>
      <c r="J6062" t="s">
        <v>6603</v>
      </c>
      <c r="K6062" t="s">
        <v>19</v>
      </c>
      <c r="L6062" t="s">
        <v>614</v>
      </c>
    </row>
    <row r="6063" spans="1:12" x14ac:dyDescent="0.2">
      <c r="A6063">
        <v>32252</v>
      </c>
      <c r="B6063" t="s">
        <v>6609</v>
      </c>
      <c r="C6063" t="s">
        <v>4763</v>
      </c>
      <c r="D6063">
        <v>5935</v>
      </c>
      <c r="E6063" t="s">
        <v>1442</v>
      </c>
      <c r="F6063" t="s">
        <v>4764</v>
      </c>
      <c r="G6063">
        <v>15616868081</v>
      </c>
      <c r="H6063" t="s">
        <v>296</v>
      </c>
      <c r="I6063" t="s">
        <v>3932</v>
      </c>
      <c r="J6063" t="s">
        <v>6609</v>
      </c>
      <c r="K6063" t="s">
        <v>22</v>
      </c>
      <c r="L6063" t="s">
        <v>614</v>
      </c>
    </row>
    <row r="6064" spans="1:12" x14ac:dyDescent="0.2">
      <c r="A6064">
        <v>32162</v>
      </c>
      <c r="B6064" t="s">
        <v>6603</v>
      </c>
      <c r="C6064" t="s">
        <v>4763</v>
      </c>
      <c r="D6064">
        <v>5935</v>
      </c>
      <c r="E6064" t="s">
        <v>1442</v>
      </c>
      <c r="F6064" t="s">
        <v>4764</v>
      </c>
      <c r="G6064">
        <v>15616868081</v>
      </c>
      <c r="H6064" t="s">
        <v>209</v>
      </c>
      <c r="I6064" t="s">
        <v>6604</v>
      </c>
      <c r="J6064" t="s">
        <v>6603</v>
      </c>
      <c r="K6064" t="s">
        <v>19</v>
      </c>
      <c r="L6064" t="s">
        <v>411</v>
      </c>
    </row>
    <row r="6065" spans="1:12" x14ac:dyDescent="0.2">
      <c r="A6065">
        <v>32252</v>
      </c>
      <c r="B6065" t="s">
        <v>6609</v>
      </c>
      <c r="C6065" t="s">
        <v>4763</v>
      </c>
      <c r="D6065">
        <v>5935</v>
      </c>
      <c r="E6065" t="s">
        <v>1442</v>
      </c>
      <c r="F6065" t="s">
        <v>4764</v>
      </c>
      <c r="G6065">
        <v>15616868081</v>
      </c>
      <c r="H6065" t="s">
        <v>296</v>
      </c>
      <c r="I6065" t="s">
        <v>3932</v>
      </c>
      <c r="J6065" t="s">
        <v>6609</v>
      </c>
      <c r="K6065" t="s">
        <v>22</v>
      </c>
      <c r="L6065" t="s">
        <v>411</v>
      </c>
    </row>
    <row r="6066" spans="1:12" x14ac:dyDescent="0.2">
      <c r="A6066">
        <v>32162</v>
      </c>
      <c r="B6066" t="s">
        <v>6603</v>
      </c>
      <c r="C6066" t="s">
        <v>4763</v>
      </c>
      <c r="D6066">
        <v>5935</v>
      </c>
      <c r="E6066" t="s">
        <v>1442</v>
      </c>
      <c r="F6066" t="s">
        <v>4764</v>
      </c>
      <c r="G6066">
        <v>15616868081</v>
      </c>
      <c r="H6066" t="s">
        <v>209</v>
      </c>
      <c r="I6066" t="s">
        <v>6604</v>
      </c>
      <c r="J6066" t="s">
        <v>6603</v>
      </c>
      <c r="K6066" t="s">
        <v>19</v>
      </c>
      <c r="L6066" t="s">
        <v>1199</v>
      </c>
    </row>
    <row r="6067" spans="1:12" x14ac:dyDescent="0.2">
      <c r="A6067">
        <v>32253</v>
      </c>
      <c r="B6067" t="s">
        <v>6608</v>
      </c>
      <c r="C6067" t="s">
        <v>4763</v>
      </c>
      <c r="D6067">
        <v>5935</v>
      </c>
      <c r="E6067" t="s">
        <v>1442</v>
      </c>
      <c r="F6067" t="s">
        <v>4764</v>
      </c>
      <c r="G6067">
        <v>15616868081</v>
      </c>
      <c r="H6067" t="s">
        <v>4769</v>
      </c>
      <c r="I6067" t="s">
        <v>4770</v>
      </c>
      <c r="J6067" t="s">
        <v>6608</v>
      </c>
      <c r="K6067" t="s">
        <v>22</v>
      </c>
      <c r="L6067" t="s">
        <v>1199</v>
      </c>
    </row>
    <row r="6068" spans="1:12" x14ac:dyDescent="0.2">
      <c r="A6068">
        <v>32230</v>
      </c>
      <c r="B6068" t="s">
        <v>6610</v>
      </c>
      <c r="C6068" t="s">
        <v>6611</v>
      </c>
      <c r="D6068">
        <v>5945</v>
      </c>
      <c r="E6068" t="s">
        <v>1442</v>
      </c>
      <c r="F6068" t="s">
        <v>6612</v>
      </c>
      <c r="G6068" t="s">
        <v>6613</v>
      </c>
      <c r="H6068" t="s">
        <v>6614</v>
      </c>
      <c r="I6068" t="s">
        <v>6615</v>
      </c>
      <c r="J6068" t="s">
        <v>6610</v>
      </c>
      <c r="K6068" t="s">
        <v>19</v>
      </c>
      <c r="L6068" t="s">
        <v>1212</v>
      </c>
    </row>
    <row r="6069" spans="1:12" x14ac:dyDescent="0.2">
      <c r="A6069">
        <v>34676</v>
      </c>
      <c r="B6069" t="s">
        <v>6616</v>
      </c>
      <c r="C6069" t="s">
        <v>6611</v>
      </c>
      <c r="D6069">
        <v>5945</v>
      </c>
      <c r="E6069" t="s">
        <v>1442</v>
      </c>
      <c r="F6069" t="s">
        <v>6612</v>
      </c>
      <c r="G6069" t="s">
        <v>6613</v>
      </c>
      <c r="H6069" t="s">
        <v>6617</v>
      </c>
      <c r="I6069" t="s">
        <v>6618</v>
      </c>
      <c r="J6069" t="s">
        <v>6616</v>
      </c>
      <c r="K6069" t="s">
        <v>19</v>
      </c>
      <c r="L6069" t="s">
        <v>1212</v>
      </c>
    </row>
    <row r="6070" spans="1:12" x14ac:dyDescent="0.2">
      <c r="A6070">
        <v>32344</v>
      </c>
      <c r="B6070" t="s">
        <v>6619</v>
      </c>
      <c r="C6070" t="s">
        <v>6611</v>
      </c>
      <c r="D6070">
        <v>5945</v>
      </c>
      <c r="E6070" t="s">
        <v>1442</v>
      </c>
      <c r="F6070" t="s">
        <v>6612</v>
      </c>
      <c r="G6070" t="s">
        <v>6613</v>
      </c>
      <c r="H6070" t="s">
        <v>6620</v>
      </c>
      <c r="I6070" t="s">
        <v>6621</v>
      </c>
      <c r="J6070" t="s">
        <v>6619</v>
      </c>
      <c r="K6070" t="s">
        <v>22</v>
      </c>
      <c r="L6070" t="s">
        <v>1212</v>
      </c>
    </row>
    <row r="6071" spans="1:12" x14ac:dyDescent="0.2">
      <c r="A6071">
        <v>32230</v>
      </c>
      <c r="B6071" t="s">
        <v>6610</v>
      </c>
      <c r="C6071" t="s">
        <v>6611</v>
      </c>
      <c r="D6071">
        <v>5945</v>
      </c>
      <c r="E6071" t="s">
        <v>1442</v>
      </c>
      <c r="F6071" t="s">
        <v>6612</v>
      </c>
      <c r="G6071" t="s">
        <v>6613</v>
      </c>
      <c r="H6071" t="s">
        <v>6614</v>
      </c>
      <c r="I6071" t="s">
        <v>6615</v>
      </c>
      <c r="J6071" t="s">
        <v>6610</v>
      </c>
      <c r="K6071" t="s">
        <v>19</v>
      </c>
      <c r="L6071" t="s">
        <v>249</v>
      </c>
    </row>
    <row r="6072" spans="1:12" x14ac:dyDescent="0.2">
      <c r="A6072">
        <v>34676</v>
      </c>
      <c r="B6072" t="s">
        <v>6616</v>
      </c>
      <c r="C6072" t="s">
        <v>6611</v>
      </c>
      <c r="D6072">
        <v>5945</v>
      </c>
      <c r="E6072" t="s">
        <v>1442</v>
      </c>
      <c r="F6072" t="s">
        <v>6612</v>
      </c>
      <c r="G6072" t="s">
        <v>6613</v>
      </c>
      <c r="H6072" t="s">
        <v>6617</v>
      </c>
      <c r="I6072" t="s">
        <v>6618</v>
      </c>
      <c r="J6072" t="s">
        <v>6616</v>
      </c>
      <c r="K6072" t="s">
        <v>19</v>
      </c>
      <c r="L6072" t="s">
        <v>249</v>
      </c>
    </row>
    <row r="6073" spans="1:12" x14ac:dyDescent="0.2">
      <c r="A6073">
        <v>32343</v>
      </c>
      <c r="B6073" t="s">
        <v>6622</v>
      </c>
      <c r="C6073" t="s">
        <v>6611</v>
      </c>
      <c r="D6073">
        <v>5945</v>
      </c>
      <c r="E6073" t="s">
        <v>1442</v>
      </c>
      <c r="F6073" t="s">
        <v>6612</v>
      </c>
      <c r="G6073" t="s">
        <v>6613</v>
      </c>
      <c r="H6073" t="s">
        <v>581</v>
      </c>
      <c r="I6073" t="s">
        <v>6623</v>
      </c>
      <c r="J6073" t="s">
        <v>6622</v>
      </c>
      <c r="K6073" t="s">
        <v>22</v>
      </c>
      <c r="L6073" t="s">
        <v>249</v>
      </c>
    </row>
    <row r="6074" spans="1:12" x14ac:dyDescent="0.2">
      <c r="A6074">
        <v>32230</v>
      </c>
      <c r="B6074" t="s">
        <v>6610</v>
      </c>
      <c r="C6074" t="s">
        <v>6611</v>
      </c>
      <c r="D6074">
        <v>5945</v>
      </c>
      <c r="E6074" t="s">
        <v>1442</v>
      </c>
      <c r="F6074" t="s">
        <v>6612</v>
      </c>
      <c r="G6074" t="s">
        <v>6613</v>
      </c>
      <c r="H6074" t="s">
        <v>6614</v>
      </c>
      <c r="I6074" t="s">
        <v>6615</v>
      </c>
      <c r="J6074" t="s">
        <v>6610</v>
      </c>
      <c r="K6074" t="s">
        <v>19</v>
      </c>
      <c r="L6074" t="s">
        <v>614</v>
      </c>
    </row>
    <row r="6075" spans="1:12" x14ac:dyDescent="0.2">
      <c r="A6075">
        <v>34676</v>
      </c>
      <c r="B6075" t="s">
        <v>6616</v>
      </c>
      <c r="C6075" t="s">
        <v>6611</v>
      </c>
      <c r="D6075">
        <v>5945</v>
      </c>
      <c r="E6075" t="s">
        <v>1442</v>
      </c>
      <c r="F6075" t="s">
        <v>6612</v>
      </c>
      <c r="G6075" t="s">
        <v>6613</v>
      </c>
      <c r="H6075" t="s">
        <v>6617</v>
      </c>
      <c r="I6075" t="s">
        <v>6618</v>
      </c>
      <c r="J6075" t="s">
        <v>6616</v>
      </c>
      <c r="K6075" t="s">
        <v>19</v>
      </c>
      <c r="L6075" t="s">
        <v>614</v>
      </c>
    </row>
    <row r="6076" spans="1:12" x14ac:dyDescent="0.2">
      <c r="A6076">
        <v>32344</v>
      </c>
      <c r="B6076" t="s">
        <v>6619</v>
      </c>
      <c r="C6076" t="s">
        <v>6611</v>
      </c>
      <c r="D6076">
        <v>5945</v>
      </c>
      <c r="E6076" t="s">
        <v>1442</v>
      </c>
      <c r="F6076" t="s">
        <v>6612</v>
      </c>
      <c r="G6076" t="s">
        <v>6613</v>
      </c>
      <c r="H6076" t="s">
        <v>6620</v>
      </c>
      <c r="I6076" t="s">
        <v>6621</v>
      </c>
      <c r="J6076" t="s">
        <v>6619</v>
      </c>
      <c r="K6076" t="s">
        <v>22</v>
      </c>
      <c r="L6076" t="s">
        <v>614</v>
      </c>
    </row>
    <row r="6077" spans="1:12" x14ac:dyDescent="0.2">
      <c r="A6077">
        <v>32230</v>
      </c>
      <c r="B6077" t="s">
        <v>6610</v>
      </c>
      <c r="C6077" t="s">
        <v>6611</v>
      </c>
      <c r="D6077">
        <v>5945</v>
      </c>
      <c r="E6077" t="s">
        <v>1442</v>
      </c>
      <c r="F6077" t="s">
        <v>6612</v>
      </c>
      <c r="G6077" t="s">
        <v>6613</v>
      </c>
      <c r="H6077" t="s">
        <v>6614</v>
      </c>
      <c r="I6077" t="s">
        <v>6615</v>
      </c>
      <c r="J6077" t="s">
        <v>6610</v>
      </c>
      <c r="K6077" t="s">
        <v>19</v>
      </c>
      <c r="L6077" t="s">
        <v>411</v>
      </c>
    </row>
    <row r="6078" spans="1:12" x14ac:dyDescent="0.2">
      <c r="A6078">
        <v>34676</v>
      </c>
      <c r="B6078" t="s">
        <v>6616</v>
      </c>
      <c r="C6078" t="s">
        <v>6611</v>
      </c>
      <c r="D6078">
        <v>5945</v>
      </c>
      <c r="E6078" t="s">
        <v>1442</v>
      </c>
      <c r="F6078" t="s">
        <v>6612</v>
      </c>
      <c r="G6078" t="s">
        <v>6613</v>
      </c>
      <c r="H6078" t="s">
        <v>6617</v>
      </c>
      <c r="I6078" t="s">
        <v>6618</v>
      </c>
      <c r="J6078" t="s">
        <v>6616</v>
      </c>
      <c r="K6078" t="s">
        <v>19</v>
      </c>
      <c r="L6078" t="s">
        <v>411</v>
      </c>
    </row>
    <row r="6079" spans="1:12" x14ac:dyDescent="0.2">
      <c r="A6079">
        <v>32343</v>
      </c>
      <c r="B6079" t="s">
        <v>6622</v>
      </c>
      <c r="C6079" t="s">
        <v>6611</v>
      </c>
      <c r="D6079">
        <v>5945</v>
      </c>
      <c r="E6079" t="s">
        <v>1442</v>
      </c>
      <c r="F6079" t="s">
        <v>6612</v>
      </c>
      <c r="G6079" t="s">
        <v>6613</v>
      </c>
      <c r="H6079" t="s">
        <v>581</v>
      </c>
      <c r="I6079" t="s">
        <v>6623</v>
      </c>
      <c r="J6079" t="s">
        <v>6622</v>
      </c>
      <c r="K6079" t="s">
        <v>22</v>
      </c>
      <c r="L6079" t="s">
        <v>411</v>
      </c>
    </row>
    <row r="6080" spans="1:12" x14ac:dyDescent="0.2">
      <c r="A6080">
        <v>32230</v>
      </c>
      <c r="B6080" t="s">
        <v>6610</v>
      </c>
      <c r="C6080" t="s">
        <v>6611</v>
      </c>
      <c r="D6080">
        <v>5945</v>
      </c>
      <c r="E6080" t="s">
        <v>1442</v>
      </c>
      <c r="F6080" t="s">
        <v>6612</v>
      </c>
      <c r="G6080" t="s">
        <v>6613</v>
      </c>
      <c r="H6080" t="s">
        <v>6614</v>
      </c>
      <c r="I6080" t="s">
        <v>6615</v>
      </c>
      <c r="J6080" t="s">
        <v>6610</v>
      </c>
      <c r="K6080" t="s">
        <v>19</v>
      </c>
      <c r="L6080" t="s">
        <v>1199</v>
      </c>
    </row>
    <row r="6081" spans="1:12" x14ac:dyDescent="0.2">
      <c r="A6081">
        <v>34676</v>
      </c>
      <c r="B6081" t="s">
        <v>6616</v>
      </c>
      <c r="C6081" t="s">
        <v>6611</v>
      </c>
      <c r="D6081">
        <v>5945</v>
      </c>
      <c r="E6081" t="s">
        <v>1442</v>
      </c>
      <c r="F6081" t="s">
        <v>6612</v>
      </c>
      <c r="G6081" t="s">
        <v>6613</v>
      </c>
      <c r="H6081" t="s">
        <v>6617</v>
      </c>
      <c r="I6081" t="s">
        <v>6618</v>
      </c>
      <c r="J6081" t="s">
        <v>6616</v>
      </c>
      <c r="K6081" t="s">
        <v>19</v>
      </c>
      <c r="L6081" t="s">
        <v>1199</v>
      </c>
    </row>
    <row r="6082" spans="1:12" x14ac:dyDescent="0.2">
      <c r="A6082">
        <v>32344</v>
      </c>
      <c r="B6082" t="s">
        <v>6619</v>
      </c>
      <c r="C6082" t="s">
        <v>6611</v>
      </c>
      <c r="D6082">
        <v>5945</v>
      </c>
      <c r="E6082" t="s">
        <v>1442</v>
      </c>
      <c r="F6082" t="s">
        <v>6612</v>
      </c>
      <c r="G6082" t="s">
        <v>6613</v>
      </c>
      <c r="H6082" t="s">
        <v>6620</v>
      </c>
      <c r="I6082" t="s">
        <v>6621</v>
      </c>
      <c r="J6082" t="s">
        <v>6619</v>
      </c>
      <c r="K6082" t="s">
        <v>22</v>
      </c>
      <c r="L6082" t="s">
        <v>1199</v>
      </c>
    </row>
    <row r="6083" spans="1:12" x14ac:dyDescent="0.2">
      <c r="A6083">
        <v>32230</v>
      </c>
      <c r="B6083" t="s">
        <v>6610</v>
      </c>
      <c r="C6083" t="s">
        <v>6611</v>
      </c>
      <c r="D6083">
        <v>5945</v>
      </c>
      <c r="E6083" t="s">
        <v>1442</v>
      </c>
      <c r="F6083" t="s">
        <v>6612</v>
      </c>
      <c r="G6083" t="s">
        <v>6613</v>
      </c>
      <c r="H6083" t="s">
        <v>6614</v>
      </c>
      <c r="I6083" t="s">
        <v>6615</v>
      </c>
      <c r="J6083" t="s">
        <v>6610</v>
      </c>
      <c r="K6083" t="s">
        <v>19</v>
      </c>
      <c r="L6083" t="s">
        <v>1544</v>
      </c>
    </row>
    <row r="6084" spans="1:12" x14ac:dyDescent="0.2">
      <c r="A6084">
        <v>34676</v>
      </c>
      <c r="B6084" t="s">
        <v>6616</v>
      </c>
      <c r="C6084" t="s">
        <v>6611</v>
      </c>
      <c r="D6084">
        <v>5945</v>
      </c>
      <c r="E6084" t="s">
        <v>1442</v>
      </c>
      <c r="F6084" t="s">
        <v>6612</v>
      </c>
      <c r="G6084" t="s">
        <v>6613</v>
      </c>
      <c r="H6084" t="s">
        <v>6617</v>
      </c>
      <c r="I6084" t="s">
        <v>6618</v>
      </c>
      <c r="J6084" t="s">
        <v>6616</v>
      </c>
      <c r="K6084" t="s">
        <v>19</v>
      </c>
      <c r="L6084" t="s">
        <v>1544</v>
      </c>
    </row>
    <row r="6085" spans="1:12" x14ac:dyDescent="0.2">
      <c r="A6085">
        <v>35813</v>
      </c>
      <c r="B6085" t="s">
        <v>6624</v>
      </c>
      <c r="C6085" t="s">
        <v>6611</v>
      </c>
      <c r="D6085">
        <v>5945</v>
      </c>
      <c r="E6085" t="s">
        <v>1442</v>
      </c>
      <c r="F6085" t="s">
        <v>6612</v>
      </c>
      <c r="G6085" t="s">
        <v>6613</v>
      </c>
      <c r="H6085" t="s">
        <v>6625</v>
      </c>
      <c r="I6085" t="s">
        <v>4439</v>
      </c>
      <c r="J6085" t="s">
        <v>6624</v>
      </c>
      <c r="K6085" t="s">
        <v>22</v>
      </c>
      <c r="L6085" t="s">
        <v>1544</v>
      </c>
    </row>
    <row r="6086" spans="1:12" x14ac:dyDescent="0.2">
      <c r="A6086">
        <v>32344</v>
      </c>
      <c r="B6086" t="s">
        <v>6619</v>
      </c>
      <c r="C6086" t="s">
        <v>6611</v>
      </c>
      <c r="D6086">
        <v>5945</v>
      </c>
      <c r="E6086" t="s">
        <v>1442</v>
      </c>
      <c r="F6086" t="s">
        <v>6612</v>
      </c>
      <c r="G6086" t="s">
        <v>6613</v>
      </c>
      <c r="H6086" t="s">
        <v>6620</v>
      </c>
      <c r="I6086" t="s">
        <v>6621</v>
      </c>
      <c r="J6086" t="s">
        <v>6619</v>
      </c>
      <c r="K6086" t="s">
        <v>22</v>
      </c>
      <c r="L6086" t="s">
        <v>1544</v>
      </c>
    </row>
    <row r="6087" spans="1:12" x14ac:dyDescent="0.2">
      <c r="A6087">
        <v>32283</v>
      </c>
      <c r="B6087" t="s">
        <v>6626</v>
      </c>
      <c r="C6087" t="s">
        <v>6627</v>
      </c>
      <c r="D6087">
        <v>5946</v>
      </c>
      <c r="E6087" t="s">
        <v>1442</v>
      </c>
      <c r="F6087" t="s">
        <v>6628</v>
      </c>
      <c r="G6087">
        <v>5085270884</v>
      </c>
      <c r="H6087" t="s">
        <v>2283</v>
      </c>
      <c r="I6087" t="s">
        <v>6629</v>
      </c>
      <c r="J6087" t="s">
        <v>6626</v>
      </c>
      <c r="K6087" t="s">
        <v>19</v>
      </c>
      <c r="L6087" t="s">
        <v>1212</v>
      </c>
    </row>
    <row r="6088" spans="1:12" x14ac:dyDescent="0.2">
      <c r="A6088">
        <v>32327</v>
      </c>
      <c r="B6088" t="s">
        <v>6630</v>
      </c>
      <c r="C6088" t="s">
        <v>6627</v>
      </c>
      <c r="D6088">
        <v>5946</v>
      </c>
      <c r="E6088" t="s">
        <v>1442</v>
      </c>
      <c r="F6088" t="s">
        <v>6628</v>
      </c>
      <c r="G6088">
        <v>5085270884</v>
      </c>
      <c r="H6088" t="s">
        <v>1060</v>
      </c>
      <c r="I6088" t="s">
        <v>3460</v>
      </c>
      <c r="J6088" t="s">
        <v>6630</v>
      </c>
      <c r="K6088" t="s">
        <v>22</v>
      </c>
      <c r="L6088" t="s">
        <v>1212</v>
      </c>
    </row>
    <row r="6089" spans="1:12" x14ac:dyDescent="0.2">
      <c r="A6089">
        <v>32336</v>
      </c>
      <c r="B6089" t="s">
        <v>6631</v>
      </c>
      <c r="C6089" t="s">
        <v>6627</v>
      </c>
      <c r="D6089">
        <v>5946</v>
      </c>
      <c r="E6089" t="s">
        <v>1442</v>
      </c>
      <c r="F6089" t="s">
        <v>6628</v>
      </c>
      <c r="G6089">
        <v>5085270884</v>
      </c>
      <c r="H6089" t="s">
        <v>2283</v>
      </c>
      <c r="I6089" t="s">
        <v>6629</v>
      </c>
      <c r="J6089" t="s">
        <v>6631</v>
      </c>
      <c r="K6089" t="s">
        <v>22</v>
      </c>
      <c r="L6089" t="s">
        <v>1212</v>
      </c>
    </row>
    <row r="6090" spans="1:12" x14ac:dyDescent="0.2">
      <c r="A6090">
        <v>32283</v>
      </c>
      <c r="B6090" t="s">
        <v>6626</v>
      </c>
      <c r="C6090" t="s">
        <v>6627</v>
      </c>
      <c r="D6090">
        <v>5946</v>
      </c>
      <c r="E6090" t="s">
        <v>1442</v>
      </c>
      <c r="F6090" t="s">
        <v>6628</v>
      </c>
      <c r="G6090">
        <v>5085270884</v>
      </c>
      <c r="H6090" t="s">
        <v>2283</v>
      </c>
      <c r="I6090" t="s">
        <v>6629</v>
      </c>
      <c r="J6090" t="s">
        <v>6626</v>
      </c>
      <c r="K6090" t="s">
        <v>19</v>
      </c>
      <c r="L6090" t="s">
        <v>411</v>
      </c>
    </row>
    <row r="6091" spans="1:12" x14ac:dyDescent="0.2">
      <c r="A6091">
        <v>32327</v>
      </c>
      <c r="B6091" t="s">
        <v>6630</v>
      </c>
      <c r="C6091" t="s">
        <v>6627</v>
      </c>
      <c r="D6091">
        <v>5946</v>
      </c>
      <c r="E6091" t="s">
        <v>1442</v>
      </c>
      <c r="F6091" t="s">
        <v>6628</v>
      </c>
      <c r="G6091">
        <v>5085270884</v>
      </c>
      <c r="H6091" t="s">
        <v>1060</v>
      </c>
      <c r="I6091" t="s">
        <v>3460</v>
      </c>
      <c r="J6091" t="s">
        <v>6630</v>
      </c>
      <c r="K6091" t="s">
        <v>22</v>
      </c>
      <c r="L6091" t="s">
        <v>411</v>
      </c>
    </row>
    <row r="6092" spans="1:12" x14ac:dyDescent="0.2">
      <c r="A6092">
        <v>32336</v>
      </c>
      <c r="B6092" t="s">
        <v>6631</v>
      </c>
      <c r="C6092" t="s">
        <v>6627</v>
      </c>
      <c r="D6092">
        <v>5946</v>
      </c>
      <c r="E6092" t="s">
        <v>1442</v>
      </c>
      <c r="F6092" t="s">
        <v>6628</v>
      </c>
      <c r="G6092">
        <v>5085270884</v>
      </c>
      <c r="H6092" t="s">
        <v>2283</v>
      </c>
      <c r="I6092" t="s">
        <v>6629</v>
      </c>
      <c r="J6092" t="s">
        <v>6631</v>
      </c>
      <c r="K6092" t="s">
        <v>22</v>
      </c>
      <c r="L6092" t="s">
        <v>411</v>
      </c>
    </row>
    <row r="6093" spans="1:12" x14ac:dyDescent="0.2">
      <c r="A6093">
        <v>33228</v>
      </c>
      <c r="B6093" t="s">
        <v>6632</v>
      </c>
      <c r="C6093" t="s">
        <v>6633</v>
      </c>
      <c r="D6093">
        <v>5948</v>
      </c>
      <c r="E6093" t="s">
        <v>1442</v>
      </c>
      <c r="F6093" t="s">
        <v>6634</v>
      </c>
      <c r="G6093">
        <v>3103578774</v>
      </c>
      <c r="H6093" t="s">
        <v>6635</v>
      </c>
      <c r="I6093" t="s">
        <v>6636</v>
      </c>
      <c r="J6093" t="s">
        <v>6637</v>
      </c>
      <c r="K6093" t="s">
        <v>19</v>
      </c>
      <c r="L6093" t="s">
        <v>249</v>
      </c>
    </row>
    <row r="6094" spans="1:12" x14ac:dyDescent="0.2">
      <c r="A6094">
        <v>32448</v>
      </c>
      <c r="B6094" t="s">
        <v>6637</v>
      </c>
      <c r="C6094" t="s">
        <v>6633</v>
      </c>
      <c r="D6094">
        <v>5948</v>
      </c>
      <c r="E6094" t="s">
        <v>1442</v>
      </c>
      <c r="F6094" t="s">
        <v>6634</v>
      </c>
      <c r="G6094">
        <v>3103578774</v>
      </c>
      <c r="H6094" t="s">
        <v>6635</v>
      </c>
      <c r="I6094" t="s">
        <v>6636</v>
      </c>
      <c r="J6094" t="s">
        <v>6637</v>
      </c>
      <c r="K6094" t="s">
        <v>22</v>
      </c>
      <c r="L6094" t="s">
        <v>249</v>
      </c>
    </row>
    <row r="6095" spans="1:12" x14ac:dyDescent="0.2">
      <c r="A6095">
        <v>32459</v>
      </c>
      <c r="B6095" t="s">
        <v>6638</v>
      </c>
      <c r="C6095" t="s">
        <v>6639</v>
      </c>
      <c r="D6095">
        <v>5949</v>
      </c>
      <c r="E6095" t="s">
        <v>1442</v>
      </c>
      <c r="F6095" t="s">
        <v>6640</v>
      </c>
      <c r="G6095">
        <v>420776358121</v>
      </c>
      <c r="H6095" t="s">
        <v>6641</v>
      </c>
      <c r="I6095" t="s">
        <v>6642</v>
      </c>
      <c r="J6095" t="s">
        <v>6638</v>
      </c>
      <c r="K6095" t="s">
        <v>19</v>
      </c>
      <c r="L6095" t="s">
        <v>249</v>
      </c>
    </row>
    <row r="6096" spans="1:12" x14ac:dyDescent="0.2">
      <c r="A6096">
        <v>32898</v>
      </c>
      <c r="B6096" t="s">
        <v>6643</v>
      </c>
      <c r="C6096" t="s">
        <v>6639</v>
      </c>
      <c r="D6096">
        <v>5949</v>
      </c>
      <c r="E6096" t="s">
        <v>1442</v>
      </c>
      <c r="F6096" t="s">
        <v>6640</v>
      </c>
      <c r="G6096">
        <v>420776358121</v>
      </c>
      <c r="H6096" t="s">
        <v>964</v>
      </c>
      <c r="I6096" t="s">
        <v>6644</v>
      </c>
      <c r="J6096" t="s">
        <v>6643</v>
      </c>
      <c r="K6096" t="s">
        <v>19</v>
      </c>
      <c r="L6096" t="s">
        <v>249</v>
      </c>
    </row>
    <row r="6097" spans="1:12" x14ac:dyDescent="0.2">
      <c r="A6097">
        <v>33188</v>
      </c>
      <c r="B6097" t="s">
        <v>6645</v>
      </c>
      <c r="C6097" t="s">
        <v>6639</v>
      </c>
      <c r="D6097">
        <v>5949</v>
      </c>
      <c r="E6097" t="s">
        <v>1442</v>
      </c>
      <c r="F6097" t="s">
        <v>6640</v>
      </c>
      <c r="G6097">
        <v>420776358121</v>
      </c>
      <c r="H6097" t="s">
        <v>897</v>
      </c>
      <c r="I6097" t="s">
        <v>6646</v>
      </c>
      <c r="J6097" t="s">
        <v>6645</v>
      </c>
      <c r="K6097" t="s">
        <v>22</v>
      </c>
      <c r="L6097" t="s">
        <v>249</v>
      </c>
    </row>
    <row r="6098" spans="1:12" x14ac:dyDescent="0.2">
      <c r="A6098">
        <v>32459</v>
      </c>
      <c r="B6098" t="s">
        <v>6638</v>
      </c>
      <c r="C6098" t="s">
        <v>6639</v>
      </c>
      <c r="D6098">
        <v>5949</v>
      </c>
      <c r="E6098" t="s">
        <v>1442</v>
      </c>
      <c r="F6098" t="s">
        <v>6640</v>
      </c>
      <c r="G6098">
        <v>420776358121</v>
      </c>
      <c r="H6098" t="s">
        <v>6641</v>
      </c>
      <c r="I6098" t="s">
        <v>6642</v>
      </c>
      <c r="J6098" t="s">
        <v>6638</v>
      </c>
      <c r="K6098" t="s">
        <v>19</v>
      </c>
      <c r="L6098" t="s">
        <v>411</v>
      </c>
    </row>
    <row r="6099" spans="1:12" x14ac:dyDescent="0.2">
      <c r="A6099">
        <v>32898</v>
      </c>
      <c r="B6099" t="s">
        <v>6643</v>
      </c>
      <c r="C6099" t="s">
        <v>6639</v>
      </c>
      <c r="D6099">
        <v>5949</v>
      </c>
      <c r="E6099" t="s">
        <v>1442</v>
      </c>
      <c r="F6099" t="s">
        <v>6640</v>
      </c>
      <c r="G6099">
        <v>420776358121</v>
      </c>
      <c r="H6099" t="s">
        <v>964</v>
      </c>
      <c r="I6099" t="s">
        <v>6644</v>
      </c>
      <c r="J6099" t="s">
        <v>6643</v>
      </c>
      <c r="K6099" t="s">
        <v>19</v>
      </c>
      <c r="L6099" t="s">
        <v>411</v>
      </c>
    </row>
    <row r="6100" spans="1:12" x14ac:dyDescent="0.2">
      <c r="A6100">
        <v>33188</v>
      </c>
      <c r="B6100" t="s">
        <v>6645</v>
      </c>
      <c r="C6100" t="s">
        <v>6639</v>
      </c>
      <c r="D6100">
        <v>5949</v>
      </c>
      <c r="E6100" t="s">
        <v>1442</v>
      </c>
      <c r="F6100" t="s">
        <v>6640</v>
      </c>
      <c r="G6100">
        <v>420776358121</v>
      </c>
      <c r="H6100" t="s">
        <v>897</v>
      </c>
      <c r="I6100" t="s">
        <v>6646</v>
      </c>
      <c r="J6100" t="s">
        <v>6645</v>
      </c>
      <c r="K6100" t="s">
        <v>22</v>
      </c>
      <c r="L6100" t="s">
        <v>411</v>
      </c>
    </row>
    <row r="6101" spans="1:12" x14ac:dyDescent="0.2">
      <c r="A6101">
        <v>32645</v>
      </c>
      <c r="B6101" t="s">
        <v>6647</v>
      </c>
      <c r="C6101" t="s">
        <v>6648</v>
      </c>
      <c r="D6101">
        <v>5974</v>
      </c>
      <c r="E6101" t="s">
        <v>1442</v>
      </c>
      <c r="F6101" t="s">
        <v>6649</v>
      </c>
      <c r="G6101" t="s">
        <v>6650</v>
      </c>
      <c r="H6101" t="s">
        <v>1104</v>
      </c>
      <c r="I6101" t="s">
        <v>6651</v>
      </c>
      <c r="J6101" t="s">
        <v>6647</v>
      </c>
      <c r="K6101" t="s">
        <v>19</v>
      </c>
      <c r="L6101" t="s">
        <v>1212</v>
      </c>
    </row>
    <row r="6102" spans="1:12" x14ac:dyDescent="0.2">
      <c r="A6102">
        <v>33047</v>
      </c>
      <c r="B6102" t="s">
        <v>6652</v>
      </c>
      <c r="C6102" t="s">
        <v>6648</v>
      </c>
      <c r="D6102">
        <v>5974</v>
      </c>
      <c r="E6102" t="s">
        <v>1442</v>
      </c>
      <c r="F6102" t="s">
        <v>6649</v>
      </c>
      <c r="G6102" t="s">
        <v>6650</v>
      </c>
      <c r="H6102" t="s">
        <v>1500</v>
      </c>
      <c r="I6102" t="s">
        <v>1770</v>
      </c>
      <c r="J6102" t="s">
        <v>6652</v>
      </c>
      <c r="K6102" t="s">
        <v>22</v>
      </c>
      <c r="L6102" t="s">
        <v>1212</v>
      </c>
    </row>
    <row r="6103" spans="1:12" x14ac:dyDescent="0.2">
      <c r="A6103">
        <v>32645</v>
      </c>
      <c r="B6103" t="s">
        <v>6647</v>
      </c>
      <c r="C6103" t="s">
        <v>6648</v>
      </c>
      <c r="D6103">
        <v>5974</v>
      </c>
      <c r="E6103" t="s">
        <v>1442</v>
      </c>
      <c r="F6103" t="s">
        <v>6649</v>
      </c>
      <c r="G6103" t="s">
        <v>6650</v>
      </c>
      <c r="H6103" t="s">
        <v>1104</v>
      </c>
      <c r="I6103" t="s">
        <v>6651</v>
      </c>
      <c r="J6103" t="s">
        <v>6647</v>
      </c>
      <c r="K6103" t="s">
        <v>19</v>
      </c>
      <c r="L6103" t="s">
        <v>1133</v>
      </c>
    </row>
    <row r="6104" spans="1:12" x14ac:dyDescent="0.2">
      <c r="A6104">
        <v>33047</v>
      </c>
      <c r="B6104" t="s">
        <v>6652</v>
      </c>
      <c r="C6104" t="s">
        <v>6648</v>
      </c>
      <c r="D6104">
        <v>5974</v>
      </c>
      <c r="E6104" t="s">
        <v>1442</v>
      </c>
      <c r="F6104" t="s">
        <v>6649</v>
      </c>
      <c r="G6104" t="s">
        <v>6650</v>
      </c>
      <c r="H6104" t="s">
        <v>1500</v>
      </c>
      <c r="I6104" t="s">
        <v>1770</v>
      </c>
      <c r="J6104" t="s">
        <v>6652</v>
      </c>
      <c r="K6104" t="s">
        <v>22</v>
      </c>
      <c r="L6104" t="s">
        <v>1133</v>
      </c>
    </row>
    <row r="6105" spans="1:12" x14ac:dyDescent="0.2">
      <c r="A6105">
        <v>32645</v>
      </c>
      <c r="B6105" t="s">
        <v>6647</v>
      </c>
      <c r="C6105" t="s">
        <v>6648</v>
      </c>
      <c r="D6105">
        <v>5974</v>
      </c>
      <c r="E6105" t="s">
        <v>1442</v>
      </c>
      <c r="F6105" t="s">
        <v>6649</v>
      </c>
      <c r="G6105" t="s">
        <v>6650</v>
      </c>
      <c r="H6105" t="s">
        <v>1104</v>
      </c>
      <c r="I6105" t="s">
        <v>6651</v>
      </c>
      <c r="J6105" t="s">
        <v>6647</v>
      </c>
      <c r="K6105" t="s">
        <v>19</v>
      </c>
      <c r="L6105" t="s">
        <v>1199</v>
      </c>
    </row>
    <row r="6106" spans="1:12" x14ac:dyDescent="0.2">
      <c r="A6106">
        <v>36126</v>
      </c>
      <c r="B6106" t="s">
        <v>6653</v>
      </c>
      <c r="C6106" t="s">
        <v>6648</v>
      </c>
      <c r="D6106">
        <v>5974</v>
      </c>
      <c r="E6106" t="s">
        <v>1442</v>
      </c>
      <c r="F6106" t="s">
        <v>6649</v>
      </c>
      <c r="G6106" t="s">
        <v>6650</v>
      </c>
      <c r="H6106" t="s">
        <v>1342</v>
      </c>
      <c r="I6106" t="s">
        <v>6654</v>
      </c>
      <c r="J6106" t="s">
        <v>6653</v>
      </c>
      <c r="K6106" t="s">
        <v>22</v>
      </c>
      <c r="L6106" t="s">
        <v>1199</v>
      </c>
    </row>
    <row r="6107" spans="1:12" x14ac:dyDescent="0.2">
      <c r="A6107">
        <v>32645</v>
      </c>
      <c r="B6107" t="s">
        <v>6647</v>
      </c>
      <c r="C6107" t="s">
        <v>6648</v>
      </c>
      <c r="D6107">
        <v>5974</v>
      </c>
      <c r="E6107" t="s">
        <v>1442</v>
      </c>
      <c r="F6107" t="s">
        <v>6649</v>
      </c>
      <c r="G6107" t="s">
        <v>6650</v>
      </c>
      <c r="H6107" t="s">
        <v>1104</v>
      </c>
      <c r="I6107" t="s">
        <v>6651</v>
      </c>
      <c r="J6107" t="s">
        <v>6647</v>
      </c>
      <c r="K6107" t="s">
        <v>19</v>
      </c>
      <c r="L6107" t="s">
        <v>614</v>
      </c>
    </row>
    <row r="6108" spans="1:12" x14ac:dyDescent="0.2">
      <c r="A6108">
        <v>36126</v>
      </c>
      <c r="B6108" t="s">
        <v>6653</v>
      </c>
      <c r="C6108" t="s">
        <v>6648</v>
      </c>
      <c r="D6108">
        <v>5974</v>
      </c>
      <c r="E6108" t="s">
        <v>1442</v>
      </c>
      <c r="F6108" t="s">
        <v>6649</v>
      </c>
      <c r="G6108" t="s">
        <v>6650</v>
      </c>
      <c r="H6108" t="s">
        <v>1342</v>
      </c>
      <c r="I6108" t="s">
        <v>6654</v>
      </c>
      <c r="J6108" t="s">
        <v>6653</v>
      </c>
      <c r="K6108" t="s">
        <v>22</v>
      </c>
      <c r="L6108" t="s">
        <v>614</v>
      </c>
    </row>
    <row r="6109" spans="1:12" x14ac:dyDescent="0.2">
      <c r="A6109">
        <v>32916</v>
      </c>
      <c r="B6109" t="s">
        <v>6655</v>
      </c>
      <c r="C6109" t="s">
        <v>6656</v>
      </c>
      <c r="D6109">
        <v>5989</v>
      </c>
      <c r="E6109" t="s">
        <v>1442</v>
      </c>
      <c r="F6109" t="s">
        <v>6657</v>
      </c>
      <c r="G6109" t="s">
        <v>6658</v>
      </c>
      <c r="H6109" t="s">
        <v>450</v>
      </c>
      <c r="I6109" t="s">
        <v>6659</v>
      </c>
      <c r="J6109" t="s">
        <v>6655</v>
      </c>
      <c r="K6109" t="s">
        <v>19</v>
      </c>
      <c r="L6109" t="s">
        <v>249</v>
      </c>
    </row>
    <row r="6110" spans="1:12" x14ac:dyDescent="0.2">
      <c r="A6110">
        <v>32919</v>
      </c>
      <c r="B6110" t="s">
        <v>6660</v>
      </c>
      <c r="C6110" t="s">
        <v>6656</v>
      </c>
      <c r="D6110">
        <v>5989</v>
      </c>
      <c r="E6110" t="s">
        <v>1442</v>
      </c>
      <c r="F6110" t="s">
        <v>6657</v>
      </c>
      <c r="G6110" t="s">
        <v>6658</v>
      </c>
      <c r="H6110" t="s">
        <v>1462</v>
      </c>
      <c r="I6110" t="s">
        <v>6661</v>
      </c>
      <c r="J6110" t="s">
        <v>6660</v>
      </c>
      <c r="K6110" t="s">
        <v>22</v>
      </c>
      <c r="L6110" t="s">
        <v>249</v>
      </c>
    </row>
    <row r="6111" spans="1:12" x14ac:dyDescent="0.2">
      <c r="A6111">
        <v>33119</v>
      </c>
      <c r="B6111" t="s">
        <v>6662</v>
      </c>
      <c r="C6111" t="s">
        <v>6663</v>
      </c>
      <c r="D6111">
        <v>5992</v>
      </c>
      <c r="E6111" t="s">
        <v>1442</v>
      </c>
      <c r="F6111" t="s">
        <v>6664</v>
      </c>
      <c r="G6111">
        <v>9127391272</v>
      </c>
      <c r="H6111" t="s">
        <v>6665</v>
      </c>
      <c r="I6111" t="s">
        <v>6666</v>
      </c>
      <c r="J6111" t="s">
        <v>6662</v>
      </c>
      <c r="K6111" t="s">
        <v>19</v>
      </c>
      <c r="L6111" t="s">
        <v>1212</v>
      </c>
    </row>
    <row r="6112" spans="1:12" x14ac:dyDescent="0.2">
      <c r="A6112">
        <v>33120</v>
      </c>
      <c r="B6112" t="s">
        <v>6667</v>
      </c>
      <c r="C6112" t="s">
        <v>6663</v>
      </c>
      <c r="D6112">
        <v>5992</v>
      </c>
      <c r="E6112" t="s">
        <v>1442</v>
      </c>
      <c r="F6112" t="s">
        <v>6664</v>
      </c>
      <c r="G6112">
        <v>9127391272</v>
      </c>
      <c r="H6112" t="s">
        <v>6668</v>
      </c>
      <c r="I6112" t="s">
        <v>542</v>
      </c>
      <c r="J6112" t="s">
        <v>6667</v>
      </c>
      <c r="K6112" t="s">
        <v>19</v>
      </c>
      <c r="L6112" t="s">
        <v>1212</v>
      </c>
    </row>
    <row r="6113" spans="1:12" x14ac:dyDescent="0.2">
      <c r="A6113">
        <v>33120</v>
      </c>
      <c r="B6113" t="s">
        <v>6667</v>
      </c>
      <c r="C6113" t="s">
        <v>6663</v>
      </c>
      <c r="D6113">
        <v>5992</v>
      </c>
      <c r="E6113" t="s">
        <v>1442</v>
      </c>
      <c r="F6113" t="s">
        <v>6664</v>
      </c>
      <c r="G6113">
        <v>9127391272</v>
      </c>
      <c r="H6113" t="s">
        <v>6668</v>
      </c>
      <c r="I6113" t="s">
        <v>542</v>
      </c>
      <c r="J6113" t="s">
        <v>6667</v>
      </c>
      <c r="K6113" t="s">
        <v>22</v>
      </c>
      <c r="L6113" t="s">
        <v>1212</v>
      </c>
    </row>
    <row r="6114" spans="1:12" x14ac:dyDescent="0.2">
      <c r="A6114">
        <v>33775</v>
      </c>
      <c r="B6114" t="s">
        <v>6669</v>
      </c>
      <c r="C6114" t="s">
        <v>6670</v>
      </c>
      <c r="D6114">
        <v>6023</v>
      </c>
      <c r="E6114" t="s">
        <v>1442</v>
      </c>
      <c r="F6114" t="s">
        <v>6671</v>
      </c>
      <c r="G6114" t="s">
        <v>6672</v>
      </c>
      <c r="H6114" t="s">
        <v>572</v>
      </c>
      <c r="I6114" t="s">
        <v>6673</v>
      </c>
      <c r="J6114" t="s">
        <v>6669</v>
      </c>
      <c r="K6114" t="s">
        <v>19</v>
      </c>
      <c r="L6114" t="s">
        <v>249</v>
      </c>
    </row>
    <row r="6115" spans="1:12" x14ac:dyDescent="0.2">
      <c r="A6115">
        <v>33809</v>
      </c>
      <c r="B6115" t="s">
        <v>6674</v>
      </c>
      <c r="C6115" t="s">
        <v>6670</v>
      </c>
      <c r="D6115">
        <v>6023</v>
      </c>
      <c r="E6115" t="s">
        <v>1442</v>
      </c>
      <c r="F6115" t="s">
        <v>6671</v>
      </c>
      <c r="G6115" t="s">
        <v>6672</v>
      </c>
      <c r="H6115" t="s">
        <v>1290</v>
      </c>
      <c r="I6115" t="s">
        <v>6675</v>
      </c>
      <c r="J6115" t="s">
        <v>6674</v>
      </c>
      <c r="K6115" t="s">
        <v>22</v>
      </c>
      <c r="L6115" t="s">
        <v>249</v>
      </c>
    </row>
    <row r="6116" spans="1:12" x14ac:dyDescent="0.2">
      <c r="A6116">
        <v>33904</v>
      </c>
      <c r="B6116" t="s">
        <v>6676</v>
      </c>
      <c r="C6116" t="s">
        <v>6677</v>
      </c>
      <c r="D6116">
        <v>6025</v>
      </c>
      <c r="E6116" t="s">
        <v>1442</v>
      </c>
      <c r="F6116" t="s">
        <v>6678</v>
      </c>
      <c r="G6116">
        <v>9143296791</v>
      </c>
      <c r="H6116" t="s">
        <v>296</v>
      </c>
      <c r="I6116" t="s">
        <v>6679</v>
      </c>
      <c r="J6116" t="s">
        <v>6676</v>
      </c>
      <c r="K6116" t="s">
        <v>19</v>
      </c>
      <c r="L6116" t="s">
        <v>1212</v>
      </c>
    </row>
    <row r="6117" spans="1:12" x14ac:dyDescent="0.2">
      <c r="A6117">
        <v>33904</v>
      </c>
      <c r="B6117" t="s">
        <v>6676</v>
      </c>
      <c r="C6117" t="s">
        <v>6677</v>
      </c>
      <c r="D6117">
        <v>6025</v>
      </c>
      <c r="E6117" t="s">
        <v>1442</v>
      </c>
      <c r="F6117" t="s">
        <v>6678</v>
      </c>
      <c r="G6117">
        <v>9143296791</v>
      </c>
      <c r="H6117" t="s">
        <v>296</v>
      </c>
      <c r="I6117" t="s">
        <v>6679</v>
      </c>
      <c r="J6117" t="s">
        <v>6676</v>
      </c>
      <c r="K6117" t="s">
        <v>19</v>
      </c>
      <c r="L6117" t="s">
        <v>1133</v>
      </c>
    </row>
    <row r="6118" spans="1:12" x14ac:dyDescent="0.2">
      <c r="A6118">
        <v>33904</v>
      </c>
      <c r="B6118" t="s">
        <v>6676</v>
      </c>
      <c r="C6118" t="s">
        <v>6677</v>
      </c>
      <c r="D6118">
        <v>6025</v>
      </c>
      <c r="E6118" t="s">
        <v>1442</v>
      </c>
      <c r="F6118" t="s">
        <v>6678</v>
      </c>
      <c r="G6118">
        <v>9143296791</v>
      </c>
      <c r="H6118" t="s">
        <v>296</v>
      </c>
      <c r="I6118" t="s">
        <v>6679</v>
      </c>
      <c r="J6118" t="s">
        <v>6676</v>
      </c>
      <c r="K6118" t="s">
        <v>19</v>
      </c>
      <c r="L6118" t="s">
        <v>249</v>
      </c>
    </row>
    <row r="6119" spans="1:12" x14ac:dyDescent="0.2">
      <c r="A6119">
        <v>33990</v>
      </c>
      <c r="B6119" t="s">
        <v>6680</v>
      </c>
      <c r="C6119" t="s">
        <v>6681</v>
      </c>
      <c r="D6119">
        <v>6040</v>
      </c>
      <c r="E6119" t="s">
        <v>1442</v>
      </c>
      <c r="F6119" t="s">
        <v>6682</v>
      </c>
      <c r="G6119">
        <v>2082679406</v>
      </c>
      <c r="H6119" t="s">
        <v>6683</v>
      </c>
      <c r="I6119" t="s">
        <v>6684</v>
      </c>
      <c r="J6119" t="s">
        <v>6680</v>
      </c>
      <c r="K6119" t="s">
        <v>19</v>
      </c>
      <c r="L6119" t="s">
        <v>249</v>
      </c>
    </row>
    <row r="6120" spans="1:12" x14ac:dyDescent="0.2">
      <c r="A6120">
        <v>34125</v>
      </c>
      <c r="B6120" t="s">
        <v>6685</v>
      </c>
      <c r="C6120" t="s">
        <v>6681</v>
      </c>
      <c r="D6120">
        <v>6040</v>
      </c>
      <c r="E6120" t="s">
        <v>1442</v>
      </c>
      <c r="F6120" t="s">
        <v>6682</v>
      </c>
      <c r="G6120">
        <v>2082679406</v>
      </c>
      <c r="H6120" t="s">
        <v>897</v>
      </c>
      <c r="I6120" t="s">
        <v>6684</v>
      </c>
      <c r="J6120" t="s">
        <v>6685</v>
      </c>
      <c r="K6120" t="s">
        <v>19</v>
      </c>
      <c r="L6120" t="s">
        <v>249</v>
      </c>
    </row>
    <row r="6121" spans="1:12" x14ac:dyDescent="0.2">
      <c r="A6121">
        <v>34125</v>
      </c>
      <c r="B6121" t="s">
        <v>6685</v>
      </c>
      <c r="C6121" t="s">
        <v>6681</v>
      </c>
      <c r="D6121">
        <v>6040</v>
      </c>
      <c r="E6121" t="s">
        <v>1442</v>
      </c>
      <c r="F6121" t="s">
        <v>6682</v>
      </c>
      <c r="G6121">
        <v>2082679406</v>
      </c>
      <c r="H6121" t="s">
        <v>897</v>
      </c>
      <c r="I6121" t="s">
        <v>6684</v>
      </c>
      <c r="J6121" t="s">
        <v>6685</v>
      </c>
      <c r="K6121" t="s">
        <v>22</v>
      </c>
      <c r="L6121" t="s">
        <v>249</v>
      </c>
    </row>
    <row r="6122" spans="1:12" x14ac:dyDescent="0.2">
      <c r="A6122">
        <v>33991</v>
      </c>
      <c r="B6122" t="s">
        <v>6686</v>
      </c>
      <c r="C6122" t="s">
        <v>6687</v>
      </c>
      <c r="D6122">
        <v>6041</v>
      </c>
      <c r="E6122" t="s">
        <v>1442</v>
      </c>
      <c r="F6122" t="s">
        <v>6688</v>
      </c>
      <c r="G6122" t="s">
        <v>6689</v>
      </c>
      <c r="H6122" t="s">
        <v>6690</v>
      </c>
      <c r="I6122" t="s">
        <v>6691</v>
      </c>
      <c r="J6122" t="s">
        <v>6686</v>
      </c>
      <c r="K6122" t="s">
        <v>19</v>
      </c>
      <c r="L6122" t="s">
        <v>249</v>
      </c>
    </row>
    <row r="6123" spans="1:12" x14ac:dyDescent="0.2">
      <c r="A6123">
        <v>33993</v>
      </c>
      <c r="B6123" t="s">
        <v>6692</v>
      </c>
      <c r="C6123" t="s">
        <v>6687</v>
      </c>
      <c r="D6123">
        <v>6041</v>
      </c>
      <c r="E6123" t="s">
        <v>1442</v>
      </c>
      <c r="F6123" t="s">
        <v>6688</v>
      </c>
      <c r="G6123" t="s">
        <v>6689</v>
      </c>
      <c r="H6123" t="s">
        <v>6690</v>
      </c>
      <c r="I6123" t="s">
        <v>6691</v>
      </c>
      <c r="J6123" t="s">
        <v>6692</v>
      </c>
      <c r="K6123" t="s">
        <v>19</v>
      </c>
      <c r="L6123" t="s">
        <v>249</v>
      </c>
    </row>
    <row r="6124" spans="1:12" x14ac:dyDescent="0.2">
      <c r="A6124">
        <v>33993</v>
      </c>
      <c r="B6124" t="s">
        <v>6692</v>
      </c>
      <c r="C6124" t="s">
        <v>6687</v>
      </c>
      <c r="D6124">
        <v>6041</v>
      </c>
      <c r="E6124" t="s">
        <v>1442</v>
      </c>
      <c r="F6124" t="s">
        <v>6688</v>
      </c>
      <c r="G6124" t="s">
        <v>6689</v>
      </c>
      <c r="H6124" t="s">
        <v>6690</v>
      </c>
      <c r="I6124" t="s">
        <v>6691</v>
      </c>
      <c r="J6124" t="s">
        <v>6692</v>
      </c>
      <c r="K6124" t="s">
        <v>22</v>
      </c>
      <c r="L6124" t="s">
        <v>249</v>
      </c>
    </row>
    <row r="6125" spans="1:12" x14ac:dyDescent="0.2">
      <c r="A6125">
        <v>34200</v>
      </c>
      <c r="B6125" t="s">
        <v>6693</v>
      </c>
      <c r="C6125" t="s">
        <v>6694</v>
      </c>
      <c r="D6125">
        <v>6063</v>
      </c>
      <c r="E6125" t="s">
        <v>1442</v>
      </c>
      <c r="F6125" t="s">
        <v>6695</v>
      </c>
      <c r="G6125" t="s">
        <v>6696</v>
      </c>
      <c r="H6125" t="s">
        <v>1557</v>
      </c>
      <c r="I6125" t="s">
        <v>6697</v>
      </c>
      <c r="J6125" t="s">
        <v>6693</v>
      </c>
      <c r="K6125" t="s">
        <v>19</v>
      </c>
      <c r="L6125" t="s">
        <v>1212</v>
      </c>
    </row>
    <row r="6126" spans="1:12" x14ac:dyDescent="0.2">
      <c r="A6126">
        <v>34201</v>
      </c>
      <c r="B6126" t="s">
        <v>6698</v>
      </c>
      <c r="C6126" t="s">
        <v>6694</v>
      </c>
      <c r="D6126">
        <v>6063</v>
      </c>
      <c r="E6126" t="s">
        <v>1442</v>
      </c>
      <c r="F6126" t="s">
        <v>6695</v>
      </c>
      <c r="G6126" t="s">
        <v>6696</v>
      </c>
      <c r="H6126" t="s">
        <v>6117</v>
      </c>
      <c r="I6126" t="s">
        <v>6699</v>
      </c>
      <c r="J6126" t="s">
        <v>6698</v>
      </c>
      <c r="K6126" t="s">
        <v>19</v>
      </c>
      <c r="L6126" t="s">
        <v>1212</v>
      </c>
    </row>
    <row r="6127" spans="1:12" x14ac:dyDescent="0.2">
      <c r="A6127">
        <v>34201</v>
      </c>
      <c r="B6127" t="s">
        <v>6698</v>
      </c>
      <c r="C6127" t="s">
        <v>6694</v>
      </c>
      <c r="D6127">
        <v>6063</v>
      </c>
      <c r="E6127" t="s">
        <v>1442</v>
      </c>
      <c r="F6127" t="s">
        <v>6695</v>
      </c>
      <c r="G6127" t="s">
        <v>6696</v>
      </c>
      <c r="H6127" t="s">
        <v>6117</v>
      </c>
      <c r="I6127" t="s">
        <v>6699</v>
      </c>
      <c r="J6127" t="s">
        <v>6698</v>
      </c>
      <c r="K6127" t="s">
        <v>22</v>
      </c>
      <c r="L6127" t="s">
        <v>1212</v>
      </c>
    </row>
    <row r="6128" spans="1:12" x14ac:dyDescent="0.2">
      <c r="A6128">
        <v>34391</v>
      </c>
      <c r="B6128" t="s">
        <v>6700</v>
      </c>
      <c r="C6128" t="s">
        <v>6701</v>
      </c>
      <c r="D6128">
        <v>6104</v>
      </c>
      <c r="E6128" t="s">
        <v>1442</v>
      </c>
      <c r="F6128" t="s">
        <v>6702</v>
      </c>
      <c r="G6128">
        <v>12173779062</v>
      </c>
      <c r="H6128" t="s">
        <v>1743</v>
      </c>
      <c r="I6128" t="s">
        <v>6703</v>
      </c>
      <c r="J6128" t="s">
        <v>6700</v>
      </c>
      <c r="K6128" t="s">
        <v>19</v>
      </c>
      <c r="L6128" t="s">
        <v>1133</v>
      </c>
    </row>
    <row r="6129" spans="1:12" x14ac:dyDescent="0.2">
      <c r="A6129">
        <v>34391</v>
      </c>
      <c r="B6129" t="s">
        <v>6700</v>
      </c>
      <c r="C6129" t="s">
        <v>6701</v>
      </c>
      <c r="D6129">
        <v>6104</v>
      </c>
      <c r="E6129" t="s">
        <v>1442</v>
      </c>
      <c r="F6129" t="s">
        <v>6702</v>
      </c>
      <c r="G6129">
        <v>12173779062</v>
      </c>
      <c r="H6129" t="s">
        <v>1743</v>
      </c>
      <c r="I6129" t="s">
        <v>6703</v>
      </c>
      <c r="J6129" t="s">
        <v>6700</v>
      </c>
      <c r="K6129" t="s">
        <v>22</v>
      </c>
      <c r="L6129" t="s">
        <v>1133</v>
      </c>
    </row>
    <row r="6130" spans="1:12" x14ac:dyDescent="0.2">
      <c r="A6130">
        <v>34469</v>
      </c>
      <c r="B6130" t="s">
        <v>6704</v>
      </c>
      <c r="C6130" t="s">
        <v>6705</v>
      </c>
      <c r="D6130">
        <v>6161</v>
      </c>
      <c r="E6130" t="s">
        <v>1442</v>
      </c>
      <c r="F6130" t="s">
        <v>6706</v>
      </c>
      <c r="G6130" t="s">
        <v>6707</v>
      </c>
      <c r="H6130" t="s">
        <v>3638</v>
      </c>
      <c r="I6130" t="s">
        <v>6708</v>
      </c>
      <c r="J6130" t="s">
        <v>6704</v>
      </c>
      <c r="K6130" t="s">
        <v>19</v>
      </c>
      <c r="L6130" t="s">
        <v>1401</v>
      </c>
    </row>
    <row r="6131" spans="1:12" x14ac:dyDescent="0.2">
      <c r="A6131">
        <v>37229</v>
      </c>
      <c r="B6131" t="s">
        <v>6709</v>
      </c>
      <c r="C6131" t="s">
        <v>6705</v>
      </c>
      <c r="D6131">
        <v>6161</v>
      </c>
      <c r="E6131" t="s">
        <v>1442</v>
      </c>
      <c r="F6131" t="s">
        <v>6706</v>
      </c>
      <c r="G6131" t="s">
        <v>6707</v>
      </c>
      <c r="H6131" t="s">
        <v>6710</v>
      </c>
      <c r="I6131" t="s">
        <v>6711</v>
      </c>
      <c r="J6131" t="s">
        <v>6709</v>
      </c>
      <c r="K6131" t="s">
        <v>22</v>
      </c>
      <c r="L6131" t="s">
        <v>1401</v>
      </c>
    </row>
    <row r="6132" spans="1:12" x14ac:dyDescent="0.2">
      <c r="A6132">
        <v>34750</v>
      </c>
      <c r="B6132" t="s">
        <v>6712</v>
      </c>
      <c r="C6132" t="s">
        <v>6713</v>
      </c>
      <c r="D6132">
        <v>6277</v>
      </c>
      <c r="E6132" t="s">
        <v>1442</v>
      </c>
      <c r="F6132" t="s">
        <v>6714</v>
      </c>
      <c r="G6132">
        <v>7785524459</v>
      </c>
      <c r="H6132" t="s">
        <v>6715</v>
      </c>
      <c r="I6132" t="s">
        <v>6716</v>
      </c>
      <c r="J6132" t="s">
        <v>6712</v>
      </c>
      <c r="K6132" t="s">
        <v>19</v>
      </c>
      <c r="L6132" t="s">
        <v>1212</v>
      </c>
    </row>
    <row r="6133" spans="1:12" x14ac:dyDescent="0.2">
      <c r="A6133">
        <v>34751</v>
      </c>
      <c r="B6133" t="s">
        <v>6717</v>
      </c>
      <c r="C6133" t="s">
        <v>6713</v>
      </c>
      <c r="D6133">
        <v>6277</v>
      </c>
      <c r="E6133" t="s">
        <v>1442</v>
      </c>
      <c r="F6133" t="s">
        <v>6714</v>
      </c>
      <c r="G6133">
        <v>7785524459</v>
      </c>
      <c r="H6133" t="s">
        <v>3166</v>
      </c>
      <c r="I6133" t="s">
        <v>6718</v>
      </c>
      <c r="J6133" t="s">
        <v>6717</v>
      </c>
      <c r="K6133" t="s">
        <v>19</v>
      </c>
      <c r="L6133" t="s">
        <v>1212</v>
      </c>
    </row>
    <row r="6134" spans="1:12" x14ac:dyDescent="0.2">
      <c r="A6134">
        <v>34916</v>
      </c>
      <c r="B6134" t="s">
        <v>6719</v>
      </c>
      <c r="C6134" t="s">
        <v>6720</v>
      </c>
      <c r="D6134">
        <v>6426</v>
      </c>
      <c r="E6134" t="s">
        <v>1442</v>
      </c>
      <c r="F6134" t="s">
        <v>6721</v>
      </c>
      <c r="G6134">
        <v>3169321200</v>
      </c>
      <c r="H6134" t="s">
        <v>1696</v>
      </c>
      <c r="I6134" t="s">
        <v>6722</v>
      </c>
      <c r="J6134" t="s">
        <v>6719</v>
      </c>
      <c r="K6134" t="s">
        <v>19</v>
      </c>
      <c r="L6134" t="s">
        <v>1544</v>
      </c>
    </row>
    <row r="6135" spans="1:12" x14ac:dyDescent="0.2">
      <c r="A6135">
        <v>34916</v>
      </c>
      <c r="B6135" t="s">
        <v>6719</v>
      </c>
      <c r="C6135" t="s">
        <v>6720</v>
      </c>
      <c r="D6135">
        <v>6426</v>
      </c>
      <c r="E6135" t="s">
        <v>1442</v>
      </c>
      <c r="F6135" t="s">
        <v>6721</v>
      </c>
      <c r="G6135">
        <v>3169321200</v>
      </c>
      <c r="H6135" t="s">
        <v>1696</v>
      </c>
      <c r="I6135" t="s">
        <v>6722</v>
      </c>
      <c r="J6135" t="s">
        <v>6719</v>
      </c>
      <c r="K6135" t="s">
        <v>19</v>
      </c>
      <c r="L6135" t="s">
        <v>1401</v>
      </c>
    </row>
    <row r="6136" spans="1:12" x14ac:dyDescent="0.2">
      <c r="A6136">
        <v>34938</v>
      </c>
      <c r="B6136" t="s">
        <v>6723</v>
      </c>
      <c r="C6136" t="s">
        <v>6724</v>
      </c>
      <c r="D6136">
        <v>6445</v>
      </c>
      <c r="E6136" t="s">
        <v>1442</v>
      </c>
      <c r="F6136" t="s">
        <v>6725</v>
      </c>
      <c r="G6136">
        <v>5613541923</v>
      </c>
      <c r="H6136" t="s">
        <v>404</v>
      </c>
      <c r="I6136" t="s">
        <v>6726</v>
      </c>
      <c r="J6136" t="s">
        <v>6727</v>
      </c>
      <c r="K6136" t="s">
        <v>19</v>
      </c>
      <c r="L6136" t="s">
        <v>1544</v>
      </c>
    </row>
    <row r="6137" spans="1:12" x14ac:dyDescent="0.2">
      <c r="A6137">
        <v>34988</v>
      </c>
      <c r="B6137" t="s">
        <v>6728</v>
      </c>
      <c r="C6137" t="s">
        <v>6724</v>
      </c>
      <c r="D6137">
        <v>6445</v>
      </c>
      <c r="E6137" t="s">
        <v>1442</v>
      </c>
      <c r="F6137" t="s">
        <v>6725</v>
      </c>
      <c r="G6137">
        <v>5613541923</v>
      </c>
      <c r="H6137" t="s">
        <v>2383</v>
      </c>
      <c r="I6137" t="s">
        <v>6729</v>
      </c>
      <c r="J6137" t="s">
        <v>6728</v>
      </c>
      <c r="K6137" t="s">
        <v>19</v>
      </c>
      <c r="L6137" t="s">
        <v>1544</v>
      </c>
    </row>
    <row r="6138" spans="1:12" x14ac:dyDescent="0.2">
      <c r="A6138">
        <v>34986</v>
      </c>
      <c r="B6138" t="s">
        <v>6730</v>
      </c>
      <c r="C6138" t="s">
        <v>6724</v>
      </c>
      <c r="D6138">
        <v>6445</v>
      </c>
      <c r="E6138" t="s">
        <v>1442</v>
      </c>
      <c r="F6138" t="s">
        <v>6725</v>
      </c>
      <c r="G6138">
        <v>5613541923</v>
      </c>
      <c r="H6138" t="s">
        <v>3344</v>
      </c>
      <c r="I6138" t="s">
        <v>1445</v>
      </c>
      <c r="J6138" t="s">
        <v>6730</v>
      </c>
      <c r="K6138" t="s">
        <v>22</v>
      </c>
      <c r="L6138" t="s">
        <v>1544</v>
      </c>
    </row>
    <row r="6139" spans="1:12" x14ac:dyDescent="0.2">
      <c r="A6139">
        <v>34987</v>
      </c>
      <c r="B6139" t="s">
        <v>6731</v>
      </c>
      <c r="C6139" t="s">
        <v>6724</v>
      </c>
      <c r="D6139">
        <v>6445</v>
      </c>
      <c r="E6139" t="s">
        <v>1442</v>
      </c>
      <c r="F6139" t="s">
        <v>6725</v>
      </c>
      <c r="G6139">
        <v>5613541923</v>
      </c>
      <c r="H6139" t="s">
        <v>879</v>
      </c>
      <c r="I6139" t="s">
        <v>6732</v>
      </c>
      <c r="J6139" t="s">
        <v>6731</v>
      </c>
      <c r="K6139" t="s">
        <v>22</v>
      </c>
      <c r="L6139" t="s">
        <v>1544</v>
      </c>
    </row>
    <row r="6140" spans="1:12" x14ac:dyDescent="0.2">
      <c r="A6140">
        <v>34985</v>
      </c>
      <c r="B6140" t="s">
        <v>6733</v>
      </c>
      <c r="C6140" t="s">
        <v>6724</v>
      </c>
      <c r="D6140">
        <v>6445</v>
      </c>
      <c r="E6140" t="s">
        <v>1442</v>
      </c>
      <c r="F6140" t="s">
        <v>6725</v>
      </c>
      <c r="G6140">
        <v>5613541923</v>
      </c>
      <c r="H6140" t="s">
        <v>6734</v>
      </c>
      <c r="I6140" t="s">
        <v>6735</v>
      </c>
      <c r="J6140" t="s">
        <v>6733</v>
      </c>
      <c r="K6140" t="s">
        <v>22</v>
      </c>
      <c r="L6140" t="s">
        <v>1544</v>
      </c>
    </row>
    <row r="6141" spans="1:12" x14ac:dyDescent="0.2">
      <c r="A6141">
        <v>34984</v>
      </c>
      <c r="B6141" t="s">
        <v>6736</v>
      </c>
      <c r="C6141" t="s">
        <v>6724</v>
      </c>
      <c r="D6141">
        <v>6445</v>
      </c>
      <c r="E6141" t="s">
        <v>1442</v>
      </c>
      <c r="F6141" t="s">
        <v>6725</v>
      </c>
      <c r="G6141">
        <v>5613541923</v>
      </c>
      <c r="H6141" t="s">
        <v>518</v>
      </c>
      <c r="I6141" t="s">
        <v>6304</v>
      </c>
      <c r="J6141" t="s">
        <v>6736</v>
      </c>
      <c r="K6141" t="s">
        <v>22</v>
      </c>
      <c r="L6141" t="s">
        <v>1544</v>
      </c>
    </row>
    <row r="6142" spans="1:12" x14ac:dyDescent="0.2">
      <c r="A6142">
        <v>34983</v>
      </c>
      <c r="B6142" t="s">
        <v>6737</v>
      </c>
      <c r="C6142" t="s">
        <v>6738</v>
      </c>
      <c r="D6142">
        <v>6465</v>
      </c>
      <c r="E6142" t="s">
        <v>1442</v>
      </c>
      <c r="F6142" t="s">
        <v>6739</v>
      </c>
      <c r="G6142" t="s">
        <v>6740</v>
      </c>
      <c r="H6142" t="s">
        <v>6741</v>
      </c>
      <c r="I6142" t="s">
        <v>6742</v>
      </c>
      <c r="J6142" t="s">
        <v>6737</v>
      </c>
      <c r="K6142" t="s">
        <v>19</v>
      </c>
      <c r="L6142" t="s">
        <v>614</v>
      </c>
    </row>
    <row r="6143" spans="1:12" x14ac:dyDescent="0.2">
      <c r="A6143">
        <v>37062</v>
      </c>
      <c r="B6143" t="s">
        <v>6743</v>
      </c>
      <c r="C6143" t="s">
        <v>6738</v>
      </c>
      <c r="D6143">
        <v>6465</v>
      </c>
      <c r="E6143" t="s">
        <v>1442</v>
      </c>
      <c r="F6143" t="s">
        <v>6739</v>
      </c>
      <c r="G6143" t="s">
        <v>6740</v>
      </c>
      <c r="H6143" t="s">
        <v>209</v>
      </c>
      <c r="I6143" t="s">
        <v>2049</v>
      </c>
      <c r="J6143" t="s">
        <v>6743</v>
      </c>
      <c r="K6143" t="s">
        <v>22</v>
      </c>
      <c r="L6143" t="s">
        <v>614</v>
      </c>
    </row>
    <row r="6144" spans="1:12" x14ac:dyDescent="0.2">
      <c r="A6144">
        <v>34983</v>
      </c>
      <c r="B6144" t="s">
        <v>6737</v>
      </c>
      <c r="C6144" t="s">
        <v>6738</v>
      </c>
      <c r="D6144">
        <v>6465</v>
      </c>
      <c r="E6144" t="s">
        <v>1442</v>
      </c>
      <c r="F6144" t="s">
        <v>6739</v>
      </c>
      <c r="G6144" t="s">
        <v>6740</v>
      </c>
      <c r="H6144" t="s">
        <v>6741</v>
      </c>
      <c r="I6144" t="s">
        <v>6742</v>
      </c>
      <c r="J6144" t="s">
        <v>6737</v>
      </c>
      <c r="K6144" t="s">
        <v>19</v>
      </c>
      <c r="L6144" t="s">
        <v>1401</v>
      </c>
    </row>
    <row r="6145" spans="1:12" x14ac:dyDescent="0.2">
      <c r="A6145">
        <v>37062</v>
      </c>
      <c r="B6145" t="s">
        <v>6743</v>
      </c>
      <c r="C6145" t="s">
        <v>6738</v>
      </c>
      <c r="D6145">
        <v>6465</v>
      </c>
      <c r="E6145" t="s">
        <v>1442</v>
      </c>
      <c r="F6145" t="s">
        <v>6739</v>
      </c>
      <c r="G6145" t="s">
        <v>6740</v>
      </c>
      <c r="H6145" t="s">
        <v>209</v>
      </c>
      <c r="I6145" t="s">
        <v>2049</v>
      </c>
      <c r="J6145" t="s">
        <v>6743</v>
      </c>
      <c r="K6145" t="s">
        <v>22</v>
      </c>
      <c r="L6145" t="s">
        <v>1401</v>
      </c>
    </row>
    <row r="6146" spans="1:12" x14ac:dyDescent="0.2">
      <c r="A6146">
        <v>37063</v>
      </c>
      <c r="B6146" t="s">
        <v>6744</v>
      </c>
      <c r="C6146" t="s">
        <v>6738</v>
      </c>
      <c r="D6146">
        <v>6465</v>
      </c>
      <c r="E6146" t="s">
        <v>1442</v>
      </c>
      <c r="F6146" t="s">
        <v>6739</v>
      </c>
      <c r="G6146" t="s">
        <v>6740</v>
      </c>
      <c r="H6146" t="s">
        <v>6745</v>
      </c>
      <c r="I6146" t="s">
        <v>6746</v>
      </c>
      <c r="J6146" t="s">
        <v>6744</v>
      </c>
      <c r="K6146" t="s">
        <v>22</v>
      </c>
      <c r="L6146" t="s">
        <v>1401</v>
      </c>
    </row>
    <row r="6147" spans="1:12" x14ac:dyDescent="0.2">
      <c r="A6147">
        <v>37064</v>
      </c>
      <c r="B6147" t="s">
        <v>6747</v>
      </c>
      <c r="C6147" t="s">
        <v>6738</v>
      </c>
      <c r="D6147">
        <v>6465</v>
      </c>
      <c r="E6147" t="s">
        <v>1442</v>
      </c>
      <c r="F6147" t="s">
        <v>6739</v>
      </c>
      <c r="G6147" t="s">
        <v>6740</v>
      </c>
      <c r="H6147" t="s">
        <v>6748</v>
      </c>
      <c r="I6147" t="s">
        <v>3310</v>
      </c>
      <c r="J6147" t="s">
        <v>6747</v>
      </c>
      <c r="K6147" t="s">
        <v>22</v>
      </c>
      <c r="L6147" t="s">
        <v>1401</v>
      </c>
    </row>
    <row r="6148" spans="1:12" x14ac:dyDescent="0.2">
      <c r="A6148">
        <v>34989</v>
      </c>
      <c r="B6148" t="s">
        <v>6749</v>
      </c>
      <c r="C6148" t="s">
        <v>6750</v>
      </c>
      <c r="D6148">
        <v>6466</v>
      </c>
      <c r="E6148" t="s">
        <v>1442</v>
      </c>
      <c r="F6148" t="s">
        <v>6751</v>
      </c>
      <c r="G6148" t="s">
        <v>6752</v>
      </c>
      <c r="H6148" t="s">
        <v>6753</v>
      </c>
      <c r="I6148" t="s">
        <v>5605</v>
      </c>
      <c r="J6148" t="s">
        <v>6749</v>
      </c>
      <c r="K6148" t="s">
        <v>19</v>
      </c>
      <c r="L6148" t="s">
        <v>614</v>
      </c>
    </row>
    <row r="6149" spans="1:12" x14ac:dyDescent="0.2">
      <c r="A6149">
        <v>35077</v>
      </c>
      <c r="B6149" t="s">
        <v>6754</v>
      </c>
      <c r="C6149" t="s">
        <v>6750</v>
      </c>
      <c r="D6149">
        <v>6466</v>
      </c>
      <c r="E6149" t="s">
        <v>1442</v>
      </c>
      <c r="F6149" t="s">
        <v>6751</v>
      </c>
      <c r="G6149" t="s">
        <v>6752</v>
      </c>
      <c r="H6149" t="s">
        <v>6755</v>
      </c>
      <c r="I6149" t="s">
        <v>6756</v>
      </c>
      <c r="J6149" t="s">
        <v>6754</v>
      </c>
      <c r="K6149" t="s">
        <v>19</v>
      </c>
      <c r="L6149" t="s">
        <v>614</v>
      </c>
    </row>
    <row r="6150" spans="1:12" x14ac:dyDescent="0.2">
      <c r="A6150">
        <v>35077</v>
      </c>
      <c r="B6150" t="s">
        <v>6754</v>
      </c>
      <c r="C6150" t="s">
        <v>6750</v>
      </c>
      <c r="D6150">
        <v>6466</v>
      </c>
      <c r="E6150" t="s">
        <v>1442</v>
      </c>
      <c r="F6150" t="s">
        <v>6751</v>
      </c>
      <c r="G6150" t="s">
        <v>6752</v>
      </c>
      <c r="H6150" t="s">
        <v>6755</v>
      </c>
      <c r="I6150" t="s">
        <v>6756</v>
      </c>
      <c r="J6150" t="s">
        <v>6754</v>
      </c>
      <c r="K6150" t="s">
        <v>22</v>
      </c>
      <c r="L6150" t="s">
        <v>614</v>
      </c>
    </row>
    <row r="6151" spans="1:12" x14ac:dyDescent="0.2">
      <c r="A6151">
        <v>35014</v>
      </c>
      <c r="B6151" t="s">
        <v>6757</v>
      </c>
      <c r="C6151" t="s">
        <v>6758</v>
      </c>
      <c r="D6151">
        <v>6486</v>
      </c>
      <c r="E6151" t="s">
        <v>1442</v>
      </c>
      <c r="F6151" t="s">
        <v>6759</v>
      </c>
      <c r="H6151" t="s">
        <v>1350</v>
      </c>
      <c r="I6151" t="s">
        <v>1522</v>
      </c>
      <c r="J6151" t="s">
        <v>6757</v>
      </c>
      <c r="K6151" t="s">
        <v>19</v>
      </c>
      <c r="L6151" t="s">
        <v>411</v>
      </c>
    </row>
    <row r="6152" spans="1:12" x14ac:dyDescent="0.2">
      <c r="A6152">
        <v>35074</v>
      </c>
      <c r="B6152" t="s">
        <v>6760</v>
      </c>
      <c r="C6152" t="s">
        <v>6761</v>
      </c>
      <c r="D6152">
        <v>6505</v>
      </c>
      <c r="E6152" t="s">
        <v>1442</v>
      </c>
      <c r="F6152" t="s">
        <v>6762</v>
      </c>
      <c r="G6152">
        <v>8136260001</v>
      </c>
      <c r="H6152" t="s">
        <v>6454</v>
      </c>
      <c r="I6152" t="s">
        <v>2660</v>
      </c>
      <c r="J6152" t="s">
        <v>6760</v>
      </c>
      <c r="K6152" t="s">
        <v>19</v>
      </c>
      <c r="L6152" t="s">
        <v>1199</v>
      </c>
    </row>
    <row r="6153" spans="1:12" x14ac:dyDescent="0.2">
      <c r="A6153">
        <v>35076</v>
      </c>
      <c r="B6153" t="s">
        <v>6763</v>
      </c>
      <c r="C6153" t="s">
        <v>6761</v>
      </c>
      <c r="D6153">
        <v>6505</v>
      </c>
      <c r="E6153" t="s">
        <v>1442</v>
      </c>
      <c r="F6153" t="s">
        <v>6762</v>
      </c>
      <c r="G6153">
        <v>8136260001</v>
      </c>
      <c r="H6153" t="s">
        <v>1785</v>
      </c>
      <c r="I6153" t="s">
        <v>6764</v>
      </c>
      <c r="J6153" t="s">
        <v>6763</v>
      </c>
      <c r="K6153" t="s">
        <v>19</v>
      </c>
      <c r="L6153" t="s">
        <v>1199</v>
      </c>
    </row>
    <row r="6154" spans="1:12" x14ac:dyDescent="0.2">
      <c r="A6154">
        <v>38373</v>
      </c>
      <c r="B6154" t="s">
        <v>6765</v>
      </c>
      <c r="C6154" t="s">
        <v>6761</v>
      </c>
      <c r="D6154">
        <v>6505</v>
      </c>
      <c r="E6154" t="s">
        <v>1442</v>
      </c>
      <c r="F6154" t="s">
        <v>6762</v>
      </c>
      <c r="G6154">
        <v>8136260001</v>
      </c>
      <c r="H6154" t="s">
        <v>5504</v>
      </c>
      <c r="I6154" t="s">
        <v>3407</v>
      </c>
      <c r="J6154" t="s">
        <v>6765</v>
      </c>
      <c r="K6154" t="s">
        <v>22</v>
      </c>
      <c r="L6154" t="s">
        <v>1199</v>
      </c>
    </row>
    <row r="6155" spans="1:12" x14ac:dyDescent="0.2">
      <c r="A6155">
        <v>35074</v>
      </c>
      <c r="B6155" t="s">
        <v>6760</v>
      </c>
      <c r="C6155" t="s">
        <v>6761</v>
      </c>
      <c r="D6155">
        <v>6505</v>
      </c>
      <c r="E6155" t="s">
        <v>1442</v>
      </c>
      <c r="F6155" t="s">
        <v>6762</v>
      </c>
      <c r="G6155">
        <v>8136260001</v>
      </c>
      <c r="H6155" t="s">
        <v>6454</v>
      </c>
      <c r="I6155" t="s">
        <v>2660</v>
      </c>
      <c r="J6155" t="s">
        <v>6760</v>
      </c>
      <c r="K6155" t="s">
        <v>19</v>
      </c>
      <c r="L6155" t="s">
        <v>411</v>
      </c>
    </row>
    <row r="6156" spans="1:12" x14ac:dyDescent="0.2">
      <c r="A6156">
        <v>35076</v>
      </c>
      <c r="B6156" t="s">
        <v>6763</v>
      </c>
      <c r="C6156" t="s">
        <v>6761</v>
      </c>
      <c r="D6156">
        <v>6505</v>
      </c>
      <c r="E6156" t="s">
        <v>1442</v>
      </c>
      <c r="F6156" t="s">
        <v>6762</v>
      </c>
      <c r="G6156">
        <v>8136260001</v>
      </c>
      <c r="H6156" t="s">
        <v>1785</v>
      </c>
      <c r="I6156" t="s">
        <v>6764</v>
      </c>
      <c r="J6156" t="s">
        <v>6763</v>
      </c>
      <c r="K6156" t="s">
        <v>19</v>
      </c>
      <c r="L6156" t="s">
        <v>411</v>
      </c>
    </row>
    <row r="6157" spans="1:12" x14ac:dyDescent="0.2">
      <c r="A6157">
        <v>35846</v>
      </c>
      <c r="B6157" t="s">
        <v>6766</v>
      </c>
      <c r="C6157" t="s">
        <v>6761</v>
      </c>
      <c r="D6157">
        <v>6505</v>
      </c>
      <c r="E6157" t="s">
        <v>1442</v>
      </c>
      <c r="F6157" t="s">
        <v>6762</v>
      </c>
      <c r="G6157">
        <v>8136260001</v>
      </c>
      <c r="H6157" t="s">
        <v>1557</v>
      </c>
      <c r="I6157" t="s">
        <v>6767</v>
      </c>
      <c r="J6157" t="s">
        <v>6766</v>
      </c>
      <c r="K6157" t="s">
        <v>22</v>
      </c>
      <c r="L6157" t="s">
        <v>411</v>
      </c>
    </row>
    <row r="6158" spans="1:12" x14ac:dyDescent="0.2">
      <c r="A6158">
        <v>35152</v>
      </c>
      <c r="B6158" t="s">
        <v>6768</v>
      </c>
      <c r="C6158" t="s">
        <v>5475</v>
      </c>
      <c r="D6158">
        <v>6507</v>
      </c>
      <c r="E6158" t="s">
        <v>1442</v>
      </c>
      <c r="F6158" t="s">
        <v>6769</v>
      </c>
      <c r="G6158" t="s">
        <v>6770</v>
      </c>
      <c r="H6158" t="s">
        <v>4467</v>
      </c>
      <c r="I6158" t="s">
        <v>6771</v>
      </c>
      <c r="J6158" t="s">
        <v>6768</v>
      </c>
      <c r="K6158" t="s">
        <v>19</v>
      </c>
      <c r="L6158" t="s">
        <v>411</v>
      </c>
    </row>
    <row r="6159" spans="1:12" x14ac:dyDescent="0.2">
      <c r="A6159">
        <v>35153</v>
      </c>
      <c r="B6159" t="s">
        <v>6772</v>
      </c>
      <c r="C6159" t="s">
        <v>5475</v>
      </c>
      <c r="D6159">
        <v>6507</v>
      </c>
      <c r="E6159" t="s">
        <v>1442</v>
      </c>
      <c r="F6159" t="s">
        <v>6769</v>
      </c>
      <c r="G6159" t="s">
        <v>6770</v>
      </c>
      <c r="H6159" t="s">
        <v>5477</v>
      </c>
      <c r="I6159" t="s">
        <v>1562</v>
      </c>
      <c r="J6159" t="s">
        <v>6772</v>
      </c>
      <c r="K6159" t="s">
        <v>19</v>
      </c>
      <c r="L6159" t="s">
        <v>411</v>
      </c>
    </row>
    <row r="6160" spans="1:12" x14ac:dyDescent="0.2">
      <c r="A6160">
        <v>35153</v>
      </c>
      <c r="B6160" t="s">
        <v>6772</v>
      </c>
      <c r="C6160" t="s">
        <v>5475</v>
      </c>
      <c r="D6160">
        <v>6507</v>
      </c>
      <c r="E6160" t="s">
        <v>1442</v>
      </c>
      <c r="F6160" t="s">
        <v>6769</v>
      </c>
      <c r="G6160" t="s">
        <v>6770</v>
      </c>
      <c r="H6160" t="s">
        <v>5477</v>
      </c>
      <c r="I6160" t="s">
        <v>1562</v>
      </c>
      <c r="J6160" t="s">
        <v>6772</v>
      </c>
      <c r="K6160" t="s">
        <v>22</v>
      </c>
      <c r="L6160" t="s">
        <v>411</v>
      </c>
    </row>
    <row r="6161" spans="1:12" x14ac:dyDescent="0.2">
      <c r="A6161">
        <v>35164</v>
      </c>
      <c r="B6161" t="s">
        <v>6773</v>
      </c>
      <c r="C6161" t="s">
        <v>5769</v>
      </c>
      <c r="D6161">
        <v>6510</v>
      </c>
      <c r="E6161" t="s">
        <v>1442</v>
      </c>
      <c r="F6161" t="s">
        <v>6774</v>
      </c>
      <c r="G6161" t="s">
        <v>6775</v>
      </c>
      <c r="H6161" t="s">
        <v>218</v>
      </c>
      <c r="I6161" t="s">
        <v>2102</v>
      </c>
      <c r="J6161" t="s">
        <v>6773</v>
      </c>
      <c r="K6161" t="s">
        <v>19</v>
      </c>
      <c r="L6161" t="s">
        <v>1199</v>
      </c>
    </row>
    <row r="6162" spans="1:12" x14ac:dyDescent="0.2">
      <c r="A6162">
        <v>35165</v>
      </c>
      <c r="B6162" t="s">
        <v>6776</v>
      </c>
      <c r="C6162" t="s">
        <v>5769</v>
      </c>
      <c r="D6162">
        <v>6510</v>
      </c>
      <c r="E6162" t="s">
        <v>1442</v>
      </c>
      <c r="F6162" t="s">
        <v>6774</v>
      </c>
      <c r="G6162" t="s">
        <v>6775</v>
      </c>
      <c r="H6162" t="s">
        <v>157</v>
      </c>
      <c r="I6162" t="s">
        <v>6777</v>
      </c>
      <c r="J6162" t="s">
        <v>6776</v>
      </c>
      <c r="K6162" t="s">
        <v>22</v>
      </c>
      <c r="L6162" t="s">
        <v>1199</v>
      </c>
    </row>
    <row r="6163" spans="1:12" x14ac:dyDescent="0.2">
      <c r="A6163">
        <v>35164</v>
      </c>
      <c r="B6163" t="s">
        <v>6773</v>
      </c>
      <c r="C6163" t="s">
        <v>5769</v>
      </c>
      <c r="D6163">
        <v>6510</v>
      </c>
      <c r="E6163" t="s">
        <v>1442</v>
      </c>
      <c r="F6163" t="s">
        <v>6774</v>
      </c>
      <c r="G6163" t="s">
        <v>6775</v>
      </c>
      <c r="H6163" t="s">
        <v>218</v>
      </c>
      <c r="I6163" t="s">
        <v>2102</v>
      </c>
      <c r="J6163" t="s">
        <v>6773</v>
      </c>
      <c r="K6163" t="s">
        <v>19</v>
      </c>
      <c r="L6163" t="s">
        <v>411</v>
      </c>
    </row>
    <row r="6164" spans="1:12" x14ac:dyDescent="0.2">
      <c r="A6164">
        <v>35167</v>
      </c>
      <c r="B6164" t="s">
        <v>6778</v>
      </c>
      <c r="C6164" t="s">
        <v>5769</v>
      </c>
      <c r="D6164">
        <v>6510</v>
      </c>
      <c r="E6164" t="s">
        <v>1442</v>
      </c>
      <c r="F6164" t="s">
        <v>6774</v>
      </c>
      <c r="G6164" t="s">
        <v>6775</v>
      </c>
      <c r="H6164" t="s">
        <v>5340</v>
      </c>
      <c r="I6164" t="s">
        <v>6779</v>
      </c>
      <c r="J6164" t="s">
        <v>6778</v>
      </c>
      <c r="K6164" t="s">
        <v>22</v>
      </c>
      <c r="L6164" t="s">
        <v>411</v>
      </c>
    </row>
    <row r="6165" spans="1:12" x14ac:dyDescent="0.2">
      <c r="A6165">
        <v>35164</v>
      </c>
      <c r="B6165" t="s">
        <v>6773</v>
      </c>
      <c r="C6165" t="s">
        <v>5769</v>
      </c>
      <c r="D6165">
        <v>6510</v>
      </c>
      <c r="E6165" t="s">
        <v>1442</v>
      </c>
      <c r="F6165" t="s">
        <v>6774</v>
      </c>
      <c r="G6165" t="s">
        <v>6775</v>
      </c>
      <c r="H6165" t="s">
        <v>218</v>
      </c>
      <c r="I6165" t="s">
        <v>2102</v>
      </c>
      <c r="J6165" t="s">
        <v>6773</v>
      </c>
      <c r="K6165" t="s">
        <v>19</v>
      </c>
      <c r="L6165" t="s">
        <v>614</v>
      </c>
    </row>
    <row r="6166" spans="1:12" x14ac:dyDescent="0.2">
      <c r="A6166">
        <v>35166</v>
      </c>
      <c r="B6166" t="s">
        <v>6780</v>
      </c>
      <c r="C6166" t="s">
        <v>5769</v>
      </c>
      <c r="D6166">
        <v>6510</v>
      </c>
      <c r="E6166" t="s">
        <v>1442</v>
      </c>
      <c r="F6166" t="s">
        <v>6774</v>
      </c>
      <c r="G6166" t="s">
        <v>6775</v>
      </c>
      <c r="H6166" t="s">
        <v>636</v>
      </c>
      <c r="I6166" t="s">
        <v>5375</v>
      </c>
      <c r="J6166" t="s">
        <v>6780</v>
      </c>
      <c r="K6166" t="s">
        <v>22</v>
      </c>
      <c r="L6166" t="s">
        <v>614</v>
      </c>
    </row>
    <row r="6167" spans="1:12" x14ac:dyDescent="0.2">
      <c r="A6167">
        <v>35263</v>
      </c>
      <c r="B6167" t="s">
        <v>6781</v>
      </c>
      <c r="C6167" t="s">
        <v>6782</v>
      </c>
      <c r="D6167">
        <v>6512</v>
      </c>
      <c r="E6167" t="s">
        <v>1442</v>
      </c>
      <c r="F6167" t="s">
        <v>6783</v>
      </c>
      <c r="G6167">
        <v>4058428495</v>
      </c>
      <c r="H6167" t="s">
        <v>3749</v>
      </c>
      <c r="I6167" t="s">
        <v>6784</v>
      </c>
      <c r="J6167" t="s">
        <v>6781</v>
      </c>
      <c r="K6167" t="s">
        <v>19</v>
      </c>
      <c r="L6167" t="s">
        <v>614</v>
      </c>
    </row>
    <row r="6168" spans="1:12" x14ac:dyDescent="0.2">
      <c r="A6168">
        <v>35267</v>
      </c>
      <c r="B6168" t="s">
        <v>6785</v>
      </c>
      <c r="C6168" t="s">
        <v>6782</v>
      </c>
      <c r="D6168">
        <v>6512</v>
      </c>
      <c r="E6168" t="s">
        <v>1442</v>
      </c>
      <c r="F6168" t="s">
        <v>6783</v>
      </c>
      <c r="G6168">
        <v>4058428495</v>
      </c>
      <c r="H6168" t="s">
        <v>6786</v>
      </c>
      <c r="I6168" t="s">
        <v>1411</v>
      </c>
      <c r="J6168" t="s">
        <v>6785</v>
      </c>
      <c r="K6168" t="s">
        <v>22</v>
      </c>
      <c r="L6168" t="s">
        <v>614</v>
      </c>
    </row>
    <row r="6169" spans="1:12" x14ac:dyDescent="0.2">
      <c r="A6169">
        <v>35263</v>
      </c>
      <c r="B6169" t="s">
        <v>6781</v>
      </c>
      <c r="C6169" t="s">
        <v>6782</v>
      </c>
      <c r="D6169">
        <v>6512</v>
      </c>
      <c r="E6169" t="s">
        <v>1442</v>
      </c>
      <c r="F6169" t="s">
        <v>6783</v>
      </c>
      <c r="G6169">
        <v>4058428495</v>
      </c>
      <c r="H6169" t="s">
        <v>3749</v>
      </c>
      <c r="I6169" t="s">
        <v>6784</v>
      </c>
      <c r="J6169" t="s">
        <v>6781</v>
      </c>
      <c r="K6169" t="s">
        <v>19</v>
      </c>
      <c r="L6169" t="s">
        <v>1199</v>
      </c>
    </row>
    <row r="6170" spans="1:12" x14ac:dyDescent="0.2">
      <c r="A6170">
        <v>35264</v>
      </c>
      <c r="B6170" t="s">
        <v>6787</v>
      </c>
      <c r="C6170" t="s">
        <v>6782</v>
      </c>
      <c r="D6170">
        <v>6512</v>
      </c>
      <c r="E6170" t="s">
        <v>1442</v>
      </c>
      <c r="F6170" t="s">
        <v>6783</v>
      </c>
      <c r="G6170">
        <v>4058428495</v>
      </c>
      <c r="H6170" t="s">
        <v>6788</v>
      </c>
      <c r="I6170" t="s">
        <v>6789</v>
      </c>
      <c r="J6170" t="s">
        <v>6787</v>
      </c>
      <c r="K6170" t="s">
        <v>22</v>
      </c>
      <c r="L6170" t="s">
        <v>1199</v>
      </c>
    </row>
    <row r="6171" spans="1:12" x14ac:dyDescent="0.2">
      <c r="A6171">
        <v>35265</v>
      </c>
      <c r="B6171" t="s">
        <v>6790</v>
      </c>
      <c r="C6171" t="s">
        <v>6782</v>
      </c>
      <c r="D6171">
        <v>6512</v>
      </c>
      <c r="E6171" t="s">
        <v>1442</v>
      </c>
      <c r="F6171" t="s">
        <v>6783</v>
      </c>
      <c r="G6171">
        <v>4058428495</v>
      </c>
      <c r="H6171" t="s">
        <v>929</v>
      </c>
      <c r="I6171" t="s">
        <v>6791</v>
      </c>
      <c r="J6171" t="s">
        <v>6790</v>
      </c>
      <c r="K6171" t="s">
        <v>22</v>
      </c>
      <c r="L6171" t="s">
        <v>1199</v>
      </c>
    </row>
    <row r="6172" spans="1:12" x14ac:dyDescent="0.2">
      <c r="A6172">
        <v>35266</v>
      </c>
      <c r="B6172" t="s">
        <v>6792</v>
      </c>
      <c r="C6172" t="s">
        <v>6782</v>
      </c>
      <c r="D6172">
        <v>6512</v>
      </c>
      <c r="E6172" t="s">
        <v>1442</v>
      </c>
      <c r="F6172" t="s">
        <v>6783</v>
      </c>
      <c r="G6172">
        <v>4058428495</v>
      </c>
      <c r="H6172" t="s">
        <v>6793</v>
      </c>
      <c r="I6172" t="s">
        <v>6794</v>
      </c>
      <c r="J6172" t="s">
        <v>6792</v>
      </c>
      <c r="K6172" t="s">
        <v>22</v>
      </c>
      <c r="L6172" t="s">
        <v>1199</v>
      </c>
    </row>
    <row r="6173" spans="1:12" x14ac:dyDescent="0.2">
      <c r="A6173">
        <v>35268</v>
      </c>
      <c r="B6173" t="s">
        <v>6795</v>
      </c>
      <c r="C6173" t="s">
        <v>6796</v>
      </c>
      <c r="D6173">
        <v>6513</v>
      </c>
      <c r="E6173" t="s">
        <v>1442</v>
      </c>
      <c r="F6173" t="s">
        <v>6797</v>
      </c>
      <c r="G6173">
        <v>9413716481</v>
      </c>
      <c r="H6173" t="s">
        <v>1500</v>
      </c>
      <c r="I6173" t="s">
        <v>6798</v>
      </c>
      <c r="J6173" t="s">
        <v>6795</v>
      </c>
      <c r="K6173" t="s">
        <v>19</v>
      </c>
      <c r="L6173" t="s">
        <v>1199</v>
      </c>
    </row>
    <row r="6174" spans="1:12" x14ac:dyDescent="0.2">
      <c r="A6174">
        <v>37167</v>
      </c>
      <c r="B6174" t="s">
        <v>6799</v>
      </c>
      <c r="C6174" t="s">
        <v>6796</v>
      </c>
      <c r="D6174">
        <v>6513</v>
      </c>
      <c r="E6174" t="s">
        <v>1442</v>
      </c>
      <c r="F6174" t="s">
        <v>6797</v>
      </c>
      <c r="G6174">
        <v>9413716481</v>
      </c>
      <c r="H6174" t="s">
        <v>1687</v>
      </c>
      <c r="I6174" t="s">
        <v>6800</v>
      </c>
      <c r="J6174" t="s">
        <v>6799</v>
      </c>
      <c r="K6174" t="s">
        <v>22</v>
      </c>
      <c r="L6174" t="s">
        <v>1199</v>
      </c>
    </row>
    <row r="6175" spans="1:12" x14ac:dyDescent="0.2">
      <c r="A6175">
        <v>35268</v>
      </c>
      <c r="B6175" t="s">
        <v>6795</v>
      </c>
      <c r="C6175" t="s">
        <v>6796</v>
      </c>
      <c r="D6175">
        <v>6513</v>
      </c>
      <c r="E6175" t="s">
        <v>1442</v>
      </c>
      <c r="F6175" t="s">
        <v>6797</v>
      </c>
      <c r="G6175">
        <v>9413716481</v>
      </c>
      <c r="H6175" t="s">
        <v>1500</v>
      </c>
      <c r="I6175" t="s">
        <v>6798</v>
      </c>
      <c r="J6175" t="s">
        <v>6795</v>
      </c>
      <c r="K6175" t="s">
        <v>19</v>
      </c>
      <c r="L6175" t="s">
        <v>411</v>
      </c>
    </row>
    <row r="6176" spans="1:12" x14ac:dyDescent="0.2">
      <c r="A6176">
        <v>37167</v>
      </c>
      <c r="B6176" t="s">
        <v>6799</v>
      </c>
      <c r="C6176" t="s">
        <v>6796</v>
      </c>
      <c r="D6176">
        <v>6513</v>
      </c>
      <c r="E6176" t="s">
        <v>1442</v>
      </c>
      <c r="F6176" t="s">
        <v>6797</v>
      </c>
      <c r="G6176">
        <v>9413716481</v>
      </c>
      <c r="H6176" t="s">
        <v>1687</v>
      </c>
      <c r="I6176" t="s">
        <v>6800</v>
      </c>
      <c r="J6176" t="s">
        <v>6799</v>
      </c>
      <c r="K6176" t="s">
        <v>22</v>
      </c>
      <c r="L6176" t="s">
        <v>411</v>
      </c>
    </row>
    <row r="6177" spans="1:12" x14ac:dyDescent="0.2">
      <c r="A6177">
        <v>35295</v>
      </c>
      <c r="B6177" t="s">
        <v>6801</v>
      </c>
      <c r="C6177" t="s">
        <v>6802</v>
      </c>
      <c r="D6177">
        <v>6514</v>
      </c>
      <c r="E6177" t="s">
        <v>1442</v>
      </c>
      <c r="F6177" t="s">
        <v>6803</v>
      </c>
      <c r="G6177" t="s">
        <v>6804</v>
      </c>
      <c r="H6177" t="s">
        <v>6805</v>
      </c>
      <c r="I6177" t="s">
        <v>6806</v>
      </c>
      <c r="J6177" t="s">
        <v>6807</v>
      </c>
      <c r="K6177" t="s">
        <v>19</v>
      </c>
      <c r="L6177" t="s">
        <v>1199</v>
      </c>
    </row>
    <row r="6178" spans="1:12" x14ac:dyDescent="0.2">
      <c r="A6178">
        <v>35329</v>
      </c>
      <c r="B6178" t="s">
        <v>6807</v>
      </c>
      <c r="C6178" t="s">
        <v>6802</v>
      </c>
      <c r="D6178">
        <v>6514</v>
      </c>
      <c r="E6178" t="s">
        <v>1442</v>
      </c>
      <c r="F6178" t="s">
        <v>6803</v>
      </c>
      <c r="G6178" t="s">
        <v>6804</v>
      </c>
      <c r="H6178" t="s">
        <v>6805</v>
      </c>
      <c r="I6178" t="s">
        <v>6806</v>
      </c>
      <c r="J6178" t="s">
        <v>6807</v>
      </c>
      <c r="K6178" t="s">
        <v>19</v>
      </c>
      <c r="L6178" t="s">
        <v>1199</v>
      </c>
    </row>
    <row r="6179" spans="1:12" x14ac:dyDescent="0.2">
      <c r="A6179">
        <v>35329</v>
      </c>
      <c r="B6179" t="s">
        <v>6807</v>
      </c>
      <c r="C6179" t="s">
        <v>6802</v>
      </c>
      <c r="D6179">
        <v>6514</v>
      </c>
      <c r="E6179" t="s">
        <v>1442</v>
      </c>
      <c r="F6179" t="s">
        <v>6803</v>
      </c>
      <c r="G6179" t="s">
        <v>6804</v>
      </c>
      <c r="H6179" t="s">
        <v>6805</v>
      </c>
      <c r="I6179" t="s">
        <v>6806</v>
      </c>
      <c r="J6179" t="s">
        <v>6807</v>
      </c>
      <c r="K6179" t="s">
        <v>22</v>
      </c>
      <c r="L6179" t="s">
        <v>1199</v>
      </c>
    </row>
    <row r="6180" spans="1:12" x14ac:dyDescent="0.2">
      <c r="A6180">
        <v>35845</v>
      </c>
      <c r="B6180" t="s">
        <v>6808</v>
      </c>
      <c r="C6180" t="s">
        <v>6809</v>
      </c>
      <c r="D6180">
        <v>6517</v>
      </c>
      <c r="E6180" t="s">
        <v>1442</v>
      </c>
      <c r="F6180" t="s">
        <v>6810</v>
      </c>
      <c r="G6180">
        <v>2256222800</v>
      </c>
      <c r="H6180" t="s">
        <v>2791</v>
      </c>
      <c r="I6180" t="s">
        <v>6811</v>
      </c>
      <c r="J6180" t="s">
        <v>6808</v>
      </c>
      <c r="K6180" t="s">
        <v>19</v>
      </c>
      <c r="L6180" t="s">
        <v>1199</v>
      </c>
    </row>
    <row r="6181" spans="1:12" x14ac:dyDescent="0.2">
      <c r="A6181">
        <v>36107</v>
      </c>
      <c r="B6181" t="s">
        <v>6812</v>
      </c>
      <c r="C6181" t="s">
        <v>6809</v>
      </c>
      <c r="D6181">
        <v>6517</v>
      </c>
      <c r="E6181" t="s">
        <v>1442</v>
      </c>
      <c r="F6181" t="s">
        <v>6810</v>
      </c>
      <c r="G6181">
        <v>2256222800</v>
      </c>
      <c r="H6181" t="s">
        <v>5636</v>
      </c>
      <c r="I6181" t="s">
        <v>6813</v>
      </c>
      <c r="J6181" t="s">
        <v>6812</v>
      </c>
      <c r="K6181" t="s">
        <v>22</v>
      </c>
      <c r="L6181" t="s">
        <v>1199</v>
      </c>
    </row>
    <row r="6182" spans="1:12" x14ac:dyDescent="0.2">
      <c r="A6182">
        <v>35845</v>
      </c>
      <c r="B6182" t="s">
        <v>6808</v>
      </c>
      <c r="C6182" t="s">
        <v>6809</v>
      </c>
      <c r="D6182">
        <v>6517</v>
      </c>
      <c r="E6182" t="s">
        <v>1442</v>
      </c>
      <c r="F6182" t="s">
        <v>6810</v>
      </c>
      <c r="G6182">
        <v>2256222800</v>
      </c>
      <c r="H6182" t="s">
        <v>2791</v>
      </c>
      <c r="I6182" t="s">
        <v>6811</v>
      </c>
      <c r="J6182" t="s">
        <v>6808</v>
      </c>
      <c r="K6182" t="s">
        <v>19</v>
      </c>
      <c r="L6182" t="s">
        <v>411</v>
      </c>
    </row>
    <row r="6183" spans="1:12" x14ac:dyDescent="0.2">
      <c r="A6183">
        <v>36107</v>
      </c>
      <c r="B6183" t="s">
        <v>6812</v>
      </c>
      <c r="C6183" t="s">
        <v>6809</v>
      </c>
      <c r="D6183">
        <v>6517</v>
      </c>
      <c r="E6183" t="s">
        <v>1442</v>
      </c>
      <c r="F6183" t="s">
        <v>6810</v>
      </c>
      <c r="G6183">
        <v>2256222800</v>
      </c>
      <c r="H6183" t="s">
        <v>5636</v>
      </c>
      <c r="I6183" t="s">
        <v>6813</v>
      </c>
      <c r="J6183" t="s">
        <v>6812</v>
      </c>
      <c r="K6183" t="s">
        <v>22</v>
      </c>
      <c r="L6183" t="s">
        <v>411</v>
      </c>
    </row>
    <row r="6184" spans="1:12" x14ac:dyDescent="0.2">
      <c r="A6184">
        <v>36090</v>
      </c>
      <c r="B6184" t="s">
        <v>6814</v>
      </c>
      <c r="C6184" t="s">
        <v>6815</v>
      </c>
      <c r="D6184">
        <v>6519</v>
      </c>
      <c r="E6184" t="s">
        <v>1442</v>
      </c>
      <c r="F6184" t="s">
        <v>6816</v>
      </c>
      <c r="G6184">
        <v>59122745113</v>
      </c>
      <c r="H6184" t="s">
        <v>324</v>
      </c>
      <c r="I6184" t="s">
        <v>6817</v>
      </c>
      <c r="J6184" t="s">
        <v>6814</v>
      </c>
      <c r="K6184" t="s">
        <v>19</v>
      </c>
      <c r="L6184" t="s">
        <v>411</v>
      </c>
    </row>
    <row r="6185" spans="1:12" x14ac:dyDescent="0.2">
      <c r="A6185">
        <v>36230</v>
      </c>
      <c r="B6185" t="s">
        <v>6818</v>
      </c>
      <c r="C6185" t="s">
        <v>6815</v>
      </c>
      <c r="D6185">
        <v>6519</v>
      </c>
      <c r="E6185" t="s">
        <v>1442</v>
      </c>
      <c r="F6185" t="s">
        <v>6816</v>
      </c>
      <c r="G6185">
        <v>59122745113</v>
      </c>
      <c r="H6185" t="s">
        <v>6819</v>
      </c>
      <c r="I6185" t="s">
        <v>1770</v>
      </c>
      <c r="J6185" t="s">
        <v>6818</v>
      </c>
      <c r="K6185" t="s">
        <v>22</v>
      </c>
      <c r="L6185" t="s">
        <v>411</v>
      </c>
    </row>
    <row r="6186" spans="1:12" x14ac:dyDescent="0.2">
      <c r="A6186">
        <v>30297</v>
      </c>
      <c r="B6186" t="s">
        <v>6820</v>
      </c>
      <c r="C6186" t="s">
        <v>6821</v>
      </c>
      <c r="D6186">
        <v>6523</v>
      </c>
      <c r="E6186" t="s">
        <v>1442</v>
      </c>
      <c r="F6186" t="s">
        <v>6822</v>
      </c>
      <c r="G6186" t="s">
        <v>6823</v>
      </c>
      <c r="H6186" t="s">
        <v>6824</v>
      </c>
      <c r="I6186" t="s">
        <v>6825</v>
      </c>
      <c r="J6186" t="s">
        <v>6820</v>
      </c>
      <c r="K6186" t="s">
        <v>19</v>
      </c>
      <c r="L6186" t="s">
        <v>113</v>
      </c>
    </row>
    <row r="6187" spans="1:12" x14ac:dyDescent="0.2">
      <c r="A6187">
        <v>33264</v>
      </c>
      <c r="B6187" t="s">
        <v>6826</v>
      </c>
      <c r="C6187" t="s">
        <v>6821</v>
      </c>
      <c r="D6187">
        <v>6523</v>
      </c>
      <c r="E6187" t="s">
        <v>1442</v>
      </c>
      <c r="F6187" t="s">
        <v>6822</v>
      </c>
      <c r="G6187" t="s">
        <v>6823</v>
      </c>
      <c r="H6187" t="s">
        <v>6827</v>
      </c>
      <c r="I6187" t="s">
        <v>6828</v>
      </c>
      <c r="J6187" t="s">
        <v>6829</v>
      </c>
      <c r="K6187" t="s">
        <v>19</v>
      </c>
      <c r="L6187" t="s">
        <v>113</v>
      </c>
    </row>
    <row r="6188" spans="1:12" x14ac:dyDescent="0.2">
      <c r="A6188">
        <v>36319</v>
      </c>
      <c r="B6188" t="s">
        <v>6829</v>
      </c>
      <c r="C6188" t="s">
        <v>6821</v>
      </c>
      <c r="D6188">
        <v>6523</v>
      </c>
      <c r="E6188" t="s">
        <v>1442</v>
      </c>
      <c r="F6188" t="s">
        <v>6822</v>
      </c>
      <c r="G6188" t="s">
        <v>6823</v>
      </c>
      <c r="H6188" t="s">
        <v>6827</v>
      </c>
      <c r="I6188" t="s">
        <v>6828</v>
      </c>
      <c r="J6188" t="s">
        <v>6829</v>
      </c>
      <c r="K6188" t="s">
        <v>19</v>
      </c>
      <c r="L6188" t="s">
        <v>113</v>
      </c>
    </row>
    <row r="6189" spans="1:12" x14ac:dyDescent="0.2">
      <c r="A6189">
        <v>30297</v>
      </c>
      <c r="B6189" t="s">
        <v>6820</v>
      </c>
      <c r="C6189" t="s">
        <v>6821</v>
      </c>
      <c r="D6189">
        <v>6523</v>
      </c>
      <c r="E6189" t="s">
        <v>1442</v>
      </c>
      <c r="F6189" t="s">
        <v>6822</v>
      </c>
      <c r="G6189" t="s">
        <v>6823</v>
      </c>
      <c r="H6189" t="s">
        <v>6824</v>
      </c>
      <c r="I6189" t="s">
        <v>6825</v>
      </c>
      <c r="J6189" t="s">
        <v>6820</v>
      </c>
      <c r="K6189" t="s">
        <v>19</v>
      </c>
      <c r="L6189" t="s">
        <v>592</v>
      </c>
    </row>
    <row r="6190" spans="1:12" x14ac:dyDescent="0.2">
      <c r="A6190">
        <v>33264</v>
      </c>
      <c r="B6190" t="s">
        <v>6826</v>
      </c>
      <c r="C6190" t="s">
        <v>6821</v>
      </c>
      <c r="D6190">
        <v>6523</v>
      </c>
      <c r="E6190" t="s">
        <v>1442</v>
      </c>
      <c r="F6190" t="s">
        <v>6822</v>
      </c>
      <c r="G6190" t="s">
        <v>6823</v>
      </c>
      <c r="H6190" t="s">
        <v>6827</v>
      </c>
      <c r="I6190" t="s">
        <v>6828</v>
      </c>
      <c r="J6190" t="s">
        <v>6829</v>
      </c>
      <c r="K6190" t="s">
        <v>19</v>
      </c>
      <c r="L6190" t="s">
        <v>592</v>
      </c>
    </row>
    <row r="6191" spans="1:12" x14ac:dyDescent="0.2">
      <c r="A6191">
        <v>36319</v>
      </c>
      <c r="B6191" t="s">
        <v>6829</v>
      </c>
      <c r="C6191" t="s">
        <v>6821</v>
      </c>
      <c r="D6191">
        <v>6523</v>
      </c>
      <c r="E6191" t="s">
        <v>1442</v>
      </c>
      <c r="F6191" t="s">
        <v>6822</v>
      </c>
      <c r="G6191" t="s">
        <v>6823</v>
      </c>
      <c r="H6191" t="s">
        <v>6827</v>
      </c>
      <c r="I6191" t="s">
        <v>6828</v>
      </c>
      <c r="J6191" t="s">
        <v>6829</v>
      </c>
      <c r="K6191" t="s">
        <v>19</v>
      </c>
      <c r="L6191" t="s">
        <v>592</v>
      </c>
    </row>
    <row r="6192" spans="1:12" x14ac:dyDescent="0.2">
      <c r="A6192">
        <v>30297</v>
      </c>
      <c r="B6192" t="s">
        <v>6820</v>
      </c>
      <c r="C6192" t="s">
        <v>6821</v>
      </c>
      <c r="D6192">
        <v>6523</v>
      </c>
      <c r="E6192" t="s">
        <v>1442</v>
      </c>
      <c r="F6192" t="s">
        <v>6822</v>
      </c>
      <c r="G6192" t="s">
        <v>6823</v>
      </c>
      <c r="H6192" t="s">
        <v>6824</v>
      </c>
      <c r="I6192" t="s">
        <v>6825</v>
      </c>
      <c r="J6192" t="s">
        <v>6820</v>
      </c>
      <c r="K6192" t="s">
        <v>19</v>
      </c>
      <c r="L6192" t="s">
        <v>469</v>
      </c>
    </row>
    <row r="6193" spans="1:12" x14ac:dyDescent="0.2">
      <c r="A6193">
        <v>33264</v>
      </c>
      <c r="B6193" t="s">
        <v>6826</v>
      </c>
      <c r="C6193" t="s">
        <v>6821</v>
      </c>
      <c r="D6193">
        <v>6523</v>
      </c>
      <c r="E6193" t="s">
        <v>1442</v>
      </c>
      <c r="F6193" t="s">
        <v>6822</v>
      </c>
      <c r="G6193" t="s">
        <v>6823</v>
      </c>
      <c r="H6193" t="s">
        <v>6827</v>
      </c>
      <c r="I6193" t="s">
        <v>6828</v>
      </c>
      <c r="J6193" t="s">
        <v>6829</v>
      </c>
      <c r="K6193" t="s">
        <v>19</v>
      </c>
      <c r="L6193" t="s">
        <v>469</v>
      </c>
    </row>
    <row r="6194" spans="1:12" x14ac:dyDescent="0.2">
      <c r="A6194">
        <v>36319</v>
      </c>
      <c r="B6194" t="s">
        <v>6829</v>
      </c>
      <c r="C6194" t="s">
        <v>6821</v>
      </c>
      <c r="D6194">
        <v>6523</v>
      </c>
      <c r="E6194" t="s">
        <v>1442</v>
      </c>
      <c r="F6194" t="s">
        <v>6822</v>
      </c>
      <c r="G6194" t="s">
        <v>6823</v>
      </c>
      <c r="H6194" t="s">
        <v>6827</v>
      </c>
      <c r="I6194" t="s">
        <v>6828</v>
      </c>
      <c r="J6194" t="s">
        <v>6829</v>
      </c>
      <c r="K6194" t="s">
        <v>19</v>
      </c>
      <c r="L6194" t="s">
        <v>469</v>
      </c>
    </row>
    <row r="6195" spans="1:12" x14ac:dyDescent="0.2">
      <c r="A6195">
        <v>30297</v>
      </c>
      <c r="B6195" t="s">
        <v>6820</v>
      </c>
      <c r="C6195" t="s">
        <v>6821</v>
      </c>
      <c r="D6195">
        <v>6523</v>
      </c>
      <c r="E6195" t="s">
        <v>1442</v>
      </c>
      <c r="F6195" t="s">
        <v>6822</v>
      </c>
      <c r="G6195" t="s">
        <v>6823</v>
      </c>
      <c r="H6195" t="s">
        <v>6824</v>
      </c>
      <c r="I6195" t="s">
        <v>6825</v>
      </c>
      <c r="J6195" t="s">
        <v>6820</v>
      </c>
      <c r="K6195" t="s">
        <v>19</v>
      </c>
      <c r="L6195" t="s">
        <v>249</v>
      </c>
    </row>
    <row r="6196" spans="1:12" x14ac:dyDescent="0.2">
      <c r="A6196">
        <v>33264</v>
      </c>
      <c r="B6196" t="s">
        <v>6826</v>
      </c>
      <c r="C6196" t="s">
        <v>6821</v>
      </c>
      <c r="D6196">
        <v>6523</v>
      </c>
      <c r="E6196" t="s">
        <v>1442</v>
      </c>
      <c r="F6196" t="s">
        <v>6822</v>
      </c>
      <c r="G6196" t="s">
        <v>6823</v>
      </c>
      <c r="H6196" t="s">
        <v>6827</v>
      </c>
      <c r="I6196" t="s">
        <v>6828</v>
      </c>
      <c r="J6196" t="s">
        <v>6829</v>
      </c>
      <c r="K6196" t="s">
        <v>19</v>
      </c>
      <c r="L6196" t="s">
        <v>249</v>
      </c>
    </row>
    <row r="6197" spans="1:12" x14ac:dyDescent="0.2">
      <c r="A6197">
        <v>36319</v>
      </c>
      <c r="B6197" t="s">
        <v>6829</v>
      </c>
      <c r="C6197" t="s">
        <v>6821</v>
      </c>
      <c r="D6197">
        <v>6523</v>
      </c>
      <c r="E6197" t="s">
        <v>1442</v>
      </c>
      <c r="F6197" t="s">
        <v>6822</v>
      </c>
      <c r="G6197" t="s">
        <v>6823</v>
      </c>
      <c r="H6197" t="s">
        <v>6827</v>
      </c>
      <c r="I6197" t="s">
        <v>6828</v>
      </c>
      <c r="J6197" t="s">
        <v>6829</v>
      </c>
      <c r="K6197" t="s">
        <v>19</v>
      </c>
      <c r="L6197" t="s">
        <v>249</v>
      </c>
    </row>
    <row r="6198" spans="1:12" x14ac:dyDescent="0.2">
      <c r="A6198">
        <v>33364</v>
      </c>
      <c r="B6198" t="s">
        <v>6830</v>
      </c>
      <c r="C6198" t="s">
        <v>6821</v>
      </c>
      <c r="D6198">
        <v>6523</v>
      </c>
      <c r="E6198" t="s">
        <v>1442</v>
      </c>
      <c r="F6198" t="s">
        <v>6822</v>
      </c>
      <c r="G6198" t="s">
        <v>6823</v>
      </c>
      <c r="H6198" t="s">
        <v>1549</v>
      </c>
      <c r="I6198" t="s">
        <v>845</v>
      </c>
      <c r="J6198" t="s">
        <v>6830</v>
      </c>
      <c r="K6198" t="s">
        <v>22</v>
      </c>
      <c r="L6198" t="s">
        <v>249</v>
      </c>
    </row>
    <row r="6199" spans="1:12" x14ac:dyDescent="0.2">
      <c r="A6199">
        <v>30297</v>
      </c>
      <c r="B6199" t="s">
        <v>6820</v>
      </c>
      <c r="C6199" t="s">
        <v>6821</v>
      </c>
      <c r="D6199">
        <v>6523</v>
      </c>
      <c r="E6199" t="s">
        <v>1442</v>
      </c>
      <c r="F6199" t="s">
        <v>6822</v>
      </c>
      <c r="G6199" t="s">
        <v>6823</v>
      </c>
      <c r="H6199" t="s">
        <v>6824</v>
      </c>
      <c r="I6199" t="s">
        <v>6825</v>
      </c>
      <c r="J6199" t="s">
        <v>6820</v>
      </c>
      <c r="K6199" t="s">
        <v>19</v>
      </c>
      <c r="L6199" t="s">
        <v>1401</v>
      </c>
    </row>
    <row r="6200" spans="1:12" x14ac:dyDescent="0.2">
      <c r="A6200">
        <v>33264</v>
      </c>
      <c r="B6200" t="s">
        <v>6826</v>
      </c>
      <c r="C6200" t="s">
        <v>6821</v>
      </c>
      <c r="D6200">
        <v>6523</v>
      </c>
      <c r="E6200" t="s">
        <v>1442</v>
      </c>
      <c r="F6200" t="s">
        <v>6822</v>
      </c>
      <c r="G6200" t="s">
        <v>6823</v>
      </c>
      <c r="H6200" t="s">
        <v>6827</v>
      </c>
      <c r="I6200" t="s">
        <v>6828</v>
      </c>
      <c r="J6200" t="s">
        <v>6829</v>
      </c>
      <c r="K6200" t="s">
        <v>19</v>
      </c>
      <c r="L6200" t="s">
        <v>1401</v>
      </c>
    </row>
    <row r="6201" spans="1:12" x14ac:dyDescent="0.2">
      <c r="A6201">
        <v>36319</v>
      </c>
      <c r="B6201" t="s">
        <v>6829</v>
      </c>
      <c r="C6201" t="s">
        <v>6821</v>
      </c>
      <c r="D6201">
        <v>6523</v>
      </c>
      <c r="E6201" t="s">
        <v>1442</v>
      </c>
      <c r="F6201" t="s">
        <v>6822</v>
      </c>
      <c r="G6201" t="s">
        <v>6823</v>
      </c>
      <c r="H6201" t="s">
        <v>6827</v>
      </c>
      <c r="I6201" t="s">
        <v>6828</v>
      </c>
      <c r="J6201" t="s">
        <v>6829</v>
      </c>
      <c r="K6201" t="s">
        <v>19</v>
      </c>
      <c r="L6201" t="s">
        <v>1401</v>
      </c>
    </row>
    <row r="6202" spans="1:12" x14ac:dyDescent="0.2">
      <c r="A6202">
        <v>38327</v>
      </c>
      <c r="B6202" t="s">
        <v>6831</v>
      </c>
      <c r="C6202" t="s">
        <v>6821</v>
      </c>
      <c r="D6202">
        <v>6523</v>
      </c>
      <c r="E6202" t="s">
        <v>1442</v>
      </c>
      <c r="F6202" t="s">
        <v>6822</v>
      </c>
      <c r="G6202" t="s">
        <v>6823</v>
      </c>
      <c r="H6202" t="s">
        <v>182</v>
      </c>
      <c r="I6202" t="s">
        <v>6176</v>
      </c>
      <c r="J6202" t="s">
        <v>6831</v>
      </c>
      <c r="K6202" t="s">
        <v>22</v>
      </c>
      <c r="L6202" t="s">
        <v>1401</v>
      </c>
    </row>
    <row r="6203" spans="1:12" x14ac:dyDescent="0.2">
      <c r="A6203">
        <v>30297</v>
      </c>
      <c r="B6203" t="s">
        <v>6820</v>
      </c>
      <c r="C6203" t="s">
        <v>6821</v>
      </c>
      <c r="D6203">
        <v>6523</v>
      </c>
      <c r="E6203" t="s">
        <v>1442</v>
      </c>
      <c r="F6203" t="s">
        <v>6822</v>
      </c>
      <c r="G6203" t="s">
        <v>6823</v>
      </c>
      <c r="H6203" t="s">
        <v>6824</v>
      </c>
      <c r="I6203" t="s">
        <v>6825</v>
      </c>
      <c r="J6203" t="s">
        <v>6820</v>
      </c>
      <c r="K6203" t="s">
        <v>19</v>
      </c>
      <c r="L6203" t="s">
        <v>1199</v>
      </c>
    </row>
    <row r="6204" spans="1:12" x14ac:dyDescent="0.2">
      <c r="A6204">
        <v>33264</v>
      </c>
      <c r="B6204" t="s">
        <v>6826</v>
      </c>
      <c r="C6204" t="s">
        <v>6821</v>
      </c>
      <c r="D6204">
        <v>6523</v>
      </c>
      <c r="E6204" t="s">
        <v>1442</v>
      </c>
      <c r="F6204" t="s">
        <v>6822</v>
      </c>
      <c r="G6204" t="s">
        <v>6823</v>
      </c>
      <c r="H6204" t="s">
        <v>6827</v>
      </c>
      <c r="I6204" t="s">
        <v>6828</v>
      </c>
      <c r="J6204" t="s">
        <v>6829</v>
      </c>
      <c r="K6204" t="s">
        <v>19</v>
      </c>
      <c r="L6204" t="s">
        <v>1199</v>
      </c>
    </row>
    <row r="6205" spans="1:12" x14ac:dyDescent="0.2">
      <c r="A6205">
        <v>36319</v>
      </c>
      <c r="B6205" t="s">
        <v>6829</v>
      </c>
      <c r="C6205" t="s">
        <v>6821</v>
      </c>
      <c r="D6205">
        <v>6523</v>
      </c>
      <c r="E6205" t="s">
        <v>1442</v>
      </c>
      <c r="F6205" t="s">
        <v>6822</v>
      </c>
      <c r="G6205" t="s">
        <v>6823</v>
      </c>
      <c r="H6205" t="s">
        <v>6827</v>
      </c>
      <c r="I6205" t="s">
        <v>6828</v>
      </c>
      <c r="J6205" t="s">
        <v>6829</v>
      </c>
      <c r="K6205" t="s">
        <v>19</v>
      </c>
      <c r="L6205" t="s">
        <v>1199</v>
      </c>
    </row>
    <row r="6206" spans="1:12" x14ac:dyDescent="0.2">
      <c r="A6206">
        <v>38326</v>
      </c>
      <c r="B6206" t="s">
        <v>6832</v>
      </c>
      <c r="C6206" t="s">
        <v>6821</v>
      </c>
      <c r="D6206">
        <v>6523</v>
      </c>
      <c r="E6206" t="s">
        <v>1442</v>
      </c>
      <c r="F6206" t="s">
        <v>6822</v>
      </c>
      <c r="G6206" t="s">
        <v>6823</v>
      </c>
      <c r="H6206" t="s">
        <v>6833</v>
      </c>
      <c r="I6206" t="s">
        <v>6834</v>
      </c>
      <c r="J6206" t="s">
        <v>6832</v>
      </c>
      <c r="K6206" t="s">
        <v>22</v>
      </c>
      <c r="L6206" t="s">
        <v>1199</v>
      </c>
    </row>
    <row r="6207" spans="1:12" x14ac:dyDescent="0.2">
      <c r="A6207">
        <v>30297</v>
      </c>
      <c r="B6207" t="s">
        <v>6820</v>
      </c>
      <c r="C6207" t="s">
        <v>6821</v>
      </c>
      <c r="D6207">
        <v>6523</v>
      </c>
      <c r="E6207" t="s">
        <v>1442</v>
      </c>
      <c r="F6207" t="s">
        <v>6822</v>
      </c>
      <c r="G6207" t="s">
        <v>6823</v>
      </c>
      <c r="H6207" t="s">
        <v>6824</v>
      </c>
      <c r="I6207" t="s">
        <v>6825</v>
      </c>
      <c r="J6207" t="s">
        <v>6820</v>
      </c>
      <c r="K6207" t="s">
        <v>19</v>
      </c>
      <c r="L6207" t="s">
        <v>411</v>
      </c>
    </row>
    <row r="6208" spans="1:12" x14ac:dyDescent="0.2">
      <c r="A6208">
        <v>33264</v>
      </c>
      <c r="B6208" t="s">
        <v>6826</v>
      </c>
      <c r="C6208" t="s">
        <v>6821</v>
      </c>
      <c r="D6208">
        <v>6523</v>
      </c>
      <c r="E6208" t="s">
        <v>1442</v>
      </c>
      <c r="F6208" t="s">
        <v>6822</v>
      </c>
      <c r="G6208" t="s">
        <v>6823</v>
      </c>
      <c r="H6208" t="s">
        <v>6827</v>
      </c>
      <c r="I6208" t="s">
        <v>6828</v>
      </c>
      <c r="J6208" t="s">
        <v>6829</v>
      </c>
      <c r="K6208" t="s">
        <v>19</v>
      </c>
      <c r="L6208" t="s">
        <v>411</v>
      </c>
    </row>
    <row r="6209" spans="1:12" x14ac:dyDescent="0.2">
      <c r="A6209">
        <v>36319</v>
      </c>
      <c r="B6209" t="s">
        <v>6829</v>
      </c>
      <c r="C6209" t="s">
        <v>6821</v>
      </c>
      <c r="D6209">
        <v>6523</v>
      </c>
      <c r="E6209" t="s">
        <v>1442</v>
      </c>
      <c r="F6209" t="s">
        <v>6822</v>
      </c>
      <c r="G6209" t="s">
        <v>6823</v>
      </c>
      <c r="H6209" t="s">
        <v>6827</v>
      </c>
      <c r="I6209" t="s">
        <v>6828</v>
      </c>
      <c r="J6209" t="s">
        <v>6829</v>
      </c>
      <c r="K6209" t="s">
        <v>19</v>
      </c>
      <c r="L6209" t="s">
        <v>411</v>
      </c>
    </row>
    <row r="6210" spans="1:12" x14ac:dyDescent="0.2">
      <c r="A6210">
        <v>33364</v>
      </c>
      <c r="B6210" t="s">
        <v>6830</v>
      </c>
      <c r="C6210" t="s">
        <v>6821</v>
      </c>
      <c r="D6210">
        <v>6523</v>
      </c>
      <c r="E6210" t="s">
        <v>1442</v>
      </c>
      <c r="F6210" t="s">
        <v>6822</v>
      </c>
      <c r="G6210" t="s">
        <v>6823</v>
      </c>
      <c r="H6210" t="s">
        <v>1549</v>
      </c>
      <c r="I6210" t="s">
        <v>845</v>
      </c>
      <c r="J6210" t="s">
        <v>6830</v>
      </c>
      <c r="K6210" t="s">
        <v>22</v>
      </c>
      <c r="L6210" t="s">
        <v>411</v>
      </c>
    </row>
    <row r="6211" spans="1:12" x14ac:dyDescent="0.2">
      <c r="A6211">
        <v>30297</v>
      </c>
      <c r="B6211" t="s">
        <v>6820</v>
      </c>
      <c r="C6211" t="s">
        <v>6821</v>
      </c>
      <c r="D6211">
        <v>6523</v>
      </c>
      <c r="E6211" t="s">
        <v>1442</v>
      </c>
      <c r="F6211" t="s">
        <v>6822</v>
      </c>
      <c r="G6211" t="s">
        <v>6823</v>
      </c>
      <c r="H6211" t="s">
        <v>6824</v>
      </c>
      <c r="I6211" t="s">
        <v>6825</v>
      </c>
      <c r="J6211" t="s">
        <v>6820</v>
      </c>
      <c r="K6211" t="s">
        <v>19</v>
      </c>
      <c r="L6211" t="s">
        <v>614</v>
      </c>
    </row>
    <row r="6212" spans="1:12" x14ac:dyDescent="0.2">
      <c r="A6212">
        <v>33264</v>
      </c>
      <c r="B6212" t="s">
        <v>6826</v>
      </c>
      <c r="C6212" t="s">
        <v>6821</v>
      </c>
      <c r="D6212">
        <v>6523</v>
      </c>
      <c r="E6212" t="s">
        <v>1442</v>
      </c>
      <c r="F6212" t="s">
        <v>6822</v>
      </c>
      <c r="G6212" t="s">
        <v>6823</v>
      </c>
      <c r="H6212" t="s">
        <v>6827</v>
      </c>
      <c r="I6212" t="s">
        <v>6828</v>
      </c>
      <c r="J6212" t="s">
        <v>6829</v>
      </c>
      <c r="K6212" t="s">
        <v>19</v>
      </c>
      <c r="L6212" t="s">
        <v>614</v>
      </c>
    </row>
    <row r="6213" spans="1:12" x14ac:dyDescent="0.2">
      <c r="A6213">
        <v>36319</v>
      </c>
      <c r="B6213" t="s">
        <v>6829</v>
      </c>
      <c r="C6213" t="s">
        <v>6821</v>
      </c>
      <c r="D6213">
        <v>6523</v>
      </c>
      <c r="E6213" t="s">
        <v>1442</v>
      </c>
      <c r="F6213" t="s">
        <v>6822</v>
      </c>
      <c r="G6213" t="s">
        <v>6823</v>
      </c>
      <c r="H6213" t="s">
        <v>6827</v>
      </c>
      <c r="I6213" t="s">
        <v>6828</v>
      </c>
      <c r="J6213" t="s">
        <v>6829</v>
      </c>
      <c r="K6213" t="s">
        <v>19</v>
      </c>
      <c r="L6213" t="s">
        <v>614</v>
      </c>
    </row>
    <row r="6214" spans="1:12" x14ac:dyDescent="0.2">
      <c r="A6214">
        <v>38326</v>
      </c>
      <c r="B6214" t="s">
        <v>6832</v>
      </c>
      <c r="C6214" t="s">
        <v>6821</v>
      </c>
      <c r="D6214">
        <v>6523</v>
      </c>
      <c r="E6214" t="s">
        <v>1442</v>
      </c>
      <c r="F6214" t="s">
        <v>6822</v>
      </c>
      <c r="G6214" t="s">
        <v>6823</v>
      </c>
      <c r="H6214" t="s">
        <v>6833</v>
      </c>
      <c r="I6214" t="s">
        <v>6834</v>
      </c>
      <c r="J6214" t="s">
        <v>6832</v>
      </c>
      <c r="K6214" t="s">
        <v>22</v>
      </c>
      <c r="L6214" t="s">
        <v>614</v>
      </c>
    </row>
    <row r="6215" spans="1:12" x14ac:dyDescent="0.2">
      <c r="A6215">
        <v>30297</v>
      </c>
      <c r="B6215" t="s">
        <v>6820</v>
      </c>
      <c r="C6215" t="s">
        <v>6821</v>
      </c>
      <c r="D6215">
        <v>6523</v>
      </c>
      <c r="E6215" t="s">
        <v>1442</v>
      </c>
      <c r="F6215" t="s">
        <v>6822</v>
      </c>
      <c r="G6215" t="s">
        <v>6823</v>
      </c>
      <c r="H6215" t="s">
        <v>6824</v>
      </c>
      <c r="I6215" t="s">
        <v>6825</v>
      </c>
      <c r="J6215" t="s">
        <v>6820</v>
      </c>
      <c r="K6215" t="s">
        <v>19</v>
      </c>
      <c r="L6215" t="s">
        <v>1544</v>
      </c>
    </row>
    <row r="6216" spans="1:12" x14ac:dyDescent="0.2">
      <c r="A6216">
        <v>33264</v>
      </c>
      <c r="B6216" t="s">
        <v>6826</v>
      </c>
      <c r="C6216" t="s">
        <v>6821</v>
      </c>
      <c r="D6216">
        <v>6523</v>
      </c>
      <c r="E6216" t="s">
        <v>1442</v>
      </c>
      <c r="F6216" t="s">
        <v>6822</v>
      </c>
      <c r="G6216" t="s">
        <v>6823</v>
      </c>
      <c r="H6216" t="s">
        <v>6827</v>
      </c>
      <c r="I6216" t="s">
        <v>6828</v>
      </c>
      <c r="J6216" t="s">
        <v>6829</v>
      </c>
      <c r="K6216" t="s">
        <v>19</v>
      </c>
      <c r="L6216" t="s">
        <v>1544</v>
      </c>
    </row>
    <row r="6217" spans="1:12" x14ac:dyDescent="0.2">
      <c r="A6217">
        <v>36319</v>
      </c>
      <c r="B6217" t="s">
        <v>6829</v>
      </c>
      <c r="C6217" t="s">
        <v>6821</v>
      </c>
      <c r="D6217">
        <v>6523</v>
      </c>
      <c r="E6217" t="s">
        <v>1442</v>
      </c>
      <c r="F6217" t="s">
        <v>6822</v>
      </c>
      <c r="G6217" t="s">
        <v>6823</v>
      </c>
      <c r="H6217" t="s">
        <v>6827</v>
      </c>
      <c r="I6217" t="s">
        <v>6828</v>
      </c>
      <c r="J6217" t="s">
        <v>6829</v>
      </c>
      <c r="K6217" t="s">
        <v>19</v>
      </c>
      <c r="L6217" t="s">
        <v>1544</v>
      </c>
    </row>
    <row r="6218" spans="1:12" x14ac:dyDescent="0.2">
      <c r="A6218">
        <v>38327</v>
      </c>
      <c r="B6218" t="s">
        <v>6831</v>
      </c>
      <c r="C6218" t="s">
        <v>6821</v>
      </c>
      <c r="D6218">
        <v>6523</v>
      </c>
      <c r="E6218" t="s">
        <v>1442</v>
      </c>
      <c r="F6218" t="s">
        <v>6822</v>
      </c>
      <c r="G6218" t="s">
        <v>6823</v>
      </c>
      <c r="H6218" t="s">
        <v>182</v>
      </c>
      <c r="I6218" t="s">
        <v>6176</v>
      </c>
      <c r="J6218" t="s">
        <v>6831</v>
      </c>
      <c r="K6218" t="s">
        <v>22</v>
      </c>
      <c r="L6218" t="s">
        <v>1544</v>
      </c>
    </row>
    <row r="6219" spans="1:12" x14ac:dyDescent="0.2">
      <c r="A6219">
        <v>36401</v>
      </c>
      <c r="B6219" t="s">
        <v>6835</v>
      </c>
      <c r="C6219" t="s">
        <v>6836</v>
      </c>
      <c r="D6219">
        <v>6524</v>
      </c>
      <c r="E6219" t="s">
        <v>1442</v>
      </c>
      <c r="F6219" t="s">
        <v>6837</v>
      </c>
      <c r="G6219">
        <v>8177101227</v>
      </c>
      <c r="H6219" t="s">
        <v>176</v>
      </c>
      <c r="I6219" t="s">
        <v>5266</v>
      </c>
      <c r="J6219" t="s">
        <v>6835</v>
      </c>
      <c r="K6219" t="s">
        <v>19</v>
      </c>
      <c r="L6219" t="s">
        <v>411</v>
      </c>
    </row>
    <row r="6220" spans="1:12" x14ac:dyDescent="0.2">
      <c r="A6220">
        <v>37586</v>
      </c>
      <c r="B6220" t="s">
        <v>6838</v>
      </c>
      <c r="C6220" t="s">
        <v>6836</v>
      </c>
      <c r="D6220">
        <v>6524</v>
      </c>
      <c r="E6220" t="s">
        <v>1442</v>
      </c>
      <c r="F6220" t="s">
        <v>6837</v>
      </c>
      <c r="G6220">
        <v>8177101227</v>
      </c>
      <c r="H6220" t="s">
        <v>6839</v>
      </c>
      <c r="I6220" t="s">
        <v>6840</v>
      </c>
      <c r="J6220" t="s">
        <v>6838</v>
      </c>
      <c r="K6220" t="s">
        <v>19</v>
      </c>
      <c r="L6220" t="s">
        <v>411</v>
      </c>
    </row>
    <row r="6221" spans="1:12" x14ac:dyDescent="0.2">
      <c r="A6221">
        <v>37584</v>
      </c>
      <c r="B6221" t="s">
        <v>6841</v>
      </c>
      <c r="C6221" t="s">
        <v>6836</v>
      </c>
      <c r="D6221">
        <v>6524</v>
      </c>
      <c r="E6221" t="s">
        <v>1442</v>
      </c>
      <c r="F6221" t="s">
        <v>6837</v>
      </c>
      <c r="G6221">
        <v>8177101227</v>
      </c>
      <c r="H6221" t="s">
        <v>1735</v>
      </c>
      <c r="I6221" t="s">
        <v>2245</v>
      </c>
      <c r="J6221" t="s">
        <v>6841</v>
      </c>
      <c r="K6221" t="s">
        <v>22</v>
      </c>
      <c r="L6221" t="s">
        <v>411</v>
      </c>
    </row>
    <row r="6222" spans="1:12" x14ac:dyDescent="0.2">
      <c r="A6222">
        <v>37586</v>
      </c>
      <c r="B6222" t="s">
        <v>6838</v>
      </c>
      <c r="C6222" t="s">
        <v>6836</v>
      </c>
      <c r="D6222">
        <v>6524</v>
      </c>
      <c r="E6222" t="s">
        <v>1442</v>
      </c>
      <c r="F6222" t="s">
        <v>6837</v>
      </c>
      <c r="G6222">
        <v>8177101227</v>
      </c>
      <c r="H6222" t="s">
        <v>6839</v>
      </c>
      <c r="I6222" t="s">
        <v>6840</v>
      </c>
      <c r="J6222" t="s">
        <v>6838</v>
      </c>
      <c r="K6222" t="s">
        <v>22</v>
      </c>
      <c r="L6222" t="s">
        <v>411</v>
      </c>
    </row>
    <row r="6223" spans="1:12" x14ac:dyDescent="0.2">
      <c r="A6223">
        <v>36954</v>
      </c>
      <c r="B6223" t="s">
        <v>6842</v>
      </c>
      <c r="C6223" t="s">
        <v>6843</v>
      </c>
      <c r="D6223">
        <v>6527</v>
      </c>
      <c r="E6223" t="s">
        <v>1442</v>
      </c>
      <c r="F6223" t="s">
        <v>6844</v>
      </c>
      <c r="G6223" t="s">
        <v>6845</v>
      </c>
      <c r="H6223" t="s">
        <v>394</v>
      </c>
      <c r="I6223" t="s">
        <v>6846</v>
      </c>
      <c r="J6223" t="s">
        <v>6847</v>
      </c>
      <c r="K6223" t="s">
        <v>19</v>
      </c>
      <c r="L6223" t="s">
        <v>1401</v>
      </c>
    </row>
    <row r="6224" spans="1:12" x14ac:dyDescent="0.2">
      <c r="A6224">
        <v>36956</v>
      </c>
      <c r="B6224" t="s">
        <v>6847</v>
      </c>
      <c r="C6224" t="s">
        <v>6843</v>
      </c>
      <c r="D6224">
        <v>6527</v>
      </c>
      <c r="E6224" t="s">
        <v>1442</v>
      </c>
      <c r="F6224" t="s">
        <v>6844</v>
      </c>
      <c r="G6224" t="s">
        <v>6845</v>
      </c>
      <c r="H6224" t="s">
        <v>394</v>
      </c>
      <c r="I6224" t="s">
        <v>6846</v>
      </c>
      <c r="J6224" t="s">
        <v>6847</v>
      </c>
      <c r="K6224" t="s">
        <v>22</v>
      </c>
      <c r="L6224" t="s">
        <v>1401</v>
      </c>
    </row>
    <row r="6225" spans="1:12" x14ac:dyDescent="0.2">
      <c r="A6225">
        <v>37008</v>
      </c>
      <c r="B6225" t="s">
        <v>6848</v>
      </c>
      <c r="C6225" t="s">
        <v>6849</v>
      </c>
      <c r="D6225">
        <v>6528</v>
      </c>
      <c r="E6225" t="s">
        <v>1442</v>
      </c>
      <c r="F6225" t="s">
        <v>6850</v>
      </c>
      <c r="G6225" t="s">
        <v>6851</v>
      </c>
      <c r="H6225" t="s">
        <v>148</v>
      </c>
      <c r="I6225" t="s">
        <v>6852</v>
      </c>
      <c r="J6225" t="s">
        <v>6848</v>
      </c>
      <c r="K6225" t="s">
        <v>19</v>
      </c>
      <c r="L6225" t="s">
        <v>614</v>
      </c>
    </row>
    <row r="6226" spans="1:12" x14ac:dyDescent="0.2">
      <c r="A6226">
        <v>38470</v>
      </c>
      <c r="B6226" t="s">
        <v>6853</v>
      </c>
      <c r="C6226" t="s">
        <v>6849</v>
      </c>
      <c r="D6226">
        <v>6528</v>
      </c>
      <c r="E6226" t="s">
        <v>1442</v>
      </c>
      <c r="F6226" t="s">
        <v>6850</v>
      </c>
      <c r="G6226" t="s">
        <v>6851</v>
      </c>
      <c r="H6226" t="s">
        <v>5992</v>
      </c>
      <c r="I6226" t="s">
        <v>6854</v>
      </c>
      <c r="J6226" t="s">
        <v>6853</v>
      </c>
      <c r="K6226" t="s">
        <v>19</v>
      </c>
      <c r="L6226" t="s">
        <v>614</v>
      </c>
    </row>
    <row r="6227" spans="1:12" x14ac:dyDescent="0.2">
      <c r="A6227">
        <v>37147</v>
      </c>
      <c r="B6227" t="s">
        <v>6855</v>
      </c>
      <c r="C6227" t="s">
        <v>6849</v>
      </c>
      <c r="D6227">
        <v>6528</v>
      </c>
      <c r="E6227" t="s">
        <v>1442</v>
      </c>
      <c r="F6227" t="s">
        <v>6850</v>
      </c>
      <c r="G6227" t="s">
        <v>6851</v>
      </c>
      <c r="H6227" t="s">
        <v>1395</v>
      </c>
      <c r="I6227" t="s">
        <v>2925</v>
      </c>
      <c r="J6227" t="s">
        <v>6855</v>
      </c>
      <c r="K6227" t="s">
        <v>22</v>
      </c>
      <c r="L6227" t="s">
        <v>614</v>
      </c>
    </row>
    <row r="6228" spans="1:12" x14ac:dyDescent="0.2">
      <c r="A6228">
        <v>37008</v>
      </c>
      <c r="B6228" t="s">
        <v>6848</v>
      </c>
      <c r="C6228" t="s">
        <v>6849</v>
      </c>
      <c r="D6228">
        <v>6528</v>
      </c>
      <c r="E6228" t="s">
        <v>1442</v>
      </c>
      <c r="F6228" t="s">
        <v>6850</v>
      </c>
      <c r="G6228" t="s">
        <v>6851</v>
      </c>
      <c r="H6228" t="s">
        <v>148</v>
      </c>
      <c r="I6228" t="s">
        <v>6852</v>
      </c>
      <c r="J6228" t="s">
        <v>6848</v>
      </c>
      <c r="K6228" t="s">
        <v>19</v>
      </c>
      <c r="L6228" t="s">
        <v>1199</v>
      </c>
    </row>
    <row r="6229" spans="1:12" x14ac:dyDescent="0.2">
      <c r="A6229">
        <v>38470</v>
      </c>
      <c r="B6229" t="s">
        <v>6853</v>
      </c>
      <c r="C6229" t="s">
        <v>6849</v>
      </c>
      <c r="D6229">
        <v>6528</v>
      </c>
      <c r="E6229" t="s">
        <v>1442</v>
      </c>
      <c r="F6229" t="s">
        <v>6850</v>
      </c>
      <c r="G6229" t="s">
        <v>6851</v>
      </c>
      <c r="H6229" t="s">
        <v>5992</v>
      </c>
      <c r="I6229" t="s">
        <v>6854</v>
      </c>
      <c r="J6229" t="s">
        <v>6853</v>
      </c>
      <c r="K6229" t="s">
        <v>19</v>
      </c>
      <c r="L6229" t="s">
        <v>1199</v>
      </c>
    </row>
    <row r="6230" spans="1:12" x14ac:dyDescent="0.2">
      <c r="A6230">
        <v>37148</v>
      </c>
      <c r="B6230" t="s">
        <v>6856</v>
      </c>
      <c r="C6230" t="s">
        <v>6849</v>
      </c>
      <c r="D6230">
        <v>6528</v>
      </c>
      <c r="E6230" t="s">
        <v>1442</v>
      </c>
      <c r="F6230" t="s">
        <v>6850</v>
      </c>
      <c r="G6230" t="s">
        <v>6851</v>
      </c>
      <c r="H6230" t="s">
        <v>2869</v>
      </c>
      <c r="I6230" t="s">
        <v>394</v>
      </c>
      <c r="J6230" t="s">
        <v>6856</v>
      </c>
      <c r="K6230" t="s">
        <v>22</v>
      </c>
      <c r="L6230" t="s">
        <v>1199</v>
      </c>
    </row>
    <row r="6231" spans="1:12" x14ac:dyDescent="0.2">
      <c r="A6231">
        <v>37008</v>
      </c>
      <c r="B6231" t="s">
        <v>6848</v>
      </c>
      <c r="C6231" t="s">
        <v>6849</v>
      </c>
      <c r="D6231">
        <v>6528</v>
      </c>
      <c r="E6231" t="s">
        <v>1442</v>
      </c>
      <c r="F6231" t="s">
        <v>6850</v>
      </c>
      <c r="G6231" t="s">
        <v>6851</v>
      </c>
      <c r="H6231" t="s">
        <v>148</v>
      </c>
      <c r="I6231" t="s">
        <v>6852</v>
      </c>
      <c r="J6231" t="s">
        <v>6848</v>
      </c>
      <c r="K6231" t="s">
        <v>19</v>
      </c>
      <c r="L6231" t="s">
        <v>411</v>
      </c>
    </row>
    <row r="6232" spans="1:12" x14ac:dyDescent="0.2">
      <c r="A6232">
        <v>38470</v>
      </c>
      <c r="B6232" t="s">
        <v>6853</v>
      </c>
      <c r="C6232" t="s">
        <v>6849</v>
      </c>
      <c r="D6232">
        <v>6528</v>
      </c>
      <c r="E6232" t="s">
        <v>1442</v>
      </c>
      <c r="F6232" t="s">
        <v>6850</v>
      </c>
      <c r="G6232" t="s">
        <v>6851</v>
      </c>
      <c r="H6232" t="s">
        <v>5992</v>
      </c>
      <c r="I6232" t="s">
        <v>6854</v>
      </c>
      <c r="J6232" t="s">
        <v>6853</v>
      </c>
      <c r="K6232" t="s">
        <v>19</v>
      </c>
      <c r="L6232" t="s">
        <v>411</v>
      </c>
    </row>
    <row r="6233" spans="1:12" x14ac:dyDescent="0.2">
      <c r="A6233">
        <v>37386</v>
      </c>
      <c r="B6233" t="s">
        <v>6857</v>
      </c>
      <c r="C6233" t="s">
        <v>6858</v>
      </c>
      <c r="D6233">
        <v>6532</v>
      </c>
      <c r="E6233" t="s">
        <v>1442</v>
      </c>
      <c r="F6233" t="s">
        <v>6859</v>
      </c>
      <c r="G6233">
        <v>2817959528</v>
      </c>
      <c r="H6233" t="s">
        <v>6860</v>
      </c>
      <c r="I6233" t="s">
        <v>6861</v>
      </c>
      <c r="J6233" t="s">
        <v>6857</v>
      </c>
      <c r="K6233" t="s">
        <v>19</v>
      </c>
      <c r="L6233" t="s">
        <v>1401</v>
      </c>
    </row>
    <row r="6234" spans="1:12" x14ac:dyDescent="0.2">
      <c r="A6234">
        <v>37388</v>
      </c>
      <c r="B6234" t="s">
        <v>6862</v>
      </c>
      <c r="C6234" t="s">
        <v>6858</v>
      </c>
      <c r="D6234">
        <v>6532</v>
      </c>
      <c r="E6234" t="s">
        <v>1442</v>
      </c>
      <c r="F6234" t="s">
        <v>6859</v>
      </c>
      <c r="G6234">
        <v>2817959528</v>
      </c>
      <c r="H6234" t="s">
        <v>2801</v>
      </c>
      <c r="I6234" t="s">
        <v>6863</v>
      </c>
      <c r="J6234" t="s">
        <v>6862</v>
      </c>
      <c r="K6234" t="s">
        <v>22</v>
      </c>
      <c r="L6234" t="s">
        <v>1401</v>
      </c>
    </row>
    <row r="6235" spans="1:12" x14ac:dyDescent="0.2">
      <c r="A6235">
        <v>37387</v>
      </c>
      <c r="B6235" t="s">
        <v>6864</v>
      </c>
      <c r="C6235" t="s">
        <v>6858</v>
      </c>
      <c r="D6235">
        <v>6532</v>
      </c>
      <c r="E6235" t="s">
        <v>1442</v>
      </c>
      <c r="F6235" t="s">
        <v>6859</v>
      </c>
      <c r="G6235">
        <v>2817959528</v>
      </c>
      <c r="H6235" t="s">
        <v>6865</v>
      </c>
      <c r="I6235" t="s">
        <v>4002</v>
      </c>
      <c r="J6235" t="s">
        <v>6864</v>
      </c>
      <c r="K6235" t="s">
        <v>22</v>
      </c>
      <c r="L6235" t="s">
        <v>1401</v>
      </c>
    </row>
    <row r="6236" spans="1:12" x14ac:dyDescent="0.2">
      <c r="A6236">
        <v>37386</v>
      </c>
      <c r="B6236" t="s">
        <v>6857</v>
      </c>
      <c r="C6236" t="s">
        <v>6858</v>
      </c>
      <c r="D6236">
        <v>6532</v>
      </c>
      <c r="E6236" t="s">
        <v>1442</v>
      </c>
      <c r="F6236" t="s">
        <v>6859</v>
      </c>
      <c r="G6236">
        <v>2817959528</v>
      </c>
      <c r="H6236" t="s">
        <v>6860</v>
      </c>
      <c r="I6236" t="s">
        <v>6861</v>
      </c>
      <c r="J6236" t="s">
        <v>6857</v>
      </c>
      <c r="K6236" t="s">
        <v>19</v>
      </c>
      <c r="L6236" t="s">
        <v>1544</v>
      </c>
    </row>
    <row r="6237" spans="1:12" x14ac:dyDescent="0.2">
      <c r="A6237">
        <v>37389</v>
      </c>
      <c r="B6237" t="s">
        <v>6866</v>
      </c>
      <c r="C6237" t="s">
        <v>6858</v>
      </c>
      <c r="D6237">
        <v>6532</v>
      </c>
      <c r="E6237" t="s">
        <v>1442</v>
      </c>
      <c r="F6237" t="s">
        <v>6859</v>
      </c>
      <c r="G6237">
        <v>2817959528</v>
      </c>
      <c r="H6237" t="s">
        <v>768</v>
      </c>
      <c r="I6237" t="s">
        <v>6867</v>
      </c>
      <c r="J6237" t="s">
        <v>6866</v>
      </c>
      <c r="K6237" t="s">
        <v>22</v>
      </c>
      <c r="L6237" t="s">
        <v>1544</v>
      </c>
    </row>
    <row r="6238" spans="1:12" x14ac:dyDescent="0.2">
      <c r="A6238">
        <v>37704</v>
      </c>
      <c r="B6238" t="s">
        <v>6868</v>
      </c>
      <c r="C6238" t="s">
        <v>5949</v>
      </c>
      <c r="D6238">
        <v>6538</v>
      </c>
      <c r="E6238" t="s">
        <v>1442</v>
      </c>
      <c r="F6238" t="s">
        <v>6869</v>
      </c>
      <c r="G6238">
        <v>7636893806</v>
      </c>
      <c r="H6238" t="s">
        <v>499</v>
      </c>
      <c r="I6238" t="s">
        <v>6870</v>
      </c>
      <c r="J6238" t="s">
        <v>6868</v>
      </c>
      <c r="K6238" t="s">
        <v>19</v>
      </c>
      <c r="L6238" t="s">
        <v>1199</v>
      </c>
    </row>
    <row r="6239" spans="1:12" x14ac:dyDescent="0.2">
      <c r="A6239">
        <v>37737</v>
      </c>
      <c r="B6239" t="s">
        <v>6871</v>
      </c>
      <c r="C6239" t="s">
        <v>5949</v>
      </c>
      <c r="D6239">
        <v>6538</v>
      </c>
      <c r="E6239" t="s">
        <v>1442</v>
      </c>
      <c r="F6239" t="s">
        <v>6869</v>
      </c>
      <c r="G6239">
        <v>7636893806</v>
      </c>
      <c r="H6239" t="s">
        <v>246</v>
      </c>
      <c r="I6239" t="s">
        <v>6872</v>
      </c>
      <c r="J6239" t="s">
        <v>6871</v>
      </c>
      <c r="K6239" t="s">
        <v>19</v>
      </c>
      <c r="L6239" t="s">
        <v>1199</v>
      </c>
    </row>
    <row r="6240" spans="1:12" x14ac:dyDescent="0.2">
      <c r="A6240">
        <v>38136</v>
      </c>
      <c r="B6240" t="s">
        <v>6873</v>
      </c>
      <c r="C6240" t="s">
        <v>5949</v>
      </c>
      <c r="D6240">
        <v>6538</v>
      </c>
      <c r="E6240" t="s">
        <v>1442</v>
      </c>
      <c r="F6240" t="s">
        <v>6869</v>
      </c>
      <c r="G6240">
        <v>7636893806</v>
      </c>
      <c r="H6240" t="s">
        <v>3103</v>
      </c>
      <c r="I6240" t="s">
        <v>853</v>
      </c>
      <c r="J6240" t="s">
        <v>6873</v>
      </c>
      <c r="K6240" t="s">
        <v>19</v>
      </c>
      <c r="L6240" t="s">
        <v>1199</v>
      </c>
    </row>
    <row r="6241" spans="1:12" x14ac:dyDescent="0.2">
      <c r="A6241">
        <v>37704</v>
      </c>
      <c r="B6241" t="s">
        <v>6868</v>
      </c>
      <c r="C6241" t="s">
        <v>5949</v>
      </c>
      <c r="D6241">
        <v>6538</v>
      </c>
      <c r="E6241" t="s">
        <v>1442</v>
      </c>
      <c r="F6241" t="s">
        <v>6869</v>
      </c>
      <c r="G6241">
        <v>7636893806</v>
      </c>
      <c r="H6241" t="s">
        <v>499</v>
      </c>
      <c r="I6241" t="s">
        <v>6870</v>
      </c>
      <c r="J6241" t="s">
        <v>6868</v>
      </c>
      <c r="K6241" t="s">
        <v>19</v>
      </c>
      <c r="L6241" t="s">
        <v>411</v>
      </c>
    </row>
    <row r="6242" spans="1:12" x14ac:dyDescent="0.2">
      <c r="A6242">
        <v>37737</v>
      </c>
      <c r="B6242" t="s">
        <v>6871</v>
      </c>
      <c r="C6242" t="s">
        <v>5949</v>
      </c>
      <c r="D6242">
        <v>6538</v>
      </c>
      <c r="E6242" t="s">
        <v>1442</v>
      </c>
      <c r="F6242" t="s">
        <v>6869</v>
      </c>
      <c r="G6242">
        <v>7636893806</v>
      </c>
      <c r="H6242" t="s">
        <v>246</v>
      </c>
      <c r="I6242" t="s">
        <v>6872</v>
      </c>
      <c r="J6242" t="s">
        <v>6871</v>
      </c>
      <c r="K6242" t="s">
        <v>19</v>
      </c>
      <c r="L6242" t="s">
        <v>411</v>
      </c>
    </row>
    <row r="6243" spans="1:12" x14ac:dyDescent="0.2">
      <c r="A6243">
        <v>38136</v>
      </c>
      <c r="B6243" t="s">
        <v>6873</v>
      </c>
      <c r="C6243" t="s">
        <v>5949</v>
      </c>
      <c r="D6243">
        <v>6538</v>
      </c>
      <c r="E6243" t="s">
        <v>1442</v>
      </c>
      <c r="F6243" t="s">
        <v>6869</v>
      </c>
      <c r="G6243">
        <v>7636893806</v>
      </c>
      <c r="H6243" t="s">
        <v>3103</v>
      </c>
      <c r="I6243" t="s">
        <v>853</v>
      </c>
      <c r="J6243" t="s">
        <v>6873</v>
      </c>
      <c r="K6243" t="s">
        <v>19</v>
      </c>
      <c r="L6243" t="s">
        <v>411</v>
      </c>
    </row>
    <row r="6244" spans="1:12" x14ac:dyDescent="0.2">
      <c r="A6244">
        <v>38375</v>
      </c>
      <c r="B6244" t="s">
        <v>6874</v>
      </c>
      <c r="C6244" t="s">
        <v>5949</v>
      </c>
      <c r="D6244">
        <v>6538</v>
      </c>
      <c r="E6244" t="s">
        <v>1442</v>
      </c>
      <c r="F6244" t="s">
        <v>6869</v>
      </c>
      <c r="G6244">
        <v>7636893806</v>
      </c>
      <c r="H6244" t="s">
        <v>6875</v>
      </c>
      <c r="I6244" t="s">
        <v>6876</v>
      </c>
      <c r="J6244" t="s">
        <v>6874</v>
      </c>
      <c r="K6244" t="s">
        <v>22</v>
      </c>
      <c r="L6244" t="s">
        <v>411</v>
      </c>
    </row>
    <row r="6245" spans="1:12" x14ac:dyDescent="0.2">
      <c r="A6245">
        <v>37705</v>
      </c>
      <c r="B6245" t="s">
        <v>6877</v>
      </c>
      <c r="C6245" t="s">
        <v>6878</v>
      </c>
      <c r="D6245">
        <v>6539</v>
      </c>
      <c r="E6245" t="s">
        <v>1442</v>
      </c>
      <c r="F6245" t="s">
        <v>6879</v>
      </c>
      <c r="G6245" t="s">
        <v>6880</v>
      </c>
      <c r="H6245" t="s">
        <v>380</v>
      </c>
      <c r="I6245" t="s">
        <v>6881</v>
      </c>
      <c r="J6245" t="s">
        <v>6877</v>
      </c>
      <c r="K6245" t="s">
        <v>19</v>
      </c>
      <c r="L6245" t="s">
        <v>1199</v>
      </c>
    </row>
    <row r="6246" spans="1:12" x14ac:dyDescent="0.2">
      <c r="A6246">
        <v>37707</v>
      </c>
      <c r="B6246" t="s">
        <v>6882</v>
      </c>
      <c r="C6246" t="s">
        <v>6878</v>
      </c>
      <c r="D6246">
        <v>6539</v>
      </c>
      <c r="E6246" t="s">
        <v>1442</v>
      </c>
      <c r="F6246" t="s">
        <v>6879</v>
      </c>
      <c r="G6246" t="s">
        <v>6880</v>
      </c>
      <c r="H6246" t="s">
        <v>6883</v>
      </c>
      <c r="I6246" t="s">
        <v>163</v>
      </c>
      <c r="J6246" t="s">
        <v>6882</v>
      </c>
      <c r="K6246" t="s">
        <v>22</v>
      </c>
      <c r="L6246" t="s">
        <v>1199</v>
      </c>
    </row>
    <row r="6247" spans="1:12" x14ac:dyDescent="0.2">
      <c r="A6247">
        <v>37714</v>
      </c>
      <c r="B6247" t="s">
        <v>6884</v>
      </c>
      <c r="C6247" t="s">
        <v>6885</v>
      </c>
      <c r="D6247">
        <v>6541</v>
      </c>
      <c r="E6247" t="s">
        <v>1442</v>
      </c>
      <c r="F6247" t="s">
        <v>6886</v>
      </c>
      <c r="G6247">
        <v>5092379064</v>
      </c>
      <c r="H6247" t="s">
        <v>182</v>
      </c>
      <c r="I6247" t="s">
        <v>6887</v>
      </c>
      <c r="J6247" t="s">
        <v>6884</v>
      </c>
      <c r="K6247" t="s">
        <v>19</v>
      </c>
      <c r="L6247" t="s">
        <v>411</v>
      </c>
    </row>
    <row r="6248" spans="1:12" x14ac:dyDescent="0.2">
      <c r="A6248">
        <v>37727</v>
      </c>
      <c r="B6248" t="s">
        <v>6888</v>
      </c>
      <c r="C6248" t="s">
        <v>6885</v>
      </c>
      <c r="D6248">
        <v>6541</v>
      </c>
      <c r="E6248" t="s">
        <v>1442</v>
      </c>
      <c r="F6248" t="s">
        <v>6886</v>
      </c>
      <c r="G6248">
        <v>5092379064</v>
      </c>
      <c r="H6248" t="s">
        <v>182</v>
      </c>
      <c r="I6248" t="s">
        <v>6887</v>
      </c>
      <c r="J6248" t="s">
        <v>6888</v>
      </c>
      <c r="K6248" t="s">
        <v>22</v>
      </c>
      <c r="L6248" t="s">
        <v>411</v>
      </c>
    </row>
    <row r="6249" spans="1:12" x14ac:dyDescent="0.2">
      <c r="A6249">
        <v>38083</v>
      </c>
      <c r="B6249" t="s">
        <v>6889</v>
      </c>
      <c r="C6249" t="s">
        <v>1749</v>
      </c>
      <c r="D6249">
        <v>6546</v>
      </c>
      <c r="E6249" t="s">
        <v>1442</v>
      </c>
      <c r="F6249" t="s">
        <v>6890</v>
      </c>
      <c r="G6249" t="s">
        <v>1751</v>
      </c>
      <c r="H6249" t="s">
        <v>176</v>
      </c>
      <c r="I6249" t="s">
        <v>6891</v>
      </c>
      <c r="J6249" t="s">
        <v>6889</v>
      </c>
      <c r="K6249" t="s">
        <v>19</v>
      </c>
      <c r="L6249" t="s">
        <v>411</v>
      </c>
    </row>
    <row r="6250" spans="1:12" x14ac:dyDescent="0.2">
      <c r="A6250">
        <v>38083</v>
      </c>
      <c r="B6250" t="s">
        <v>6889</v>
      </c>
      <c r="C6250" t="s">
        <v>1749</v>
      </c>
      <c r="D6250">
        <v>6546</v>
      </c>
      <c r="E6250" t="s">
        <v>1442</v>
      </c>
      <c r="F6250" t="s">
        <v>6890</v>
      </c>
      <c r="G6250" t="s">
        <v>1751</v>
      </c>
      <c r="H6250" t="s">
        <v>176</v>
      </c>
      <c r="I6250" t="s">
        <v>6891</v>
      </c>
      <c r="J6250" t="s">
        <v>6889</v>
      </c>
      <c r="K6250" t="s">
        <v>22</v>
      </c>
      <c r="L6250" t="s">
        <v>411</v>
      </c>
    </row>
    <row r="6251" spans="1:12" x14ac:dyDescent="0.2">
      <c r="A6251">
        <v>25076</v>
      </c>
      <c r="B6251" t="s">
        <v>6892</v>
      </c>
      <c r="C6251" t="s">
        <v>6893</v>
      </c>
      <c r="D6251">
        <v>6580</v>
      </c>
      <c r="E6251" t="s">
        <v>1442</v>
      </c>
      <c r="F6251" t="s">
        <v>6894</v>
      </c>
      <c r="G6251">
        <v>5196973322</v>
      </c>
      <c r="H6251" t="s">
        <v>6895</v>
      </c>
      <c r="I6251" t="s">
        <v>6896</v>
      </c>
      <c r="J6251" t="s">
        <v>6892</v>
      </c>
      <c r="K6251" t="s">
        <v>19</v>
      </c>
      <c r="L6251" t="s">
        <v>194</v>
      </c>
    </row>
    <row r="6252" spans="1:12" x14ac:dyDescent="0.2">
      <c r="A6252">
        <v>19164</v>
      </c>
      <c r="B6252" t="s">
        <v>6897</v>
      </c>
      <c r="C6252" t="s">
        <v>6893</v>
      </c>
      <c r="D6252">
        <v>6580</v>
      </c>
      <c r="E6252" t="s">
        <v>1442</v>
      </c>
      <c r="F6252" t="s">
        <v>6894</v>
      </c>
      <c r="G6252">
        <v>5196973322</v>
      </c>
      <c r="H6252" t="s">
        <v>6895</v>
      </c>
      <c r="I6252" t="s">
        <v>6898</v>
      </c>
      <c r="J6252" t="s">
        <v>6897</v>
      </c>
      <c r="K6252" t="s">
        <v>22</v>
      </c>
      <c r="L6252" t="s">
        <v>194</v>
      </c>
    </row>
    <row r="6253" spans="1:12" x14ac:dyDescent="0.2">
      <c r="A6253">
        <v>25076</v>
      </c>
      <c r="B6253" t="s">
        <v>6892</v>
      </c>
      <c r="C6253" t="s">
        <v>6893</v>
      </c>
      <c r="D6253">
        <v>6580</v>
      </c>
      <c r="E6253" t="s">
        <v>1442</v>
      </c>
      <c r="F6253" t="s">
        <v>6894</v>
      </c>
      <c r="G6253">
        <v>5196973322</v>
      </c>
      <c r="H6253" t="s">
        <v>6895</v>
      </c>
      <c r="I6253" t="s">
        <v>6896</v>
      </c>
      <c r="J6253" t="s">
        <v>6892</v>
      </c>
      <c r="K6253" t="s">
        <v>19</v>
      </c>
      <c r="L6253" t="s">
        <v>99</v>
      </c>
    </row>
    <row r="6254" spans="1:12" x14ac:dyDescent="0.2">
      <c r="A6254">
        <v>25076</v>
      </c>
      <c r="B6254" t="s">
        <v>6892</v>
      </c>
      <c r="C6254" t="s">
        <v>6893</v>
      </c>
      <c r="D6254">
        <v>6580</v>
      </c>
      <c r="E6254" t="s">
        <v>1442</v>
      </c>
      <c r="F6254" t="s">
        <v>6894</v>
      </c>
      <c r="G6254">
        <v>5196973322</v>
      </c>
      <c r="H6254" t="s">
        <v>6895</v>
      </c>
      <c r="I6254" t="s">
        <v>6896</v>
      </c>
      <c r="J6254" t="s">
        <v>6892</v>
      </c>
      <c r="K6254" t="s">
        <v>22</v>
      </c>
      <c r="L6254" t="s">
        <v>99</v>
      </c>
    </row>
    <row r="6255" spans="1:12" x14ac:dyDescent="0.2">
      <c r="A6255">
        <v>25076</v>
      </c>
      <c r="B6255" t="s">
        <v>6892</v>
      </c>
      <c r="C6255" t="s">
        <v>6893</v>
      </c>
      <c r="D6255">
        <v>6580</v>
      </c>
      <c r="E6255" t="s">
        <v>1442</v>
      </c>
      <c r="F6255" t="s">
        <v>6894</v>
      </c>
      <c r="G6255">
        <v>5196973322</v>
      </c>
      <c r="H6255" t="s">
        <v>6895</v>
      </c>
      <c r="I6255" t="s">
        <v>6896</v>
      </c>
      <c r="J6255" t="s">
        <v>6892</v>
      </c>
      <c r="K6255" t="s">
        <v>19</v>
      </c>
      <c r="L6255" t="s">
        <v>411</v>
      </c>
    </row>
    <row r="6256" spans="1:12" x14ac:dyDescent="0.2">
      <c r="A6256">
        <v>25076</v>
      </c>
      <c r="B6256" t="s">
        <v>6892</v>
      </c>
      <c r="C6256" t="s">
        <v>6893</v>
      </c>
      <c r="D6256">
        <v>6580</v>
      </c>
      <c r="E6256" t="s">
        <v>1442</v>
      </c>
      <c r="F6256" t="s">
        <v>6894</v>
      </c>
      <c r="G6256">
        <v>5196973322</v>
      </c>
      <c r="H6256" t="s">
        <v>6895</v>
      </c>
      <c r="I6256" t="s">
        <v>6896</v>
      </c>
      <c r="J6256" t="s">
        <v>6892</v>
      </c>
      <c r="K6256" t="s">
        <v>22</v>
      </c>
      <c r="L6256" t="s">
        <v>411</v>
      </c>
    </row>
    <row r="6257" spans="1:12" x14ac:dyDescent="0.2">
      <c r="A6257">
        <v>38376</v>
      </c>
      <c r="B6257" t="s">
        <v>6899</v>
      </c>
      <c r="C6257" t="s">
        <v>2908</v>
      </c>
      <c r="D6257">
        <v>6595</v>
      </c>
      <c r="E6257" t="s">
        <v>1442</v>
      </c>
      <c r="F6257" t="s">
        <v>6900</v>
      </c>
      <c r="G6257" t="s">
        <v>2910</v>
      </c>
      <c r="H6257" t="s">
        <v>6901</v>
      </c>
      <c r="I6257" t="s">
        <v>6902</v>
      </c>
      <c r="J6257" t="s">
        <v>6899</v>
      </c>
      <c r="K6257" t="s">
        <v>19</v>
      </c>
      <c r="L6257" t="s">
        <v>1401</v>
      </c>
    </row>
    <row r="6258" spans="1:12" x14ac:dyDescent="0.2">
      <c r="A6258">
        <v>38377</v>
      </c>
      <c r="B6258" t="s">
        <v>6903</v>
      </c>
      <c r="C6258" t="s">
        <v>2908</v>
      </c>
      <c r="D6258">
        <v>6595</v>
      </c>
      <c r="E6258" t="s">
        <v>1442</v>
      </c>
      <c r="F6258" t="s">
        <v>6900</v>
      </c>
      <c r="G6258" t="s">
        <v>2910</v>
      </c>
      <c r="H6258" t="s">
        <v>167</v>
      </c>
      <c r="I6258" t="s">
        <v>6904</v>
      </c>
      <c r="J6258" t="s">
        <v>6903</v>
      </c>
      <c r="K6258" t="s">
        <v>22</v>
      </c>
      <c r="L6258" t="s">
        <v>1401</v>
      </c>
    </row>
    <row r="6259" spans="1:12" x14ac:dyDescent="0.2">
      <c r="A6259">
        <v>38472</v>
      </c>
      <c r="B6259" t="s">
        <v>6905</v>
      </c>
      <c r="C6259" t="s">
        <v>6906</v>
      </c>
      <c r="D6259">
        <v>6627</v>
      </c>
      <c r="E6259" t="s">
        <v>1442</v>
      </c>
      <c r="F6259" t="s">
        <v>6907</v>
      </c>
      <c r="G6259" t="s">
        <v>6908</v>
      </c>
      <c r="H6259" t="s">
        <v>404</v>
      </c>
      <c r="I6259" t="s">
        <v>6909</v>
      </c>
      <c r="J6259" t="s">
        <v>6905</v>
      </c>
      <c r="K6259" t="s">
        <v>19</v>
      </c>
      <c r="L6259" t="s">
        <v>411</v>
      </c>
    </row>
    <row r="6260" spans="1:12" x14ac:dyDescent="0.2">
      <c r="A6260">
        <v>38476</v>
      </c>
      <c r="B6260" t="s">
        <v>6910</v>
      </c>
      <c r="C6260" t="s">
        <v>6906</v>
      </c>
      <c r="D6260">
        <v>6627</v>
      </c>
      <c r="E6260" t="s">
        <v>1442</v>
      </c>
      <c r="F6260" t="s">
        <v>6907</v>
      </c>
      <c r="G6260" t="s">
        <v>6908</v>
      </c>
      <c r="H6260" t="s">
        <v>404</v>
      </c>
      <c r="I6260" t="s">
        <v>6909</v>
      </c>
      <c r="J6260" t="s">
        <v>6910</v>
      </c>
      <c r="K6260" t="s">
        <v>22</v>
      </c>
      <c r="L6260" t="s">
        <v>411</v>
      </c>
    </row>
    <row r="6261" spans="1:12" x14ac:dyDescent="0.2">
      <c r="A6261">
        <v>38551</v>
      </c>
      <c r="B6261" t="s">
        <v>6911</v>
      </c>
      <c r="C6261" t="s">
        <v>6912</v>
      </c>
      <c r="D6261">
        <v>6634</v>
      </c>
      <c r="E6261" t="s">
        <v>1442</v>
      </c>
      <c r="F6261" t="s">
        <v>6913</v>
      </c>
      <c r="G6261" t="s">
        <v>6914</v>
      </c>
      <c r="H6261" t="s">
        <v>801</v>
      </c>
      <c r="I6261" t="s">
        <v>6915</v>
      </c>
      <c r="J6261" t="s">
        <v>6911</v>
      </c>
      <c r="K6261" t="s">
        <v>19</v>
      </c>
      <c r="L6261" t="s">
        <v>411</v>
      </c>
    </row>
    <row r="6262" spans="1:12" x14ac:dyDescent="0.2">
      <c r="A6262">
        <v>38565</v>
      </c>
      <c r="B6262" t="s">
        <v>6916</v>
      </c>
      <c r="C6262" t="s">
        <v>6912</v>
      </c>
      <c r="D6262">
        <v>6634</v>
      </c>
      <c r="E6262" t="s">
        <v>1442</v>
      </c>
      <c r="F6262" t="s">
        <v>6913</v>
      </c>
      <c r="G6262" t="s">
        <v>6914</v>
      </c>
      <c r="H6262" t="s">
        <v>1112</v>
      </c>
      <c r="I6262" t="s">
        <v>6917</v>
      </c>
      <c r="J6262" t="s">
        <v>6916</v>
      </c>
      <c r="K6262" t="s">
        <v>19</v>
      </c>
      <c r="L6262" t="s">
        <v>411</v>
      </c>
    </row>
    <row r="6263" spans="1:12" x14ac:dyDescent="0.2">
      <c r="A6263">
        <v>38565</v>
      </c>
      <c r="B6263" t="s">
        <v>6916</v>
      </c>
      <c r="C6263" t="s">
        <v>6912</v>
      </c>
      <c r="D6263">
        <v>6634</v>
      </c>
      <c r="E6263" t="s">
        <v>1442</v>
      </c>
      <c r="F6263" t="s">
        <v>6913</v>
      </c>
      <c r="G6263" t="s">
        <v>6914</v>
      </c>
      <c r="H6263" t="s">
        <v>1112</v>
      </c>
      <c r="I6263" t="s">
        <v>6917</v>
      </c>
      <c r="J6263" t="s">
        <v>6916</v>
      </c>
      <c r="K6263" t="s">
        <v>22</v>
      </c>
      <c r="L6263" t="s">
        <v>411</v>
      </c>
    </row>
    <row r="6264" spans="1:12" x14ac:dyDescent="0.2">
      <c r="A6264">
        <v>38809</v>
      </c>
      <c r="B6264" t="s">
        <v>6918</v>
      </c>
      <c r="C6264" t="s">
        <v>6919</v>
      </c>
      <c r="D6264">
        <v>6640</v>
      </c>
      <c r="E6264" t="s">
        <v>1442</v>
      </c>
      <c r="F6264" t="s">
        <v>6920</v>
      </c>
      <c r="G6264">
        <v>2082903158</v>
      </c>
      <c r="H6264" t="s">
        <v>1518</v>
      </c>
      <c r="I6264" t="s">
        <v>6921</v>
      </c>
      <c r="J6264" t="s">
        <v>6918</v>
      </c>
      <c r="K6264" t="s">
        <v>19</v>
      </c>
      <c r="L6264" t="s">
        <v>411</v>
      </c>
    </row>
    <row r="6265" spans="1:12" x14ac:dyDescent="0.2">
      <c r="A6265">
        <v>38841</v>
      </c>
      <c r="B6265" t="s">
        <v>6922</v>
      </c>
      <c r="C6265" t="s">
        <v>6919</v>
      </c>
      <c r="D6265">
        <v>6640</v>
      </c>
      <c r="E6265" t="s">
        <v>1442</v>
      </c>
      <c r="F6265" t="s">
        <v>6920</v>
      </c>
      <c r="G6265">
        <v>2082903158</v>
      </c>
      <c r="H6265" t="s">
        <v>1518</v>
      </c>
      <c r="I6265" t="s">
        <v>6921</v>
      </c>
      <c r="J6265" t="s">
        <v>6922</v>
      </c>
      <c r="K6265" t="s">
        <v>19</v>
      </c>
      <c r="L6265" t="s">
        <v>411</v>
      </c>
    </row>
    <row r="6266" spans="1:12" x14ac:dyDescent="0.2">
      <c r="A6266">
        <v>38809</v>
      </c>
      <c r="B6266" t="s">
        <v>6918</v>
      </c>
      <c r="C6266" t="s">
        <v>6919</v>
      </c>
      <c r="D6266">
        <v>6640</v>
      </c>
      <c r="E6266" t="s">
        <v>1442</v>
      </c>
      <c r="F6266" t="s">
        <v>6920</v>
      </c>
      <c r="G6266">
        <v>2082903158</v>
      </c>
      <c r="H6266" t="s">
        <v>1518</v>
      </c>
      <c r="I6266" t="s">
        <v>6921</v>
      </c>
      <c r="J6266" t="s">
        <v>6918</v>
      </c>
      <c r="K6266" t="s">
        <v>22</v>
      </c>
      <c r="L6266" t="s">
        <v>411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5"/>
  <sheetViews>
    <sheetView workbookViewId="0">
      <selection sqref="A1:XFD104307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11733</v>
      </c>
      <c r="B2" t="s">
        <v>406</v>
      </c>
      <c r="D2">
        <v>1279</v>
      </c>
      <c r="E2" t="s">
        <v>14</v>
      </c>
      <c r="F2" t="s">
        <v>407</v>
      </c>
      <c r="G2" t="s">
        <v>408</v>
      </c>
      <c r="H2" t="s">
        <v>409</v>
      </c>
      <c r="I2" t="s">
        <v>410</v>
      </c>
      <c r="J2" t="s">
        <v>406</v>
      </c>
      <c r="K2" t="s">
        <v>22</v>
      </c>
      <c r="L2" t="s">
        <v>411</v>
      </c>
    </row>
    <row r="3" spans="1:12" x14ac:dyDescent="0.2">
      <c r="A3">
        <v>15058</v>
      </c>
      <c r="B3" t="s">
        <v>610</v>
      </c>
      <c r="D3">
        <v>2807</v>
      </c>
      <c r="E3" t="s">
        <v>14</v>
      </c>
      <c r="F3" t="s">
        <v>611</v>
      </c>
      <c r="G3" t="s">
        <v>612</v>
      </c>
      <c r="H3" t="s">
        <v>518</v>
      </c>
      <c r="I3" t="s">
        <v>613</v>
      </c>
      <c r="J3" t="s">
        <v>610</v>
      </c>
      <c r="K3" t="s">
        <v>22</v>
      </c>
      <c r="L3" t="s">
        <v>614</v>
      </c>
    </row>
    <row r="4" spans="1:12" x14ac:dyDescent="0.2">
      <c r="A4">
        <v>25312</v>
      </c>
      <c r="B4" t="s">
        <v>966</v>
      </c>
      <c r="D4">
        <v>3905</v>
      </c>
      <c r="E4" t="s">
        <v>14</v>
      </c>
      <c r="F4" t="s">
        <v>967</v>
      </c>
      <c r="G4" t="s">
        <v>968</v>
      </c>
      <c r="H4" t="s">
        <v>431</v>
      </c>
      <c r="I4" t="s">
        <v>969</v>
      </c>
      <c r="J4" t="s">
        <v>966</v>
      </c>
      <c r="K4" t="s">
        <v>22</v>
      </c>
      <c r="L4" t="s">
        <v>411</v>
      </c>
    </row>
    <row r="5" spans="1:12" x14ac:dyDescent="0.2">
      <c r="A5">
        <v>26216</v>
      </c>
      <c r="B5" t="s">
        <v>1027</v>
      </c>
      <c r="C5" t="s">
        <v>1028</v>
      </c>
      <c r="D5">
        <v>4126</v>
      </c>
      <c r="E5" t="s">
        <v>14</v>
      </c>
      <c r="F5" t="s">
        <v>1029</v>
      </c>
      <c r="G5" t="s">
        <v>1030</v>
      </c>
      <c r="H5" t="s">
        <v>1031</v>
      </c>
      <c r="I5" t="s">
        <v>1032</v>
      </c>
      <c r="J5" t="s">
        <v>1027</v>
      </c>
      <c r="K5" t="s">
        <v>22</v>
      </c>
      <c r="L5" t="s">
        <v>411</v>
      </c>
    </row>
    <row r="6" spans="1:12" x14ac:dyDescent="0.2">
      <c r="A6">
        <v>27055</v>
      </c>
      <c r="B6" t="s">
        <v>1066</v>
      </c>
      <c r="D6">
        <v>4724</v>
      </c>
      <c r="E6" t="s">
        <v>14</v>
      </c>
      <c r="F6" t="s">
        <v>1067</v>
      </c>
      <c r="G6">
        <v>5704019065</v>
      </c>
      <c r="H6" t="s">
        <v>1068</v>
      </c>
      <c r="I6" t="s">
        <v>1069</v>
      </c>
      <c r="J6" t="s">
        <v>1066</v>
      </c>
      <c r="K6" t="s">
        <v>22</v>
      </c>
      <c r="L6" t="s">
        <v>614</v>
      </c>
    </row>
    <row r="7" spans="1:12" x14ac:dyDescent="0.2">
      <c r="A7">
        <v>27322</v>
      </c>
      <c r="B7" t="s">
        <v>1087</v>
      </c>
      <c r="D7">
        <v>4870</v>
      </c>
      <c r="E7" t="s">
        <v>14</v>
      </c>
      <c r="F7" t="s">
        <v>1088</v>
      </c>
      <c r="G7" t="s">
        <v>1089</v>
      </c>
      <c r="H7" t="s">
        <v>1090</v>
      </c>
      <c r="I7" t="s">
        <v>1091</v>
      </c>
      <c r="J7" t="s">
        <v>1087</v>
      </c>
      <c r="K7" t="s">
        <v>22</v>
      </c>
      <c r="L7" t="s">
        <v>614</v>
      </c>
    </row>
    <row r="8" spans="1:12" x14ac:dyDescent="0.2">
      <c r="A8">
        <v>30052</v>
      </c>
      <c r="B8" t="s">
        <v>1161</v>
      </c>
      <c r="D8">
        <v>5115</v>
      </c>
      <c r="E8" t="s">
        <v>14</v>
      </c>
      <c r="F8" t="s">
        <v>1162</v>
      </c>
      <c r="G8">
        <v>6158292810</v>
      </c>
      <c r="H8" t="s">
        <v>1163</v>
      </c>
      <c r="I8" t="s">
        <v>1164</v>
      </c>
      <c r="J8" t="s">
        <v>1161</v>
      </c>
      <c r="K8" t="s">
        <v>22</v>
      </c>
      <c r="L8" t="s">
        <v>614</v>
      </c>
    </row>
    <row r="9" spans="1:12" x14ac:dyDescent="0.2">
      <c r="A9">
        <v>30704</v>
      </c>
      <c r="B9" t="s">
        <v>1194</v>
      </c>
      <c r="D9">
        <v>5535</v>
      </c>
      <c r="E9" t="s">
        <v>14</v>
      </c>
      <c r="F9" t="s">
        <v>1195</v>
      </c>
      <c r="G9" t="s">
        <v>1196</v>
      </c>
      <c r="H9" t="s">
        <v>1197</v>
      </c>
      <c r="I9" t="s">
        <v>1198</v>
      </c>
      <c r="J9" t="s">
        <v>1194</v>
      </c>
      <c r="K9" t="s">
        <v>22</v>
      </c>
      <c r="L9" t="s">
        <v>1199</v>
      </c>
    </row>
    <row r="10" spans="1:12" x14ac:dyDescent="0.2">
      <c r="A10">
        <v>37725</v>
      </c>
      <c r="B10" t="s">
        <v>1224</v>
      </c>
      <c r="C10" t="s">
        <v>1220</v>
      </c>
      <c r="D10">
        <v>5983</v>
      </c>
      <c r="E10" t="s">
        <v>14</v>
      </c>
      <c r="F10" t="s">
        <v>1221</v>
      </c>
      <c r="G10">
        <v>256782440883</v>
      </c>
      <c r="H10" t="s">
        <v>1222</v>
      </c>
      <c r="I10" t="s">
        <v>1223</v>
      </c>
      <c r="J10" t="s">
        <v>1224</v>
      </c>
      <c r="K10" t="s">
        <v>22</v>
      </c>
      <c r="L10" t="s">
        <v>411</v>
      </c>
    </row>
    <row r="11" spans="1:12" x14ac:dyDescent="0.2">
      <c r="A11">
        <v>33636</v>
      </c>
      <c r="B11" t="s">
        <v>1254</v>
      </c>
      <c r="D11">
        <v>6021</v>
      </c>
      <c r="E11" t="s">
        <v>14</v>
      </c>
      <c r="F11" t="s">
        <v>1255</v>
      </c>
      <c r="G11" t="s">
        <v>1256</v>
      </c>
      <c r="H11" t="s">
        <v>1257</v>
      </c>
      <c r="I11" t="s">
        <v>1258</v>
      </c>
      <c r="J11" t="s">
        <v>1254</v>
      </c>
      <c r="K11" t="s">
        <v>22</v>
      </c>
      <c r="L11" t="s">
        <v>614</v>
      </c>
    </row>
    <row r="12" spans="1:12" x14ac:dyDescent="0.2">
      <c r="A12">
        <v>33727</v>
      </c>
      <c r="B12" t="s">
        <v>1259</v>
      </c>
      <c r="D12">
        <v>6022</v>
      </c>
      <c r="E12" t="s">
        <v>14</v>
      </c>
      <c r="F12" t="s">
        <v>1260</v>
      </c>
      <c r="G12">
        <v>8168329230</v>
      </c>
      <c r="H12" t="s">
        <v>1261</v>
      </c>
      <c r="I12" t="s">
        <v>1262</v>
      </c>
      <c r="J12" t="s">
        <v>1259</v>
      </c>
      <c r="K12" t="s">
        <v>22</v>
      </c>
      <c r="L12" t="s">
        <v>1199</v>
      </c>
    </row>
    <row r="13" spans="1:12" x14ac:dyDescent="0.2">
      <c r="A13">
        <v>34349</v>
      </c>
      <c r="B13" t="s">
        <v>1284</v>
      </c>
      <c r="D13">
        <v>6085</v>
      </c>
      <c r="E13" t="s">
        <v>14</v>
      </c>
      <c r="F13" t="s">
        <v>1285</v>
      </c>
      <c r="H13" t="s">
        <v>1286</v>
      </c>
      <c r="I13" t="s">
        <v>1287</v>
      </c>
      <c r="J13" t="s">
        <v>1284</v>
      </c>
      <c r="K13" t="s">
        <v>22</v>
      </c>
      <c r="L13" t="s">
        <v>411</v>
      </c>
    </row>
    <row r="14" spans="1:12" x14ac:dyDescent="0.2">
      <c r="A14">
        <v>34349</v>
      </c>
      <c r="B14" t="s">
        <v>1284</v>
      </c>
      <c r="D14">
        <v>6085</v>
      </c>
      <c r="E14" t="s">
        <v>14</v>
      </c>
      <c r="F14" t="s">
        <v>1285</v>
      </c>
      <c r="H14" t="s">
        <v>1286</v>
      </c>
      <c r="I14" t="s">
        <v>1287</v>
      </c>
      <c r="J14" t="s">
        <v>1284</v>
      </c>
      <c r="K14" t="s">
        <v>22</v>
      </c>
      <c r="L14" t="s">
        <v>411</v>
      </c>
    </row>
    <row r="15" spans="1:12" x14ac:dyDescent="0.2">
      <c r="A15">
        <v>34589</v>
      </c>
      <c r="B15" t="s">
        <v>1295</v>
      </c>
      <c r="D15">
        <v>6205</v>
      </c>
      <c r="E15" t="s">
        <v>14</v>
      </c>
      <c r="F15" t="s">
        <v>1296</v>
      </c>
      <c r="G15">
        <v>6138329346</v>
      </c>
      <c r="H15" t="s">
        <v>1297</v>
      </c>
      <c r="I15" t="s">
        <v>1298</v>
      </c>
      <c r="J15" t="s">
        <v>1295</v>
      </c>
      <c r="K15" t="s">
        <v>22</v>
      </c>
      <c r="L15" t="s">
        <v>411</v>
      </c>
    </row>
    <row r="16" spans="1:12" x14ac:dyDescent="0.2">
      <c r="A16">
        <v>34960</v>
      </c>
      <c r="B16" t="s">
        <v>1352</v>
      </c>
      <c r="D16">
        <v>6462</v>
      </c>
      <c r="E16" t="s">
        <v>14</v>
      </c>
      <c r="F16" t="s">
        <v>1353</v>
      </c>
      <c r="G16">
        <v>8604827464</v>
      </c>
      <c r="H16" t="s">
        <v>1018</v>
      </c>
      <c r="I16" t="s">
        <v>1354</v>
      </c>
      <c r="J16" t="s">
        <v>1352</v>
      </c>
      <c r="K16" t="s">
        <v>22</v>
      </c>
      <c r="L16" t="s">
        <v>1199</v>
      </c>
    </row>
    <row r="17" spans="1:12" x14ac:dyDescent="0.2">
      <c r="A17">
        <v>34982</v>
      </c>
      <c r="B17" t="s">
        <v>1355</v>
      </c>
      <c r="D17">
        <v>6464</v>
      </c>
      <c r="E17" t="s">
        <v>14</v>
      </c>
      <c r="F17" t="s">
        <v>1356</v>
      </c>
      <c r="G17" t="s">
        <v>1357</v>
      </c>
      <c r="H17" t="s">
        <v>1358</v>
      </c>
      <c r="I17" t="s">
        <v>1359</v>
      </c>
      <c r="J17" t="s">
        <v>1355</v>
      </c>
      <c r="K17" t="s">
        <v>22</v>
      </c>
      <c r="L17" t="s">
        <v>411</v>
      </c>
    </row>
    <row r="18" spans="1:12" x14ac:dyDescent="0.2">
      <c r="A18">
        <v>35011</v>
      </c>
      <c r="B18" t="s">
        <v>1360</v>
      </c>
      <c r="D18">
        <v>6484</v>
      </c>
      <c r="E18" t="s">
        <v>14</v>
      </c>
      <c r="F18" t="s">
        <v>1361</v>
      </c>
      <c r="G18">
        <v>9183336511</v>
      </c>
      <c r="H18" t="s">
        <v>143</v>
      </c>
      <c r="I18" t="s">
        <v>1362</v>
      </c>
      <c r="J18" t="s">
        <v>1360</v>
      </c>
      <c r="K18" t="s">
        <v>22</v>
      </c>
      <c r="L18" t="s">
        <v>411</v>
      </c>
    </row>
    <row r="19" spans="1:12" x14ac:dyDescent="0.2">
      <c r="A19">
        <v>35049</v>
      </c>
      <c r="B19" t="s">
        <v>1363</v>
      </c>
      <c r="D19">
        <v>6487</v>
      </c>
      <c r="E19" t="s">
        <v>14</v>
      </c>
      <c r="F19" t="s">
        <v>1364</v>
      </c>
      <c r="G19">
        <v>3179198506</v>
      </c>
      <c r="H19" t="s">
        <v>1043</v>
      </c>
      <c r="I19" t="s">
        <v>1365</v>
      </c>
      <c r="J19" t="s">
        <v>1363</v>
      </c>
      <c r="K19" t="s">
        <v>22</v>
      </c>
      <c r="L19" t="s">
        <v>1199</v>
      </c>
    </row>
    <row r="20" spans="1:12" x14ac:dyDescent="0.2">
      <c r="A20">
        <v>35051</v>
      </c>
      <c r="B20" t="s">
        <v>1366</v>
      </c>
      <c r="D20">
        <v>6488</v>
      </c>
      <c r="E20" t="s">
        <v>14</v>
      </c>
      <c r="F20" t="s">
        <v>1367</v>
      </c>
      <c r="G20">
        <v>8173683668</v>
      </c>
      <c r="H20" t="s">
        <v>1368</v>
      </c>
      <c r="I20" t="s">
        <v>1369</v>
      </c>
      <c r="J20" t="s">
        <v>1366</v>
      </c>
      <c r="K20" t="s">
        <v>22</v>
      </c>
      <c r="L20" t="s">
        <v>614</v>
      </c>
    </row>
    <row r="21" spans="1:12" x14ac:dyDescent="0.2">
      <c r="A21">
        <v>35052</v>
      </c>
      <c r="B21" t="s">
        <v>1370</v>
      </c>
      <c r="D21">
        <v>6489</v>
      </c>
      <c r="E21" t="s">
        <v>14</v>
      </c>
      <c r="F21" t="s">
        <v>1371</v>
      </c>
      <c r="G21">
        <v>8642014924</v>
      </c>
      <c r="H21" t="s">
        <v>890</v>
      </c>
      <c r="I21" t="s">
        <v>782</v>
      </c>
      <c r="J21" t="s">
        <v>1370</v>
      </c>
      <c r="K21" t="s">
        <v>22</v>
      </c>
      <c r="L21" t="s">
        <v>1199</v>
      </c>
    </row>
    <row r="22" spans="1:12" x14ac:dyDescent="0.2">
      <c r="A22">
        <v>35070</v>
      </c>
      <c r="B22" t="s">
        <v>1372</v>
      </c>
      <c r="D22">
        <v>6504</v>
      </c>
      <c r="E22" t="s">
        <v>14</v>
      </c>
      <c r="F22" t="s">
        <v>1373</v>
      </c>
      <c r="G22">
        <v>7313633954</v>
      </c>
      <c r="H22" t="s">
        <v>176</v>
      </c>
      <c r="I22" t="s">
        <v>1374</v>
      </c>
      <c r="J22" t="s">
        <v>1372</v>
      </c>
      <c r="K22" t="s">
        <v>22</v>
      </c>
      <c r="L22" t="s">
        <v>411</v>
      </c>
    </row>
    <row r="23" spans="1:12" x14ac:dyDescent="0.2">
      <c r="A23">
        <v>35249</v>
      </c>
      <c r="B23" t="s">
        <v>1375</v>
      </c>
      <c r="D23">
        <v>6511</v>
      </c>
      <c r="E23" t="s">
        <v>14</v>
      </c>
      <c r="F23" t="s">
        <v>1376</v>
      </c>
      <c r="G23">
        <v>8109865715</v>
      </c>
      <c r="H23" t="s">
        <v>380</v>
      </c>
      <c r="I23" t="s">
        <v>1377</v>
      </c>
      <c r="J23" t="s">
        <v>1375</v>
      </c>
      <c r="K23" t="s">
        <v>22</v>
      </c>
      <c r="L23" t="s">
        <v>1199</v>
      </c>
    </row>
    <row r="24" spans="1:12" x14ac:dyDescent="0.2">
      <c r="A24">
        <v>35323</v>
      </c>
      <c r="B24" t="s">
        <v>1378</v>
      </c>
      <c r="D24">
        <v>6515</v>
      </c>
      <c r="E24" t="s">
        <v>14</v>
      </c>
      <c r="F24" t="s">
        <v>1379</v>
      </c>
      <c r="G24">
        <v>2064780448</v>
      </c>
      <c r="H24" t="s">
        <v>1380</v>
      </c>
      <c r="I24" t="s">
        <v>1381</v>
      </c>
      <c r="J24" t="s">
        <v>1378</v>
      </c>
      <c r="K24" t="s">
        <v>22</v>
      </c>
      <c r="L24" t="s">
        <v>411</v>
      </c>
    </row>
    <row r="25" spans="1:12" x14ac:dyDescent="0.2">
      <c r="A25">
        <v>35480</v>
      </c>
      <c r="B25" t="s">
        <v>1382</v>
      </c>
      <c r="D25">
        <v>6516</v>
      </c>
      <c r="E25" t="s">
        <v>14</v>
      </c>
      <c r="F25" t="s">
        <v>1383</v>
      </c>
      <c r="G25">
        <v>5138461103</v>
      </c>
      <c r="H25" t="s">
        <v>467</v>
      </c>
      <c r="I25" t="s">
        <v>1384</v>
      </c>
      <c r="J25" t="s">
        <v>1382</v>
      </c>
      <c r="K25" t="s">
        <v>22</v>
      </c>
      <c r="L25" t="s">
        <v>411</v>
      </c>
    </row>
    <row r="26" spans="1:12" x14ac:dyDescent="0.2">
      <c r="A26">
        <v>35992</v>
      </c>
      <c r="B26" t="s">
        <v>1385</v>
      </c>
      <c r="D26">
        <v>6518</v>
      </c>
      <c r="E26" t="s">
        <v>14</v>
      </c>
      <c r="F26" t="s">
        <v>1386</v>
      </c>
      <c r="G26">
        <v>7604276125</v>
      </c>
      <c r="H26" t="s">
        <v>187</v>
      </c>
      <c r="I26" t="s">
        <v>1387</v>
      </c>
      <c r="J26" t="s">
        <v>1385</v>
      </c>
      <c r="K26" t="s">
        <v>22</v>
      </c>
      <c r="L26" t="s">
        <v>614</v>
      </c>
    </row>
    <row r="27" spans="1:12" x14ac:dyDescent="0.2">
      <c r="A27">
        <v>36248</v>
      </c>
      <c r="B27" t="s">
        <v>1388</v>
      </c>
      <c r="D27">
        <v>6521</v>
      </c>
      <c r="E27" t="s">
        <v>14</v>
      </c>
      <c r="F27" t="s">
        <v>1389</v>
      </c>
      <c r="G27">
        <v>6514689878</v>
      </c>
      <c r="H27" t="s">
        <v>1390</v>
      </c>
      <c r="I27" t="s">
        <v>1391</v>
      </c>
      <c r="J27" t="s">
        <v>1388</v>
      </c>
      <c r="K27" t="s">
        <v>22</v>
      </c>
      <c r="L27" t="s">
        <v>411</v>
      </c>
    </row>
    <row r="28" spans="1:12" x14ac:dyDescent="0.2">
      <c r="A28">
        <v>37149</v>
      </c>
      <c r="B28" t="s">
        <v>1392</v>
      </c>
      <c r="D28">
        <v>6529</v>
      </c>
      <c r="E28" t="s">
        <v>14</v>
      </c>
      <c r="F28" t="s">
        <v>1393</v>
      </c>
      <c r="G28" t="s">
        <v>1394</v>
      </c>
      <c r="H28" t="s">
        <v>1395</v>
      </c>
      <c r="I28" t="s">
        <v>1396</v>
      </c>
      <c r="J28" t="s">
        <v>1392</v>
      </c>
      <c r="K28" t="s">
        <v>22</v>
      </c>
      <c r="L28" t="s">
        <v>411</v>
      </c>
    </row>
    <row r="29" spans="1:12" x14ac:dyDescent="0.2">
      <c r="A29">
        <v>37154</v>
      </c>
      <c r="B29" t="s">
        <v>1397</v>
      </c>
      <c r="D29">
        <v>6530</v>
      </c>
      <c r="E29" t="s">
        <v>14</v>
      </c>
      <c r="F29" t="s">
        <v>1398</v>
      </c>
      <c r="G29">
        <v>7809675715</v>
      </c>
      <c r="H29" t="s">
        <v>1399</v>
      </c>
      <c r="I29" t="s">
        <v>1400</v>
      </c>
      <c r="J29" t="s">
        <v>1397</v>
      </c>
      <c r="K29" t="s">
        <v>22</v>
      </c>
      <c r="L29" t="s">
        <v>1199</v>
      </c>
    </row>
    <row r="30" spans="1:12" x14ac:dyDescent="0.2">
      <c r="A30">
        <v>37154</v>
      </c>
      <c r="B30" t="s">
        <v>1397</v>
      </c>
      <c r="D30">
        <v>6530</v>
      </c>
      <c r="E30" t="s">
        <v>14</v>
      </c>
      <c r="F30" t="s">
        <v>1398</v>
      </c>
      <c r="G30">
        <v>7809675715</v>
      </c>
      <c r="H30" t="s">
        <v>1399</v>
      </c>
      <c r="I30" t="s">
        <v>1400</v>
      </c>
      <c r="J30" t="s">
        <v>1397</v>
      </c>
      <c r="K30" t="s">
        <v>22</v>
      </c>
      <c r="L30" t="s">
        <v>1401</v>
      </c>
    </row>
    <row r="31" spans="1:12" x14ac:dyDescent="0.2">
      <c r="A31">
        <v>37168</v>
      </c>
      <c r="B31" t="s">
        <v>1402</v>
      </c>
      <c r="D31">
        <v>6531</v>
      </c>
      <c r="E31" t="s">
        <v>14</v>
      </c>
      <c r="F31" t="s">
        <v>1403</v>
      </c>
      <c r="G31">
        <v>4803382171</v>
      </c>
      <c r="H31" t="s">
        <v>1077</v>
      </c>
      <c r="I31" t="s">
        <v>1404</v>
      </c>
      <c r="J31" t="s">
        <v>1402</v>
      </c>
      <c r="K31" t="s">
        <v>22</v>
      </c>
      <c r="L31" t="s">
        <v>411</v>
      </c>
    </row>
    <row r="32" spans="1:12" x14ac:dyDescent="0.2">
      <c r="A32">
        <v>37453</v>
      </c>
      <c r="B32" t="s">
        <v>1405</v>
      </c>
      <c r="D32">
        <v>6534</v>
      </c>
      <c r="E32" t="s">
        <v>14</v>
      </c>
      <c r="F32" t="s">
        <v>1406</v>
      </c>
      <c r="G32">
        <v>3362250459</v>
      </c>
      <c r="H32" t="s">
        <v>1407</v>
      </c>
      <c r="I32" t="s">
        <v>1408</v>
      </c>
      <c r="J32" t="s">
        <v>1405</v>
      </c>
      <c r="K32" t="s">
        <v>22</v>
      </c>
      <c r="L32" t="s">
        <v>1401</v>
      </c>
    </row>
    <row r="33" spans="1:12" x14ac:dyDescent="0.2">
      <c r="A33">
        <v>37455</v>
      </c>
      <c r="B33" t="s">
        <v>1409</v>
      </c>
      <c r="D33">
        <v>6535</v>
      </c>
      <c r="E33" t="s">
        <v>14</v>
      </c>
      <c r="F33" t="s">
        <v>1410</v>
      </c>
      <c r="G33">
        <v>8283205775</v>
      </c>
      <c r="H33" t="s">
        <v>176</v>
      </c>
      <c r="I33" t="s">
        <v>1411</v>
      </c>
      <c r="J33" t="s">
        <v>1409</v>
      </c>
      <c r="K33" t="s">
        <v>22</v>
      </c>
      <c r="L33" t="s">
        <v>411</v>
      </c>
    </row>
    <row r="34" spans="1:12" x14ac:dyDescent="0.2">
      <c r="A34">
        <v>37706</v>
      </c>
      <c r="B34" t="s">
        <v>1412</v>
      </c>
      <c r="D34">
        <v>6540</v>
      </c>
      <c r="E34" t="s">
        <v>14</v>
      </c>
      <c r="F34" t="s">
        <v>1413</v>
      </c>
      <c r="G34">
        <v>9896071232</v>
      </c>
      <c r="H34" t="s">
        <v>17</v>
      </c>
      <c r="I34" t="s">
        <v>1414</v>
      </c>
      <c r="J34" t="s">
        <v>1412</v>
      </c>
      <c r="K34" t="s">
        <v>22</v>
      </c>
      <c r="L34" t="s">
        <v>411</v>
      </c>
    </row>
    <row r="35" spans="1:12" x14ac:dyDescent="0.2">
      <c r="A35">
        <v>38547</v>
      </c>
      <c r="B35" t="s">
        <v>1415</v>
      </c>
      <c r="D35">
        <v>6633</v>
      </c>
      <c r="E35" t="s">
        <v>14</v>
      </c>
      <c r="F35" t="s">
        <v>1416</v>
      </c>
      <c r="G35" t="s">
        <v>1417</v>
      </c>
      <c r="H35" t="s">
        <v>1418</v>
      </c>
      <c r="I35" t="s">
        <v>1419</v>
      </c>
      <c r="J35" t="s">
        <v>1415</v>
      </c>
      <c r="K35" t="s">
        <v>22</v>
      </c>
      <c r="L35" t="s">
        <v>411</v>
      </c>
    </row>
    <row r="36" spans="1:12" x14ac:dyDescent="0.2">
      <c r="A36">
        <v>38562</v>
      </c>
      <c r="B36" t="s">
        <v>1420</v>
      </c>
      <c r="D36">
        <v>6635</v>
      </c>
      <c r="E36" t="s">
        <v>14</v>
      </c>
      <c r="F36" t="s">
        <v>1421</v>
      </c>
      <c r="G36">
        <v>837112246</v>
      </c>
      <c r="H36" t="s">
        <v>1422</v>
      </c>
      <c r="I36" t="s">
        <v>1423</v>
      </c>
      <c r="J36" t="s">
        <v>1420</v>
      </c>
      <c r="K36" t="s">
        <v>22</v>
      </c>
      <c r="L36" t="s">
        <v>411</v>
      </c>
    </row>
    <row r="37" spans="1:12" x14ac:dyDescent="0.2">
      <c r="A37">
        <v>38646</v>
      </c>
      <c r="B37" t="s">
        <v>1424</v>
      </c>
      <c r="D37">
        <v>6636</v>
      </c>
      <c r="E37" t="s">
        <v>14</v>
      </c>
      <c r="F37" t="s">
        <v>1425</v>
      </c>
      <c r="G37">
        <v>4055038965</v>
      </c>
      <c r="H37" t="s">
        <v>1426</v>
      </c>
      <c r="I37" t="s">
        <v>1427</v>
      </c>
      <c r="J37" t="s">
        <v>1424</v>
      </c>
      <c r="K37" t="s">
        <v>22</v>
      </c>
      <c r="L37" t="s">
        <v>411</v>
      </c>
    </row>
    <row r="38" spans="1:12" x14ac:dyDescent="0.2">
      <c r="A38">
        <v>38795</v>
      </c>
      <c r="B38" t="s">
        <v>1428</v>
      </c>
      <c r="D38">
        <v>6639</v>
      </c>
      <c r="E38" t="s">
        <v>14</v>
      </c>
      <c r="F38" t="s">
        <v>1429</v>
      </c>
      <c r="G38" t="s">
        <v>1430</v>
      </c>
      <c r="H38" t="s">
        <v>768</v>
      </c>
      <c r="I38" t="s">
        <v>1431</v>
      </c>
      <c r="J38" t="s">
        <v>1428</v>
      </c>
      <c r="K38" t="s">
        <v>22</v>
      </c>
      <c r="L38" t="s">
        <v>1199</v>
      </c>
    </row>
    <row r="39" spans="1:12" x14ac:dyDescent="0.2">
      <c r="A39">
        <v>38810</v>
      </c>
      <c r="B39" t="s">
        <v>1432</v>
      </c>
      <c r="D39">
        <v>6641</v>
      </c>
      <c r="E39" t="s">
        <v>14</v>
      </c>
      <c r="F39" t="s">
        <v>1433</v>
      </c>
      <c r="G39">
        <v>6164221818</v>
      </c>
      <c r="H39" t="s">
        <v>1434</v>
      </c>
      <c r="I39" t="s">
        <v>1435</v>
      </c>
      <c r="J39" t="s">
        <v>1432</v>
      </c>
      <c r="K39" t="s">
        <v>22</v>
      </c>
      <c r="L39" t="s">
        <v>411</v>
      </c>
    </row>
    <row r="40" spans="1:12" x14ac:dyDescent="0.2">
      <c r="A40">
        <v>38874</v>
      </c>
      <c r="B40" t="s">
        <v>1436</v>
      </c>
      <c r="D40">
        <v>6679</v>
      </c>
      <c r="E40" t="s">
        <v>14</v>
      </c>
      <c r="F40" t="s">
        <v>1437</v>
      </c>
      <c r="G40">
        <v>3365885525</v>
      </c>
      <c r="H40" t="s">
        <v>1438</v>
      </c>
      <c r="I40" t="s">
        <v>1439</v>
      </c>
      <c r="J40" t="s">
        <v>1436</v>
      </c>
      <c r="K40" t="s">
        <v>22</v>
      </c>
      <c r="L40" t="s">
        <v>411</v>
      </c>
    </row>
    <row r="41" spans="1:12" x14ac:dyDescent="0.2">
      <c r="A41">
        <v>4</v>
      </c>
      <c r="B41" t="s">
        <v>1451</v>
      </c>
      <c r="C41" t="s">
        <v>1452</v>
      </c>
      <c r="D41">
        <v>2</v>
      </c>
      <c r="E41" t="s">
        <v>1442</v>
      </c>
      <c r="F41" t="s">
        <v>1453</v>
      </c>
      <c r="G41" t="s">
        <v>1454</v>
      </c>
      <c r="H41" t="s">
        <v>1455</v>
      </c>
      <c r="I41" t="s">
        <v>1456</v>
      </c>
      <c r="J41" t="s">
        <v>1451</v>
      </c>
      <c r="K41" t="s">
        <v>19</v>
      </c>
      <c r="L41" t="s">
        <v>1401</v>
      </c>
    </row>
    <row r="42" spans="1:12" x14ac:dyDescent="0.2">
      <c r="A42">
        <v>4228</v>
      </c>
      <c r="B42" t="s">
        <v>1457</v>
      </c>
      <c r="C42" t="s">
        <v>1452</v>
      </c>
      <c r="D42">
        <v>2</v>
      </c>
      <c r="E42" t="s">
        <v>1442</v>
      </c>
      <c r="F42" t="s">
        <v>1453</v>
      </c>
      <c r="G42" t="s">
        <v>1454</v>
      </c>
      <c r="H42" t="s">
        <v>1051</v>
      </c>
      <c r="I42" t="s">
        <v>1445</v>
      </c>
      <c r="J42" t="s">
        <v>1457</v>
      </c>
      <c r="K42" t="s">
        <v>19</v>
      </c>
      <c r="L42" t="s">
        <v>1401</v>
      </c>
    </row>
    <row r="43" spans="1:12" x14ac:dyDescent="0.2">
      <c r="A43">
        <v>4845</v>
      </c>
      <c r="B43" t="s">
        <v>1458</v>
      </c>
      <c r="C43" t="s">
        <v>1452</v>
      </c>
      <c r="D43">
        <v>2</v>
      </c>
      <c r="E43" t="s">
        <v>1442</v>
      </c>
      <c r="F43" t="s">
        <v>1453</v>
      </c>
      <c r="G43" t="s">
        <v>1454</v>
      </c>
      <c r="H43" t="s">
        <v>78</v>
      </c>
      <c r="I43" t="s">
        <v>1459</v>
      </c>
      <c r="J43" t="s">
        <v>1458</v>
      </c>
      <c r="K43" t="s">
        <v>19</v>
      </c>
      <c r="L43" t="s">
        <v>1401</v>
      </c>
    </row>
    <row r="44" spans="1:12" x14ac:dyDescent="0.2">
      <c r="A44">
        <v>14551</v>
      </c>
      <c r="B44" t="s">
        <v>1460</v>
      </c>
      <c r="C44" t="s">
        <v>1452</v>
      </c>
      <c r="D44">
        <v>2</v>
      </c>
      <c r="E44" t="s">
        <v>1442</v>
      </c>
      <c r="F44" t="s">
        <v>1453</v>
      </c>
      <c r="G44" t="s">
        <v>1454</v>
      </c>
      <c r="H44" t="s">
        <v>1461</v>
      </c>
      <c r="I44" t="s">
        <v>1462</v>
      </c>
      <c r="J44" t="s">
        <v>1460</v>
      </c>
      <c r="K44" t="s">
        <v>19</v>
      </c>
      <c r="L44" t="s">
        <v>1401</v>
      </c>
    </row>
    <row r="45" spans="1:12" x14ac:dyDescent="0.2">
      <c r="A45">
        <v>17222</v>
      </c>
      <c r="B45" t="s">
        <v>1463</v>
      </c>
      <c r="C45" t="s">
        <v>1452</v>
      </c>
      <c r="D45">
        <v>2</v>
      </c>
      <c r="E45" t="s">
        <v>1442</v>
      </c>
      <c r="F45" t="s">
        <v>1453</v>
      </c>
      <c r="G45" t="s">
        <v>1454</v>
      </c>
      <c r="H45" t="s">
        <v>1464</v>
      </c>
      <c r="I45" t="s">
        <v>1456</v>
      </c>
      <c r="J45" t="s">
        <v>1463</v>
      </c>
      <c r="K45" t="s">
        <v>19</v>
      </c>
      <c r="L45" t="s">
        <v>1401</v>
      </c>
    </row>
    <row r="46" spans="1:12" x14ac:dyDescent="0.2">
      <c r="A46">
        <v>21536</v>
      </c>
      <c r="B46" t="s">
        <v>1465</v>
      </c>
      <c r="C46" t="s">
        <v>1452</v>
      </c>
      <c r="D46">
        <v>2</v>
      </c>
      <c r="E46" t="s">
        <v>1442</v>
      </c>
      <c r="F46" t="s">
        <v>1453</v>
      </c>
      <c r="G46" t="s">
        <v>1454</v>
      </c>
      <c r="H46" t="s">
        <v>1466</v>
      </c>
      <c r="I46" t="s">
        <v>1467</v>
      </c>
      <c r="J46" t="s">
        <v>1468</v>
      </c>
      <c r="K46" t="s">
        <v>19</v>
      </c>
      <c r="L46" t="s">
        <v>1401</v>
      </c>
    </row>
    <row r="47" spans="1:12" x14ac:dyDescent="0.2">
      <c r="A47">
        <v>30481</v>
      </c>
      <c r="B47" t="s">
        <v>1469</v>
      </c>
      <c r="C47" t="s">
        <v>1452</v>
      </c>
      <c r="D47">
        <v>2</v>
      </c>
      <c r="E47" t="s">
        <v>1442</v>
      </c>
      <c r="F47" t="s">
        <v>1453</v>
      </c>
      <c r="G47" t="s">
        <v>1454</v>
      </c>
      <c r="H47" t="s">
        <v>1470</v>
      </c>
      <c r="I47" t="s">
        <v>1471</v>
      </c>
      <c r="J47" t="s">
        <v>1469</v>
      </c>
      <c r="K47" t="s">
        <v>19</v>
      </c>
      <c r="L47" t="s">
        <v>1401</v>
      </c>
    </row>
    <row r="48" spans="1:12" x14ac:dyDescent="0.2">
      <c r="A48">
        <v>38074</v>
      </c>
      <c r="B48" t="s">
        <v>1472</v>
      </c>
      <c r="C48" t="s">
        <v>1452</v>
      </c>
      <c r="D48">
        <v>2</v>
      </c>
      <c r="E48" t="s">
        <v>1442</v>
      </c>
      <c r="F48" t="s">
        <v>1453</v>
      </c>
      <c r="G48" t="s">
        <v>1454</v>
      </c>
      <c r="H48" t="s">
        <v>1473</v>
      </c>
      <c r="I48" t="s">
        <v>1474</v>
      </c>
      <c r="J48" t="s">
        <v>1472</v>
      </c>
      <c r="K48" t="s">
        <v>19</v>
      </c>
      <c r="L48" t="s">
        <v>1401</v>
      </c>
    </row>
    <row r="49" spans="1:12" x14ac:dyDescent="0.2">
      <c r="A49">
        <v>38077</v>
      </c>
      <c r="B49" t="s">
        <v>1475</v>
      </c>
      <c r="C49" t="s">
        <v>1452</v>
      </c>
      <c r="D49">
        <v>2</v>
      </c>
      <c r="E49" t="s">
        <v>1442</v>
      </c>
      <c r="F49" t="s">
        <v>1453</v>
      </c>
      <c r="G49" t="s">
        <v>1454</v>
      </c>
      <c r="H49" t="s">
        <v>296</v>
      </c>
      <c r="I49" t="s">
        <v>1476</v>
      </c>
      <c r="J49" t="s">
        <v>1475</v>
      </c>
      <c r="K49" t="s">
        <v>19</v>
      </c>
      <c r="L49" t="s">
        <v>1401</v>
      </c>
    </row>
    <row r="50" spans="1:12" x14ac:dyDescent="0.2">
      <c r="A50">
        <v>38079</v>
      </c>
      <c r="B50" t="s">
        <v>1477</v>
      </c>
      <c r="C50" t="s">
        <v>1452</v>
      </c>
      <c r="D50">
        <v>2</v>
      </c>
      <c r="E50" t="s">
        <v>1442</v>
      </c>
      <c r="F50" t="s">
        <v>1453</v>
      </c>
      <c r="G50" t="s">
        <v>1454</v>
      </c>
      <c r="H50" t="s">
        <v>1012</v>
      </c>
      <c r="I50" t="s">
        <v>1478</v>
      </c>
      <c r="J50" t="s">
        <v>1477</v>
      </c>
      <c r="K50" t="s">
        <v>19</v>
      </c>
      <c r="L50" t="s">
        <v>1401</v>
      </c>
    </row>
    <row r="51" spans="1:12" x14ac:dyDescent="0.2">
      <c r="A51">
        <v>38876</v>
      </c>
      <c r="B51" t="s">
        <v>1479</v>
      </c>
      <c r="C51" t="s">
        <v>1452</v>
      </c>
      <c r="D51">
        <v>2</v>
      </c>
      <c r="E51" t="s">
        <v>1442</v>
      </c>
      <c r="F51" t="s">
        <v>1453</v>
      </c>
      <c r="G51" t="s">
        <v>1454</v>
      </c>
      <c r="H51" t="s">
        <v>1480</v>
      </c>
      <c r="I51" t="s">
        <v>1481</v>
      </c>
      <c r="J51" t="s">
        <v>1479</v>
      </c>
      <c r="K51" t="s">
        <v>19</v>
      </c>
      <c r="L51" t="s">
        <v>1401</v>
      </c>
    </row>
    <row r="52" spans="1:12" x14ac:dyDescent="0.2">
      <c r="A52">
        <v>1010</v>
      </c>
      <c r="B52" t="s">
        <v>1521</v>
      </c>
      <c r="C52" t="s">
        <v>1452</v>
      </c>
      <c r="D52">
        <v>2</v>
      </c>
      <c r="E52" t="s">
        <v>1442</v>
      </c>
      <c r="F52" t="s">
        <v>1453</v>
      </c>
      <c r="G52" t="s">
        <v>1454</v>
      </c>
      <c r="H52" t="s">
        <v>1350</v>
      </c>
      <c r="I52" t="s">
        <v>1522</v>
      </c>
      <c r="J52" t="s">
        <v>1521</v>
      </c>
      <c r="K52" t="s">
        <v>22</v>
      </c>
      <c r="L52" t="s">
        <v>1401</v>
      </c>
    </row>
    <row r="53" spans="1:12" x14ac:dyDescent="0.2">
      <c r="A53">
        <v>34937</v>
      </c>
      <c r="B53" t="s">
        <v>1541</v>
      </c>
      <c r="C53" t="s">
        <v>1452</v>
      </c>
      <c r="D53">
        <v>2</v>
      </c>
      <c r="E53" t="s">
        <v>1442</v>
      </c>
      <c r="F53" t="s">
        <v>1453</v>
      </c>
      <c r="G53" t="s">
        <v>1454</v>
      </c>
      <c r="H53" t="s">
        <v>1542</v>
      </c>
      <c r="I53" t="s">
        <v>1543</v>
      </c>
      <c r="J53" t="s">
        <v>1541</v>
      </c>
      <c r="K53" t="s">
        <v>22</v>
      </c>
      <c r="L53" t="s">
        <v>1401</v>
      </c>
    </row>
    <row r="54" spans="1:12" x14ac:dyDescent="0.2">
      <c r="A54">
        <v>38876</v>
      </c>
      <c r="B54" t="s">
        <v>1479</v>
      </c>
      <c r="C54" t="s">
        <v>1452</v>
      </c>
      <c r="D54">
        <v>2</v>
      </c>
      <c r="E54" t="s">
        <v>1442</v>
      </c>
      <c r="F54" t="s">
        <v>1453</v>
      </c>
      <c r="G54" t="s">
        <v>1454</v>
      </c>
      <c r="H54" t="s">
        <v>1480</v>
      </c>
      <c r="I54" t="s">
        <v>1481</v>
      </c>
      <c r="J54" t="s">
        <v>1479</v>
      </c>
      <c r="K54" t="s">
        <v>22</v>
      </c>
      <c r="L54" t="s">
        <v>1401</v>
      </c>
    </row>
    <row r="55" spans="1:12" x14ac:dyDescent="0.2">
      <c r="A55">
        <v>4</v>
      </c>
      <c r="B55" t="s">
        <v>1451</v>
      </c>
      <c r="C55" t="s">
        <v>1452</v>
      </c>
      <c r="D55">
        <v>2</v>
      </c>
      <c r="E55" t="s">
        <v>1442</v>
      </c>
      <c r="F55" t="s">
        <v>1453</v>
      </c>
      <c r="G55" t="s">
        <v>1454</v>
      </c>
      <c r="H55" t="s">
        <v>1455</v>
      </c>
      <c r="I55" t="s">
        <v>1456</v>
      </c>
      <c r="J55" t="s">
        <v>1451</v>
      </c>
      <c r="K55" t="s">
        <v>19</v>
      </c>
      <c r="L55" t="s">
        <v>1544</v>
      </c>
    </row>
    <row r="56" spans="1:12" x14ac:dyDescent="0.2">
      <c r="A56">
        <v>4228</v>
      </c>
      <c r="B56" t="s">
        <v>1457</v>
      </c>
      <c r="C56" t="s">
        <v>1452</v>
      </c>
      <c r="D56">
        <v>2</v>
      </c>
      <c r="E56" t="s">
        <v>1442</v>
      </c>
      <c r="F56" t="s">
        <v>1453</v>
      </c>
      <c r="G56" t="s">
        <v>1454</v>
      </c>
      <c r="H56" t="s">
        <v>1051</v>
      </c>
      <c r="I56" t="s">
        <v>1445</v>
      </c>
      <c r="J56" t="s">
        <v>1457</v>
      </c>
      <c r="K56" t="s">
        <v>19</v>
      </c>
      <c r="L56" t="s">
        <v>1544</v>
      </c>
    </row>
    <row r="57" spans="1:12" x14ac:dyDescent="0.2">
      <c r="A57">
        <v>4845</v>
      </c>
      <c r="B57" t="s">
        <v>1458</v>
      </c>
      <c r="C57" t="s">
        <v>1452</v>
      </c>
      <c r="D57">
        <v>2</v>
      </c>
      <c r="E57" t="s">
        <v>1442</v>
      </c>
      <c r="F57" t="s">
        <v>1453</v>
      </c>
      <c r="G57" t="s">
        <v>1454</v>
      </c>
      <c r="H57" t="s">
        <v>78</v>
      </c>
      <c r="I57" t="s">
        <v>1459</v>
      </c>
      <c r="J57" t="s">
        <v>1458</v>
      </c>
      <c r="K57" t="s">
        <v>19</v>
      </c>
      <c r="L57" t="s">
        <v>1544</v>
      </c>
    </row>
    <row r="58" spans="1:12" x14ac:dyDescent="0.2">
      <c r="A58">
        <v>14551</v>
      </c>
      <c r="B58" t="s">
        <v>1460</v>
      </c>
      <c r="C58" t="s">
        <v>1452</v>
      </c>
      <c r="D58">
        <v>2</v>
      </c>
      <c r="E58" t="s">
        <v>1442</v>
      </c>
      <c r="F58" t="s">
        <v>1453</v>
      </c>
      <c r="G58" t="s">
        <v>1454</v>
      </c>
      <c r="H58" t="s">
        <v>1461</v>
      </c>
      <c r="I58" t="s">
        <v>1462</v>
      </c>
      <c r="J58" t="s">
        <v>1460</v>
      </c>
      <c r="K58" t="s">
        <v>19</v>
      </c>
      <c r="L58" t="s">
        <v>1544</v>
      </c>
    </row>
    <row r="59" spans="1:12" x14ac:dyDescent="0.2">
      <c r="A59">
        <v>17222</v>
      </c>
      <c r="B59" t="s">
        <v>1463</v>
      </c>
      <c r="C59" t="s">
        <v>1452</v>
      </c>
      <c r="D59">
        <v>2</v>
      </c>
      <c r="E59" t="s">
        <v>1442</v>
      </c>
      <c r="F59" t="s">
        <v>1453</v>
      </c>
      <c r="G59" t="s">
        <v>1454</v>
      </c>
      <c r="H59" t="s">
        <v>1464</v>
      </c>
      <c r="I59" t="s">
        <v>1456</v>
      </c>
      <c r="J59" t="s">
        <v>1463</v>
      </c>
      <c r="K59" t="s">
        <v>19</v>
      </c>
      <c r="L59" t="s">
        <v>1544</v>
      </c>
    </row>
    <row r="60" spans="1:12" x14ac:dyDescent="0.2">
      <c r="A60">
        <v>21536</v>
      </c>
      <c r="B60" t="s">
        <v>1465</v>
      </c>
      <c r="C60" t="s">
        <v>1452</v>
      </c>
      <c r="D60">
        <v>2</v>
      </c>
      <c r="E60" t="s">
        <v>1442</v>
      </c>
      <c r="F60" t="s">
        <v>1453</v>
      </c>
      <c r="G60" t="s">
        <v>1454</v>
      </c>
      <c r="H60" t="s">
        <v>1466</v>
      </c>
      <c r="I60" t="s">
        <v>1467</v>
      </c>
      <c r="J60" t="s">
        <v>1468</v>
      </c>
      <c r="K60" t="s">
        <v>19</v>
      </c>
      <c r="L60" t="s">
        <v>1544</v>
      </c>
    </row>
    <row r="61" spans="1:12" x14ac:dyDescent="0.2">
      <c r="A61">
        <v>30481</v>
      </c>
      <c r="B61" t="s">
        <v>1469</v>
      </c>
      <c r="C61" t="s">
        <v>1452</v>
      </c>
      <c r="D61">
        <v>2</v>
      </c>
      <c r="E61" t="s">
        <v>1442</v>
      </c>
      <c r="F61" t="s">
        <v>1453</v>
      </c>
      <c r="G61" t="s">
        <v>1454</v>
      </c>
      <c r="H61" t="s">
        <v>1470</v>
      </c>
      <c r="I61" t="s">
        <v>1471</v>
      </c>
      <c r="J61" t="s">
        <v>1469</v>
      </c>
      <c r="K61" t="s">
        <v>19</v>
      </c>
      <c r="L61" t="s">
        <v>1544</v>
      </c>
    </row>
    <row r="62" spans="1:12" x14ac:dyDescent="0.2">
      <c r="A62">
        <v>38074</v>
      </c>
      <c r="B62" t="s">
        <v>1472</v>
      </c>
      <c r="C62" t="s">
        <v>1452</v>
      </c>
      <c r="D62">
        <v>2</v>
      </c>
      <c r="E62" t="s">
        <v>1442</v>
      </c>
      <c r="F62" t="s">
        <v>1453</v>
      </c>
      <c r="G62" t="s">
        <v>1454</v>
      </c>
      <c r="H62" t="s">
        <v>1473</v>
      </c>
      <c r="I62" t="s">
        <v>1474</v>
      </c>
      <c r="J62" t="s">
        <v>1472</v>
      </c>
      <c r="K62" t="s">
        <v>19</v>
      </c>
      <c r="L62" t="s">
        <v>1544</v>
      </c>
    </row>
    <row r="63" spans="1:12" x14ac:dyDescent="0.2">
      <c r="A63">
        <v>38077</v>
      </c>
      <c r="B63" t="s">
        <v>1475</v>
      </c>
      <c r="C63" t="s">
        <v>1452</v>
      </c>
      <c r="D63">
        <v>2</v>
      </c>
      <c r="E63" t="s">
        <v>1442</v>
      </c>
      <c r="F63" t="s">
        <v>1453</v>
      </c>
      <c r="G63" t="s">
        <v>1454</v>
      </c>
      <c r="H63" t="s">
        <v>296</v>
      </c>
      <c r="I63" t="s">
        <v>1476</v>
      </c>
      <c r="J63" t="s">
        <v>1475</v>
      </c>
      <c r="K63" t="s">
        <v>19</v>
      </c>
      <c r="L63" t="s">
        <v>1544</v>
      </c>
    </row>
    <row r="64" spans="1:12" x14ac:dyDescent="0.2">
      <c r="A64">
        <v>38079</v>
      </c>
      <c r="B64" t="s">
        <v>1477</v>
      </c>
      <c r="C64" t="s">
        <v>1452</v>
      </c>
      <c r="D64">
        <v>2</v>
      </c>
      <c r="E64" t="s">
        <v>1442</v>
      </c>
      <c r="F64" t="s">
        <v>1453</v>
      </c>
      <c r="G64" t="s">
        <v>1454</v>
      </c>
      <c r="H64" t="s">
        <v>1012</v>
      </c>
      <c r="I64" t="s">
        <v>1478</v>
      </c>
      <c r="J64" t="s">
        <v>1477</v>
      </c>
      <c r="K64" t="s">
        <v>19</v>
      </c>
      <c r="L64" t="s">
        <v>1544</v>
      </c>
    </row>
    <row r="65" spans="1:12" x14ac:dyDescent="0.2">
      <c r="A65">
        <v>38876</v>
      </c>
      <c r="B65" t="s">
        <v>1479</v>
      </c>
      <c r="C65" t="s">
        <v>1452</v>
      </c>
      <c r="D65">
        <v>2</v>
      </c>
      <c r="E65" t="s">
        <v>1442</v>
      </c>
      <c r="F65" t="s">
        <v>1453</v>
      </c>
      <c r="G65" t="s">
        <v>1454</v>
      </c>
      <c r="H65" t="s">
        <v>1480</v>
      </c>
      <c r="I65" t="s">
        <v>1481</v>
      </c>
      <c r="J65" t="s">
        <v>1479</v>
      </c>
      <c r="K65" t="s">
        <v>19</v>
      </c>
      <c r="L65" t="s">
        <v>1544</v>
      </c>
    </row>
    <row r="66" spans="1:12" x14ac:dyDescent="0.2">
      <c r="A66">
        <v>5</v>
      </c>
      <c r="B66" t="s">
        <v>1482</v>
      </c>
      <c r="C66" t="s">
        <v>1452</v>
      </c>
      <c r="D66">
        <v>2</v>
      </c>
      <c r="E66" t="s">
        <v>1442</v>
      </c>
      <c r="F66" t="s">
        <v>1453</v>
      </c>
      <c r="G66" t="s">
        <v>1454</v>
      </c>
      <c r="H66" t="s">
        <v>1483</v>
      </c>
      <c r="I66" t="s">
        <v>1484</v>
      </c>
      <c r="J66" t="s">
        <v>1482</v>
      </c>
      <c r="K66" t="s">
        <v>22</v>
      </c>
      <c r="L66" t="s">
        <v>1544</v>
      </c>
    </row>
    <row r="67" spans="1:12" x14ac:dyDescent="0.2">
      <c r="A67">
        <v>38074</v>
      </c>
      <c r="B67" t="s">
        <v>1472</v>
      </c>
      <c r="C67" t="s">
        <v>1452</v>
      </c>
      <c r="D67">
        <v>2</v>
      </c>
      <c r="E67" t="s">
        <v>1442</v>
      </c>
      <c r="F67" t="s">
        <v>1453</v>
      </c>
      <c r="G67" t="s">
        <v>1454</v>
      </c>
      <c r="H67" t="s">
        <v>1473</v>
      </c>
      <c r="I67" t="s">
        <v>1474</v>
      </c>
      <c r="J67" t="s">
        <v>1472</v>
      </c>
      <c r="K67" t="s">
        <v>22</v>
      </c>
      <c r="L67" t="s">
        <v>1544</v>
      </c>
    </row>
    <row r="68" spans="1:12" x14ac:dyDescent="0.2">
      <c r="A68">
        <v>4845</v>
      </c>
      <c r="B68" t="s">
        <v>1458</v>
      </c>
      <c r="C68" t="s">
        <v>1452</v>
      </c>
      <c r="D68">
        <v>2</v>
      </c>
      <c r="E68" t="s">
        <v>1442</v>
      </c>
      <c r="F68" t="s">
        <v>1453</v>
      </c>
      <c r="G68" t="s">
        <v>1454</v>
      </c>
      <c r="H68" t="s">
        <v>78</v>
      </c>
      <c r="I68" t="s">
        <v>1459</v>
      </c>
      <c r="J68" t="s">
        <v>1458</v>
      </c>
      <c r="K68" t="s">
        <v>22</v>
      </c>
      <c r="L68" t="s">
        <v>1544</v>
      </c>
    </row>
    <row r="69" spans="1:12" x14ac:dyDescent="0.2">
      <c r="A69">
        <v>4228</v>
      </c>
      <c r="B69" t="s">
        <v>1457</v>
      </c>
      <c r="C69" t="s">
        <v>1452</v>
      </c>
      <c r="D69">
        <v>2</v>
      </c>
      <c r="E69" t="s">
        <v>1442</v>
      </c>
      <c r="F69" t="s">
        <v>1453</v>
      </c>
      <c r="G69" t="s">
        <v>1454</v>
      </c>
      <c r="H69" t="s">
        <v>1051</v>
      </c>
      <c r="I69" t="s">
        <v>1445</v>
      </c>
      <c r="J69" t="s">
        <v>1457</v>
      </c>
      <c r="K69" t="s">
        <v>22</v>
      </c>
      <c r="L69" t="s">
        <v>1544</v>
      </c>
    </row>
    <row r="70" spans="1:12" x14ac:dyDescent="0.2">
      <c r="A70">
        <v>38077</v>
      </c>
      <c r="B70" t="s">
        <v>1475</v>
      </c>
      <c r="C70" t="s">
        <v>1452</v>
      </c>
      <c r="D70">
        <v>2</v>
      </c>
      <c r="E70" t="s">
        <v>1442</v>
      </c>
      <c r="F70" t="s">
        <v>1453</v>
      </c>
      <c r="G70" t="s">
        <v>1454</v>
      </c>
      <c r="H70" t="s">
        <v>296</v>
      </c>
      <c r="I70" t="s">
        <v>1476</v>
      </c>
      <c r="J70" t="s">
        <v>1475</v>
      </c>
      <c r="K70" t="s">
        <v>22</v>
      </c>
      <c r="L70" t="s">
        <v>1544</v>
      </c>
    </row>
    <row r="71" spans="1:12" x14ac:dyDescent="0.2">
      <c r="A71">
        <v>38079</v>
      </c>
      <c r="B71" t="s">
        <v>1477</v>
      </c>
      <c r="C71" t="s">
        <v>1452</v>
      </c>
      <c r="D71">
        <v>2</v>
      </c>
      <c r="E71" t="s">
        <v>1442</v>
      </c>
      <c r="F71" t="s">
        <v>1453</v>
      </c>
      <c r="G71" t="s">
        <v>1454</v>
      </c>
      <c r="H71" t="s">
        <v>1012</v>
      </c>
      <c r="I71" t="s">
        <v>1478</v>
      </c>
      <c r="J71" t="s">
        <v>1477</v>
      </c>
      <c r="K71" t="s">
        <v>22</v>
      </c>
      <c r="L71" t="s">
        <v>1544</v>
      </c>
    </row>
    <row r="72" spans="1:12" x14ac:dyDescent="0.2">
      <c r="A72">
        <v>1010</v>
      </c>
      <c r="B72" t="s">
        <v>1521</v>
      </c>
      <c r="C72" t="s">
        <v>1452</v>
      </c>
      <c r="D72">
        <v>2</v>
      </c>
      <c r="E72" t="s">
        <v>1442</v>
      </c>
      <c r="F72" t="s">
        <v>1453</v>
      </c>
      <c r="G72" t="s">
        <v>1454</v>
      </c>
      <c r="H72" t="s">
        <v>1350</v>
      </c>
      <c r="I72" t="s">
        <v>1522</v>
      </c>
      <c r="J72" t="s">
        <v>1521</v>
      </c>
      <c r="K72" t="s">
        <v>22</v>
      </c>
      <c r="L72" t="s">
        <v>1544</v>
      </c>
    </row>
    <row r="73" spans="1:12" x14ac:dyDescent="0.2">
      <c r="A73">
        <v>34937</v>
      </c>
      <c r="B73" t="s">
        <v>1541</v>
      </c>
      <c r="C73" t="s">
        <v>1452</v>
      </c>
      <c r="D73">
        <v>2</v>
      </c>
      <c r="E73" t="s">
        <v>1442</v>
      </c>
      <c r="F73" t="s">
        <v>1453</v>
      </c>
      <c r="G73" t="s">
        <v>1454</v>
      </c>
      <c r="H73" t="s">
        <v>1542</v>
      </c>
      <c r="I73" t="s">
        <v>1543</v>
      </c>
      <c r="J73" t="s">
        <v>1541</v>
      </c>
      <c r="K73" t="s">
        <v>22</v>
      </c>
      <c r="L73" t="s">
        <v>1544</v>
      </c>
    </row>
    <row r="74" spans="1:12" x14ac:dyDescent="0.2">
      <c r="A74">
        <v>38876</v>
      </c>
      <c r="B74" t="s">
        <v>1479</v>
      </c>
      <c r="C74" t="s">
        <v>1452</v>
      </c>
      <c r="D74">
        <v>2</v>
      </c>
      <c r="E74" t="s">
        <v>1442</v>
      </c>
      <c r="F74" t="s">
        <v>1453</v>
      </c>
      <c r="G74" t="s">
        <v>1454</v>
      </c>
      <c r="H74" t="s">
        <v>1480</v>
      </c>
      <c r="I74" t="s">
        <v>1481</v>
      </c>
      <c r="J74" t="s">
        <v>1479</v>
      </c>
      <c r="K74" t="s">
        <v>22</v>
      </c>
      <c r="L74" t="s">
        <v>1544</v>
      </c>
    </row>
    <row r="75" spans="1:12" x14ac:dyDescent="0.2">
      <c r="A75">
        <v>4</v>
      </c>
      <c r="B75" t="s">
        <v>1451</v>
      </c>
      <c r="C75" t="s">
        <v>1452</v>
      </c>
      <c r="D75">
        <v>2</v>
      </c>
      <c r="E75" t="s">
        <v>1442</v>
      </c>
      <c r="F75" t="s">
        <v>1453</v>
      </c>
      <c r="G75" t="s">
        <v>1454</v>
      </c>
      <c r="H75" t="s">
        <v>1455</v>
      </c>
      <c r="I75" t="s">
        <v>1456</v>
      </c>
      <c r="J75" t="s">
        <v>1451</v>
      </c>
      <c r="K75" t="s">
        <v>19</v>
      </c>
      <c r="L75" t="s">
        <v>614</v>
      </c>
    </row>
    <row r="76" spans="1:12" x14ac:dyDescent="0.2">
      <c r="A76">
        <v>4228</v>
      </c>
      <c r="B76" t="s">
        <v>1457</v>
      </c>
      <c r="C76" t="s">
        <v>1452</v>
      </c>
      <c r="D76">
        <v>2</v>
      </c>
      <c r="E76" t="s">
        <v>1442</v>
      </c>
      <c r="F76" t="s">
        <v>1453</v>
      </c>
      <c r="G76" t="s">
        <v>1454</v>
      </c>
      <c r="H76" t="s">
        <v>1051</v>
      </c>
      <c r="I76" t="s">
        <v>1445</v>
      </c>
      <c r="J76" t="s">
        <v>1457</v>
      </c>
      <c r="K76" t="s">
        <v>19</v>
      </c>
      <c r="L76" t="s">
        <v>614</v>
      </c>
    </row>
    <row r="77" spans="1:12" x14ac:dyDescent="0.2">
      <c r="A77">
        <v>4845</v>
      </c>
      <c r="B77" t="s">
        <v>1458</v>
      </c>
      <c r="C77" t="s">
        <v>1452</v>
      </c>
      <c r="D77">
        <v>2</v>
      </c>
      <c r="E77" t="s">
        <v>1442</v>
      </c>
      <c r="F77" t="s">
        <v>1453</v>
      </c>
      <c r="G77" t="s">
        <v>1454</v>
      </c>
      <c r="H77" t="s">
        <v>78</v>
      </c>
      <c r="I77" t="s">
        <v>1459</v>
      </c>
      <c r="J77" t="s">
        <v>1458</v>
      </c>
      <c r="K77" t="s">
        <v>19</v>
      </c>
      <c r="L77" t="s">
        <v>614</v>
      </c>
    </row>
    <row r="78" spans="1:12" x14ac:dyDescent="0.2">
      <c r="A78">
        <v>14551</v>
      </c>
      <c r="B78" t="s">
        <v>1460</v>
      </c>
      <c r="C78" t="s">
        <v>1452</v>
      </c>
      <c r="D78">
        <v>2</v>
      </c>
      <c r="E78" t="s">
        <v>1442</v>
      </c>
      <c r="F78" t="s">
        <v>1453</v>
      </c>
      <c r="G78" t="s">
        <v>1454</v>
      </c>
      <c r="H78" t="s">
        <v>1461</v>
      </c>
      <c r="I78" t="s">
        <v>1462</v>
      </c>
      <c r="J78" t="s">
        <v>1460</v>
      </c>
      <c r="K78" t="s">
        <v>19</v>
      </c>
      <c r="L78" t="s">
        <v>614</v>
      </c>
    </row>
    <row r="79" spans="1:12" x14ac:dyDescent="0.2">
      <c r="A79">
        <v>17222</v>
      </c>
      <c r="B79" t="s">
        <v>1463</v>
      </c>
      <c r="C79" t="s">
        <v>1452</v>
      </c>
      <c r="D79">
        <v>2</v>
      </c>
      <c r="E79" t="s">
        <v>1442</v>
      </c>
      <c r="F79" t="s">
        <v>1453</v>
      </c>
      <c r="G79" t="s">
        <v>1454</v>
      </c>
      <c r="H79" t="s">
        <v>1464</v>
      </c>
      <c r="I79" t="s">
        <v>1456</v>
      </c>
      <c r="J79" t="s">
        <v>1463</v>
      </c>
      <c r="K79" t="s">
        <v>19</v>
      </c>
      <c r="L79" t="s">
        <v>614</v>
      </c>
    </row>
    <row r="80" spans="1:12" x14ac:dyDescent="0.2">
      <c r="A80">
        <v>21536</v>
      </c>
      <c r="B80" t="s">
        <v>1465</v>
      </c>
      <c r="C80" t="s">
        <v>1452</v>
      </c>
      <c r="D80">
        <v>2</v>
      </c>
      <c r="E80" t="s">
        <v>1442</v>
      </c>
      <c r="F80" t="s">
        <v>1453</v>
      </c>
      <c r="G80" t="s">
        <v>1454</v>
      </c>
      <c r="H80" t="s">
        <v>1466</v>
      </c>
      <c r="I80" t="s">
        <v>1467</v>
      </c>
      <c r="J80" t="s">
        <v>1468</v>
      </c>
      <c r="K80" t="s">
        <v>19</v>
      </c>
      <c r="L80" t="s">
        <v>614</v>
      </c>
    </row>
    <row r="81" spans="1:12" x14ac:dyDescent="0.2">
      <c r="A81">
        <v>30481</v>
      </c>
      <c r="B81" t="s">
        <v>1469</v>
      </c>
      <c r="C81" t="s">
        <v>1452</v>
      </c>
      <c r="D81">
        <v>2</v>
      </c>
      <c r="E81" t="s">
        <v>1442</v>
      </c>
      <c r="F81" t="s">
        <v>1453</v>
      </c>
      <c r="G81" t="s">
        <v>1454</v>
      </c>
      <c r="H81" t="s">
        <v>1470</v>
      </c>
      <c r="I81" t="s">
        <v>1471</v>
      </c>
      <c r="J81" t="s">
        <v>1469</v>
      </c>
      <c r="K81" t="s">
        <v>19</v>
      </c>
      <c r="L81" t="s">
        <v>614</v>
      </c>
    </row>
    <row r="82" spans="1:12" x14ac:dyDescent="0.2">
      <c r="A82">
        <v>38074</v>
      </c>
      <c r="B82" t="s">
        <v>1472</v>
      </c>
      <c r="C82" t="s">
        <v>1452</v>
      </c>
      <c r="D82">
        <v>2</v>
      </c>
      <c r="E82" t="s">
        <v>1442</v>
      </c>
      <c r="F82" t="s">
        <v>1453</v>
      </c>
      <c r="G82" t="s">
        <v>1454</v>
      </c>
      <c r="H82" t="s">
        <v>1473</v>
      </c>
      <c r="I82" t="s">
        <v>1474</v>
      </c>
      <c r="J82" t="s">
        <v>1472</v>
      </c>
      <c r="K82" t="s">
        <v>19</v>
      </c>
      <c r="L82" t="s">
        <v>614</v>
      </c>
    </row>
    <row r="83" spans="1:12" x14ac:dyDescent="0.2">
      <c r="A83">
        <v>38077</v>
      </c>
      <c r="B83" t="s">
        <v>1475</v>
      </c>
      <c r="C83" t="s">
        <v>1452</v>
      </c>
      <c r="D83">
        <v>2</v>
      </c>
      <c r="E83" t="s">
        <v>1442</v>
      </c>
      <c r="F83" t="s">
        <v>1453</v>
      </c>
      <c r="G83" t="s">
        <v>1454</v>
      </c>
      <c r="H83" t="s">
        <v>296</v>
      </c>
      <c r="I83" t="s">
        <v>1476</v>
      </c>
      <c r="J83" t="s">
        <v>1475</v>
      </c>
      <c r="K83" t="s">
        <v>19</v>
      </c>
      <c r="L83" t="s">
        <v>614</v>
      </c>
    </row>
    <row r="84" spans="1:12" x14ac:dyDescent="0.2">
      <c r="A84">
        <v>38079</v>
      </c>
      <c r="B84" t="s">
        <v>1477</v>
      </c>
      <c r="C84" t="s">
        <v>1452</v>
      </c>
      <c r="D84">
        <v>2</v>
      </c>
      <c r="E84" t="s">
        <v>1442</v>
      </c>
      <c r="F84" t="s">
        <v>1453</v>
      </c>
      <c r="G84" t="s">
        <v>1454</v>
      </c>
      <c r="H84" t="s">
        <v>1012</v>
      </c>
      <c r="I84" t="s">
        <v>1478</v>
      </c>
      <c r="J84" t="s">
        <v>1477</v>
      </c>
      <c r="K84" t="s">
        <v>19</v>
      </c>
      <c r="L84" t="s">
        <v>614</v>
      </c>
    </row>
    <row r="85" spans="1:12" x14ac:dyDescent="0.2">
      <c r="A85">
        <v>38876</v>
      </c>
      <c r="B85" t="s">
        <v>1479</v>
      </c>
      <c r="C85" t="s">
        <v>1452</v>
      </c>
      <c r="D85">
        <v>2</v>
      </c>
      <c r="E85" t="s">
        <v>1442</v>
      </c>
      <c r="F85" t="s">
        <v>1453</v>
      </c>
      <c r="G85" t="s">
        <v>1454</v>
      </c>
      <c r="H85" t="s">
        <v>1480</v>
      </c>
      <c r="I85" t="s">
        <v>1481</v>
      </c>
      <c r="J85" t="s">
        <v>1479</v>
      </c>
      <c r="K85" t="s">
        <v>19</v>
      </c>
      <c r="L85" t="s">
        <v>614</v>
      </c>
    </row>
    <row r="86" spans="1:12" x14ac:dyDescent="0.2">
      <c r="A86">
        <v>1010</v>
      </c>
      <c r="B86" t="s">
        <v>1521</v>
      </c>
      <c r="C86" t="s">
        <v>1452</v>
      </c>
      <c r="D86">
        <v>2</v>
      </c>
      <c r="E86" t="s">
        <v>1442</v>
      </c>
      <c r="F86" t="s">
        <v>1453</v>
      </c>
      <c r="G86" t="s">
        <v>1454</v>
      </c>
      <c r="H86" t="s">
        <v>1350</v>
      </c>
      <c r="I86" t="s">
        <v>1522</v>
      </c>
      <c r="J86" t="s">
        <v>1521</v>
      </c>
      <c r="K86" t="s">
        <v>22</v>
      </c>
      <c r="L86" t="s">
        <v>614</v>
      </c>
    </row>
    <row r="87" spans="1:12" x14ac:dyDescent="0.2">
      <c r="A87">
        <v>4228</v>
      </c>
      <c r="B87" t="s">
        <v>1457</v>
      </c>
      <c r="C87" t="s">
        <v>1452</v>
      </c>
      <c r="D87">
        <v>2</v>
      </c>
      <c r="E87" t="s">
        <v>1442</v>
      </c>
      <c r="F87" t="s">
        <v>1453</v>
      </c>
      <c r="G87" t="s">
        <v>1454</v>
      </c>
      <c r="H87" t="s">
        <v>1051</v>
      </c>
      <c r="I87" t="s">
        <v>1445</v>
      </c>
      <c r="J87" t="s">
        <v>1457</v>
      </c>
      <c r="K87" t="s">
        <v>22</v>
      </c>
      <c r="L87" t="s">
        <v>614</v>
      </c>
    </row>
    <row r="88" spans="1:12" x14ac:dyDescent="0.2">
      <c r="A88">
        <v>4845</v>
      </c>
      <c r="B88" t="s">
        <v>1458</v>
      </c>
      <c r="C88" t="s">
        <v>1452</v>
      </c>
      <c r="D88">
        <v>2</v>
      </c>
      <c r="E88" t="s">
        <v>1442</v>
      </c>
      <c r="F88" t="s">
        <v>1453</v>
      </c>
      <c r="G88" t="s">
        <v>1454</v>
      </c>
      <c r="H88" t="s">
        <v>78</v>
      </c>
      <c r="I88" t="s">
        <v>1459</v>
      </c>
      <c r="J88" t="s">
        <v>1458</v>
      </c>
      <c r="K88" t="s">
        <v>22</v>
      </c>
      <c r="L88" t="s">
        <v>614</v>
      </c>
    </row>
    <row r="89" spans="1:12" x14ac:dyDescent="0.2">
      <c r="A89">
        <v>34937</v>
      </c>
      <c r="B89" t="s">
        <v>1541</v>
      </c>
      <c r="C89" t="s">
        <v>1452</v>
      </c>
      <c r="D89">
        <v>2</v>
      </c>
      <c r="E89" t="s">
        <v>1442</v>
      </c>
      <c r="F89" t="s">
        <v>1453</v>
      </c>
      <c r="G89" t="s">
        <v>1454</v>
      </c>
      <c r="H89" t="s">
        <v>1542</v>
      </c>
      <c r="I89" t="s">
        <v>1543</v>
      </c>
      <c r="J89" t="s">
        <v>1541</v>
      </c>
      <c r="K89" t="s">
        <v>22</v>
      </c>
      <c r="L89" t="s">
        <v>614</v>
      </c>
    </row>
    <row r="90" spans="1:12" x14ac:dyDescent="0.2">
      <c r="A90">
        <v>38074</v>
      </c>
      <c r="B90" t="s">
        <v>1472</v>
      </c>
      <c r="C90" t="s">
        <v>1452</v>
      </c>
      <c r="D90">
        <v>2</v>
      </c>
      <c r="E90" t="s">
        <v>1442</v>
      </c>
      <c r="F90" t="s">
        <v>1453</v>
      </c>
      <c r="G90" t="s">
        <v>1454</v>
      </c>
      <c r="H90" t="s">
        <v>1473</v>
      </c>
      <c r="I90" t="s">
        <v>1474</v>
      </c>
      <c r="J90" t="s">
        <v>1472</v>
      </c>
      <c r="K90" t="s">
        <v>22</v>
      </c>
      <c r="L90" t="s">
        <v>614</v>
      </c>
    </row>
    <row r="91" spans="1:12" x14ac:dyDescent="0.2">
      <c r="A91">
        <v>38077</v>
      </c>
      <c r="B91" t="s">
        <v>1475</v>
      </c>
      <c r="C91" t="s">
        <v>1452</v>
      </c>
      <c r="D91">
        <v>2</v>
      </c>
      <c r="E91" t="s">
        <v>1442</v>
      </c>
      <c r="F91" t="s">
        <v>1453</v>
      </c>
      <c r="G91" t="s">
        <v>1454</v>
      </c>
      <c r="H91" t="s">
        <v>296</v>
      </c>
      <c r="I91" t="s">
        <v>1476</v>
      </c>
      <c r="J91" t="s">
        <v>1475</v>
      </c>
      <c r="K91" t="s">
        <v>22</v>
      </c>
      <c r="L91" t="s">
        <v>614</v>
      </c>
    </row>
    <row r="92" spans="1:12" x14ac:dyDescent="0.2">
      <c r="A92">
        <v>38079</v>
      </c>
      <c r="B92" t="s">
        <v>1477</v>
      </c>
      <c r="C92" t="s">
        <v>1452</v>
      </c>
      <c r="D92">
        <v>2</v>
      </c>
      <c r="E92" t="s">
        <v>1442</v>
      </c>
      <c r="F92" t="s">
        <v>1453</v>
      </c>
      <c r="G92" t="s">
        <v>1454</v>
      </c>
      <c r="H92" t="s">
        <v>1012</v>
      </c>
      <c r="I92" t="s">
        <v>1478</v>
      </c>
      <c r="J92" t="s">
        <v>1477</v>
      </c>
      <c r="K92" t="s">
        <v>22</v>
      </c>
      <c r="L92" t="s">
        <v>614</v>
      </c>
    </row>
    <row r="93" spans="1:12" x14ac:dyDescent="0.2">
      <c r="A93">
        <v>38876</v>
      </c>
      <c r="B93" t="s">
        <v>1479</v>
      </c>
      <c r="C93" t="s">
        <v>1452</v>
      </c>
      <c r="D93">
        <v>2</v>
      </c>
      <c r="E93" t="s">
        <v>1442</v>
      </c>
      <c r="F93" t="s">
        <v>1453</v>
      </c>
      <c r="G93" t="s">
        <v>1454</v>
      </c>
      <c r="H93" t="s">
        <v>1480</v>
      </c>
      <c r="I93" t="s">
        <v>1481</v>
      </c>
      <c r="J93" t="s">
        <v>1479</v>
      </c>
      <c r="K93" t="s">
        <v>22</v>
      </c>
      <c r="L93" t="s">
        <v>614</v>
      </c>
    </row>
    <row r="94" spans="1:12" x14ac:dyDescent="0.2">
      <c r="A94">
        <v>4</v>
      </c>
      <c r="B94" t="s">
        <v>1451</v>
      </c>
      <c r="C94" t="s">
        <v>1452</v>
      </c>
      <c r="D94">
        <v>2</v>
      </c>
      <c r="E94" t="s">
        <v>1442</v>
      </c>
      <c r="F94" t="s">
        <v>1453</v>
      </c>
      <c r="G94" t="s">
        <v>1454</v>
      </c>
      <c r="H94" t="s">
        <v>1455</v>
      </c>
      <c r="I94" t="s">
        <v>1456</v>
      </c>
      <c r="J94" t="s">
        <v>1451</v>
      </c>
      <c r="K94" t="s">
        <v>19</v>
      </c>
      <c r="L94" t="s">
        <v>1199</v>
      </c>
    </row>
    <row r="95" spans="1:12" x14ac:dyDescent="0.2">
      <c r="A95">
        <v>4228</v>
      </c>
      <c r="B95" t="s">
        <v>1457</v>
      </c>
      <c r="C95" t="s">
        <v>1452</v>
      </c>
      <c r="D95">
        <v>2</v>
      </c>
      <c r="E95" t="s">
        <v>1442</v>
      </c>
      <c r="F95" t="s">
        <v>1453</v>
      </c>
      <c r="G95" t="s">
        <v>1454</v>
      </c>
      <c r="H95" t="s">
        <v>1051</v>
      </c>
      <c r="I95" t="s">
        <v>1445</v>
      </c>
      <c r="J95" t="s">
        <v>1457</v>
      </c>
      <c r="K95" t="s">
        <v>19</v>
      </c>
      <c r="L95" t="s">
        <v>1199</v>
      </c>
    </row>
    <row r="96" spans="1:12" x14ac:dyDescent="0.2">
      <c r="A96">
        <v>4845</v>
      </c>
      <c r="B96" t="s">
        <v>1458</v>
      </c>
      <c r="C96" t="s">
        <v>1452</v>
      </c>
      <c r="D96">
        <v>2</v>
      </c>
      <c r="E96" t="s">
        <v>1442</v>
      </c>
      <c r="F96" t="s">
        <v>1453</v>
      </c>
      <c r="G96" t="s">
        <v>1454</v>
      </c>
      <c r="H96" t="s">
        <v>78</v>
      </c>
      <c r="I96" t="s">
        <v>1459</v>
      </c>
      <c r="J96" t="s">
        <v>1458</v>
      </c>
      <c r="K96" t="s">
        <v>19</v>
      </c>
      <c r="L96" t="s">
        <v>1199</v>
      </c>
    </row>
    <row r="97" spans="1:12" x14ac:dyDescent="0.2">
      <c r="A97">
        <v>14551</v>
      </c>
      <c r="B97" t="s">
        <v>1460</v>
      </c>
      <c r="C97" t="s">
        <v>1452</v>
      </c>
      <c r="D97">
        <v>2</v>
      </c>
      <c r="E97" t="s">
        <v>1442</v>
      </c>
      <c r="F97" t="s">
        <v>1453</v>
      </c>
      <c r="G97" t="s">
        <v>1454</v>
      </c>
      <c r="H97" t="s">
        <v>1461</v>
      </c>
      <c r="I97" t="s">
        <v>1462</v>
      </c>
      <c r="J97" t="s">
        <v>1460</v>
      </c>
      <c r="K97" t="s">
        <v>19</v>
      </c>
      <c r="L97" t="s">
        <v>1199</v>
      </c>
    </row>
    <row r="98" spans="1:12" x14ac:dyDescent="0.2">
      <c r="A98">
        <v>17222</v>
      </c>
      <c r="B98" t="s">
        <v>1463</v>
      </c>
      <c r="C98" t="s">
        <v>1452</v>
      </c>
      <c r="D98">
        <v>2</v>
      </c>
      <c r="E98" t="s">
        <v>1442</v>
      </c>
      <c r="F98" t="s">
        <v>1453</v>
      </c>
      <c r="G98" t="s">
        <v>1454</v>
      </c>
      <c r="H98" t="s">
        <v>1464</v>
      </c>
      <c r="I98" t="s">
        <v>1456</v>
      </c>
      <c r="J98" t="s">
        <v>1463</v>
      </c>
      <c r="K98" t="s">
        <v>19</v>
      </c>
      <c r="L98" t="s">
        <v>1199</v>
      </c>
    </row>
    <row r="99" spans="1:12" x14ac:dyDescent="0.2">
      <c r="A99">
        <v>21536</v>
      </c>
      <c r="B99" t="s">
        <v>1465</v>
      </c>
      <c r="C99" t="s">
        <v>1452</v>
      </c>
      <c r="D99">
        <v>2</v>
      </c>
      <c r="E99" t="s">
        <v>1442</v>
      </c>
      <c r="F99" t="s">
        <v>1453</v>
      </c>
      <c r="G99" t="s">
        <v>1454</v>
      </c>
      <c r="H99" t="s">
        <v>1466</v>
      </c>
      <c r="I99" t="s">
        <v>1467</v>
      </c>
      <c r="J99" t="s">
        <v>1468</v>
      </c>
      <c r="K99" t="s">
        <v>19</v>
      </c>
      <c r="L99" t="s">
        <v>1199</v>
      </c>
    </row>
    <row r="100" spans="1:12" x14ac:dyDescent="0.2">
      <c r="A100">
        <v>30481</v>
      </c>
      <c r="B100" t="s">
        <v>1469</v>
      </c>
      <c r="C100" t="s">
        <v>1452</v>
      </c>
      <c r="D100">
        <v>2</v>
      </c>
      <c r="E100" t="s">
        <v>1442</v>
      </c>
      <c r="F100" t="s">
        <v>1453</v>
      </c>
      <c r="G100" t="s">
        <v>1454</v>
      </c>
      <c r="H100" t="s">
        <v>1470</v>
      </c>
      <c r="I100" t="s">
        <v>1471</v>
      </c>
      <c r="J100" t="s">
        <v>1469</v>
      </c>
      <c r="K100" t="s">
        <v>19</v>
      </c>
      <c r="L100" t="s">
        <v>1199</v>
      </c>
    </row>
    <row r="101" spans="1:12" x14ac:dyDescent="0.2">
      <c r="A101">
        <v>38074</v>
      </c>
      <c r="B101" t="s">
        <v>1472</v>
      </c>
      <c r="C101" t="s">
        <v>1452</v>
      </c>
      <c r="D101">
        <v>2</v>
      </c>
      <c r="E101" t="s">
        <v>1442</v>
      </c>
      <c r="F101" t="s">
        <v>1453</v>
      </c>
      <c r="G101" t="s">
        <v>1454</v>
      </c>
      <c r="H101" t="s">
        <v>1473</v>
      </c>
      <c r="I101" t="s">
        <v>1474</v>
      </c>
      <c r="J101" t="s">
        <v>1472</v>
      </c>
      <c r="K101" t="s">
        <v>19</v>
      </c>
      <c r="L101" t="s">
        <v>1199</v>
      </c>
    </row>
    <row r="102" spans="1:12" x14ac:dyDescent="0.2">
      <c r="A102">
        <v>38077</v>
      </c>
      <c r="B102" t="s">
        <v>1475</v>
      </c>
      <c r="C102" t="s">
        <v>1452</v>
      </c>
      <c r="D102">
        <v>2</v>
      </c>
      <c r="E102" t="s">
        <v>1442</v>
      </c>
      <c r="F102" t="s">
        <v>1453</v>
      </c>
      <c r="G102" t="s">
        <v>1454</v>
      </c>
      <c r="H102" t="s">
        <v>296</v>
      </c>
      <c r="I102" t="s">
        <v>1476</v>
      </c>
      <c r="J102" t="s">
        <v>1475</v>
      </c>
      <c r="K102" t="s">
        <v>19</v>
      </c>
      <c r="L102" t="s">
        <v>1199</v>
      </c>
    </row>
    <row r="103" spans="1:12" x14ac:dyDescent="0.2">
      <c r="A103">
        <v>38079</v>
      </c>
      <c r="B103" t="s">
        <v>1477</v>
      </c>
      <c r="C103" t="s">
        <v>1452</v>
      </c>
      <c r="D103">
        <v>2</v>
      </c>
      <c r="E103" t="s">
        <v>1442</v>
      </c>
      <c r="F103" t="s">
        <v>1453</v>
      </c>
      <c r="G103" t="s">
        <v>1454</v>
      </c>
      <c r="H103" t="s">
        <v>1012</v>
      </c>
      <c r="I103" t="s">
        <v>1478</v>
      </c>
      <c r="J103" t="s">
        <v>1477</v>
      </c>
      <c r="K103" t="s">
        <v>19</v>
      </c>
      <c r="L103" t="s">
        <v>1199</v>
      </c>
    </row>
    <row r="104" spans="1:12" x14ac:dyDescent="0.2">
      <c r="A104">
        <v>38876</v>
      </c>
      <c r="B104" t="s">
        <v>1479</v>
      </c>
      <c r="C104" t="s">
        <v>1452</v>
      </c>
      <c r="D104">
        <v>2</v>
      </c>
      <c r="E104" t="s">
        <v>1442</v>
      </c>
      <c r="F104" t="s">
        <v>1453</v>
      </c>
      <c r="G104" t="s">
        <v>1454</v>
      </c>
      <c r="H104" t="s">
        <v>1480</v>
      </c>
      <c r="I104" t="s">
        <v>1481</v>
      </c>
      <c r="J104" t="s">
        <v>1479</v>
      </c>
      <c r="K104" t="s">
        <v>19</v>
      </c>
      <c r="L104" t="s">
        <v>1199</v>
      </c>
    </row>
    <row r="105" spans="1:12" x14ac:dyDescent="0.2">
      <c r="A105">
        <v>1010</v>
      </c>
      <c r="B105" t="s">
        <v>1521</v>
      </c>
      <c r="C105" t="s">
        <v>1452</v>
      </c>
      <c r="D105">
        <v>2</v>
      </c>
      <c r="E105" t="s">
        <v>1442</v>
      </c>
      <c r="F105" t="s">
        <v>1453</v>
      </c>
      <c r="G105" t="s">
        <v>1454</v>
      </c>
      <c r="H105" t="s">
        <v>1350</v>
      </c>
      <c r="I105" t="s">
        <v>1522</v>
      </c>
      <c r="J105" t="s">
        <v>1521</v>
      </c>
      <c r="K105" t="s">
        <v>22</v>
      </c>
      <c r="L105" t="s">
        <v>1199</v>
      </c>
    </row>
    <row r="106" spans="1:12" x14ac:dyDescent="0.2">
      <c r="A106">
        <v>4228</v>
      </c>
      <c r="B106" t="s">
        <v>1457</v>
      </c>
      <c r="C106" t="s">
        <v>1452</v>
      </c>
      <c r="D106">
        <v>2</v>
      </c>
      <c r="E106" t="s">
        <v>1442</v>
      </c>
      <c r="F106" t="s">
        <v>1453</v>
      </c>
      <c r="G106" t="s">
        <v>1454</v>
      </c>
      <c r="H106" t="s">
        <v>1051</v>
      </c>
      <c r="I106" t="s">
        <v>1445</v>
      </c>
      <c r="J106" t="s">
        <v>1457</v>
      </c>
      <c r="K106" t="s">
        <v>22</v>
      </c>
      <c r="L106" t="s">
        <v>1199</v>
      </c>
    </row>
    <row r="107" spans="1:12" x14ac:dyDescent="0.2">
      <c r="A107">
        <v>4845</v>
      </c>
      <c r="B107" t="s">
        <v>1458</v>
      </c>
      <c r="C107" t="s">
        <v>1452</v>
      </c>
      <c r="D107">
        <v>2</v>
      </c>
      <c r="E107" t="s">
        <v>1442</v>
      </c>
      <c r="F107" t="s">
        <v>1453</v>
      </c>
      <c r="G107" t="s">
        <v>1454</v>
      </c>
      <c r="H107" t="s">
        <v>78</v>
      </c>
      <c r="I107" t="s">
        <v>1459</v>
      </c>
      <c r="J107" t="s">
        <v>1458</v>
      </c>
      <c r="K107" t="s">
        <v>22</v>
      </c>
      <c r="L107" t="s">
        <v>1199</v>
      </c>
    </row>
    <row r="108" spans="1:12" x14ac:dyDescent="0.2">
      <c r="A108">
        <v>34937</v>
      </c>
      <c r="B108" t="s">
        <v>1541</v>
      </c>
      <c r="C108" t="s">
        <v>1452</v>
      </c>
      <c r="D108">
        <v>2</v>
      </c>
      <c r="E108" t="s">
        <v>1442</v>
      </c>
      <c r="F108" t="s">
        <v>1453</v>
      </c>
      <c r="G108" t="s">
        <v>1454</v>
      </c>
      <c r="H108" t="s">
        <v>1542</v>
      </c>
      <c r="I108" t="s">
        <v>1543</v>
      </c>
      <c r="J108" t="s">
        <v>1541</v>
      </c>
      <c r="K108" t="s">
        <v>22</v>
      </c>
      <c r="L108" t="s">
        <v>1199</v>
      </c>
    </row>
    <row r="109" spans="1:12" x14ac:dyDescent="0.2">
      <c r="A109">
        <v>38074</v>
      </c>
      <c r="B109" t="s">
        <v>1472</v>
      </c>
      <c r="C109" t="s">
        <v>1452</v>
      </c>
      <c r="D109">
        <v>2</v>
      </c>
      <c r="E109" t="s">
        <v>1442</v>
      </c>
      <c r="F109" t="s">
        <v>1453</v>
      </c>
      <c r="G109" t="s">
        <v>1454</v>
      </c>
      <c r="H109" t="s">
        <v>1473</v>
      </c>
      <c r="I109" t="s">
        <v>1474</v>
      </c>
      <c r="J109" t="s">
        <v>1472</v>
      </c>
      <c r="K109" t="s">
        <v>22</v>
      </c>
      <c r="L109" t="s">
        <v>1199</v>
      </c>
    </row>
    <row r="110" spans="1:12" x14ac:dyDescent="0.2">
      <c r="A110">
        <v>38077</v>
      </c>
      <c r="B110" t="s">
        <v>1475</v>
      </c>
      <c r="C110" t="s">
        <v>1452</v>
      </c>
      <c r="D110">
        <v>2</v>
      </c>
      <c r="E110" t="s">
        <v>1442</v>
      </c>
      <c r="F110" t="s">
        <v>1453</v>
      </c>
      <c r="G110" t="s">
        <v>1454</v>
      </c>
      <c r="H110" t="s">
        <v>296</v>
      </c>
      <c r="I110" t="s">
        <v>1476</v>
      </c>
      <c r="J110" t="s">
        <v>1475</v>
      </c>
      <c r="K110" t="s">
        <v>22</v>
      </c>
      <c r="L110" t="s">
        <v>1199</v>
      </c>
    </row>
    <row r="111" spans="1:12" x14ac:dyDescent="0.2">
      <c r="A111">
        <v>38079</v>
      </c>
      <c r="B111" t="s">
        <v>1477</v>
      </c>
      <c r="C111" t="s">
        <v>1452</v>
      </c>
      <c r="D111">
        <v>2</v>
      </c>
      <c r="E111" t="s">
        <v>1442</v>
      </c>
      <c r="F111" t="s">
        <v>1453</v>
      </c>
      <c r="G111" t="s">
        <v>1454</v>
      </c>
      <c r="H111" t="s">
        <v>1012</v>
      </c>
      <c r="I111" t="s">
        <v>1478</v>
      </c>
      <c r="J111" t="s">
        <v>1477</v>
      </c>
      <c r="K111" t="s">
        <v>22</v>
      </c>
      <c r="L111" t="s">
        <v>1199</v>
      </c>
    </row>
    <row r="112" spans="1:12" x14ac:dyDescent="0.2">
      <c r="A112">
        <v>38876</v>
      </c>
      <c r="B112" t="s">
        <v>1479</v>
      </c>
      <c r="C112" t="s">
        <v>1452</v>
      </c>
      <c r="D112">
        <v>2</v>
      </c>
      <c r="E112" t="s">
        <v>1442</v>
      </c>
      <c r="F112" t="s">
        <v>1453</v>
      </c>
      <c r="G112" t="s">
        <v>1454</v>
      </c>
      <c r="H112" t="s">
        <v>1480</v>
      </c>
      <c r="I112" t="s">
        <v>1481</v>
      </c>
      <c r="J112" t="s">
        <v>1479</v>
      </c>
      <c r="K112" t="s">
        <v>22</v>
      </c>
      <c r="L112" t="s">
        <v>1199</v>
      </c>
    </row>
    <row r="113" spans="1:12" x14ac:dyDescent="0.2">
      <c r="A113">
        <v>4</v>
      </c>
      <c r="B113" t="s">
        <v>1451</v>
      </c>
      <c r="C113" t="s">
        <v>1452</v>
      </c>
      <c r="D113">
        <v>2</v>
      </c>
      <c r="E113" t="s">
        <v>1442</v>
      </c>
      <c r="F113" t="s">
        <v>1453</v>
      </c>
      <c r="G113" t="s">
        <v>1454</v>
      </c>
      <c r="H113" t="s">
        <v>1455</v>
      </c>
      <c r="I113" t="s">
        <v>1456</v>
      </c>
      <c r="J113" t="s">
        <v>1451</v>
      </c>
      <c r="K113" t="s">
        <v>19</v>
      </c>
      <c r="L113" t="s">
        <v>411</v>
      </c>
    </row>
    <row r="114" spans="1:12" x14ac:dyDescent="0.2">
      <c r="A114">
        <v>4228</v>
      </c>
      <c r="B114" t="s">
        <v>1457</v>
      </c>
      <c r="C114" t="s">
        <v>1452</v>
      </c>
      <c r="D114">
        <v>2</v>
      </c>
      <c r="E114" t="s">
        <v>1442</v>
      </c>
      <c r="F114" t="s">
        <v>1453</v>
      </c>
      <c r="G114" t="s">
        <v>1454</v>
      </c>
      <c r="H114" t="s">
        <v>1051</v>
      </c>
      <c r="I114" t="s">
        <v>1445</v>
      </c>
      <c r="J114" t="s">
        <v>1457</v>
      </c>
      <c r="K114" t="s">
        <v>19</v>
      </c>
      <c r="L114" t="s">
        <v>411</v>
      </c>
    </row>
    <row r="115" spans="1:12" x14ac:dyDescent="0.2">
      <c r="A115">
        <v>4845</v>
      </c>
      <c r="B115" t="s">
        <v>1458</v>
      </c>
      <c r="C115" t="s">
        <v>1452</v>
      </c>
      <c r="D115">
        <v>2</v>
      </c>
      <c r="E115" t="s">
        <v>1442</v>
      </c>
      <c r="F115" t="s">
        <v>1453</v>
      </c>
      <c r="G115" t="s">
        <v>1454</v>
      </c>
      <c r="H115" t="s">
        <v>78</v>
      </c>
      <c r="I115" t="s">
        <v>1459</v>
      </c>
      <c r="J115" t="s">
        <v>1458</v>
      </c>
      <c r="K115" t="s">
        <v>19</v>
      </c>
      <c r="L115" t="s">
        <v>411</v>
      </c>
    </row>
    <row r="116" spans="1:12" x14ac:dyDescent="0.2">
      <c r="A116">
        <v>14551</v>
      </c>
      <c r="B116" t="s">
        <v>1460</v>
      </c>
      <c r="C116" t="s">
        <v>1452</v>
      </c>
      <c r="D116">
        <v>2</v>
      </c>
      <c r="E116" t="s">
        <v>1442</v>
      </c>
      <c r="F116" t="s">
        <v>1453</v>
      </c>
      <c r="G116" t="s">
        <v>1454</v>
      </c>
      <c r="H116" t="s">
        <v>1461</v>
      </c>
      <c r="I116" t="s">
        <v>1462</v>
      </c>
      <c r="J116" t="s">
        <v>1460</v>
      </c>
      <c r="K116" t="s">
        <v>19</v>
      </c>
      <c r="L116" t="s">
        <v>411</v>
      </c>
    </row>
    <row r="117" spans="1:12" x14ac:dyDescent="0.2">
      <c r="A117">
        <v>17222</v>
      </c>
      <c r="B117" t="s">
        <v>1463</v>
      </c>
      <c r="C117" t="s">
        <v>1452</v>
      </c>
      <c r="D117">
        <v>2</v>
      </c>
      <c r="E117" t="s">
        <v>1442</v>
      </c>
      <c r="F117" t="s">
        <v>1453</v>
      </c>
      <c r="G117" t="s">
        <v>1454</v>
      </c>
      <c r="H117" t="s">
        <v>1464</v>
      </c>
      <c r="I117" t="s">
        <v>1456</v>
      </c>
      <c r="J117" t="s">
        <v>1463</v>
      </c>
      <c r="K117" t="s">
        <v>19</v>
      </c>
      <c r="L117" t="s">
        <v>411</v>
      </c>
    </row>
    <row r="118" spans="1:12" x14ac:dyDescent="0.2">
      <c r="A118">
        <v>21536</v>
      </c>
      <c r="B118" t="s">
        <v>1465</v>
      </c>
      <c r="C118" t="s">
        <v>1452</v>
      </c>
      <c r="D118">
        <v>2</v>
      </c>
      <c r="E118" t="s">
        <v>1442</v>
      </c>
      <c r="F118" t="s">
        <v>1453</v>
      </c>
      <c r="G118" t="s">
        <v>1454</v>
      </c>
      <c r="H118" t="s">
        <v>1466</v>
      </c>
      <c r="I118" t="s">
        <v>1467</v>
      </c>
      <c r="J118" t="s">
        <v>1468</v>
      </c>
      <c r="K118" t="s">
        <v>19</v>
      </c>
      <c r="L118" t="s">
        <v>411</v>
      </c>
    </row>
    <row r="119" spans="1:12" x14ac:dyDescent="0.2">
      <c r="A119">
        <v>30481</v>
      </c>
      <c r="B119" t="s">
        <v>1469</v>
      </c>
      <c r="C119" t="s">
        <v>1452</v>
      </c>
      <c r="D119">
        <v>2</v>
      </c>
      <c r="E119" t="s">
        <v>1442</v>
      </c>
      <c r="F119" t="s">
        <v>1453</v>
      </c>
      <c r="G119" t="s">
        <v>1454</v>
      </c>
      <c r="H119" t="s">
        <v>1470</v>
      </c>
      <c r="I119" t="s">
        <v>1471</v>
      </c>
      <c r="J119" t="s">
        <v>1469</v>
      </c>
      <c r="K119" t="s">
        <v>19</v>
      </c>
      <c r="L119" t="s">
        <v>411</v>
      </c>
    </row>
    <row r="120" spans="1:12" x14ac:dyDescent="0.2">
      <c r="A120">
        <v>38074</v>
      </c>
      <c r="B120" t="s">
        <v>1472</v>
      </c>
      <c r="C120" t="s">
        <v>1452</v>
      </c>
      <c r="D120">
        <v>2</v>
      </c>
      <c r="E120" t="s">
        <v>1442</v>
      </c>
      <c r="F120" t="s">
        <v>1453</v>
      </c>
      <c r="G120" t="s">
        <v>1454</v>
      </c>
      <c r="H120" t="s">
        <v>1473</v>
      </c>
      <c r="I120" t="s">
        <v>1474</v>
      </c>
      <c r="J120" t="s">
        <v>1472</v>
      </c>
      <c r="K120" t="s">
        <v>19</v>
      </c>
      <c r="L120" t="s">
        <v>411</v>
      </c>
    </row>
    <row r="121" spans="1:12" x14ac:dyDescent="0.2">
      <c r="A121">
        <v>38077</v>
      </c>
      <c r="B121" t="s">
        <v>1475</v>
      </c>
      <c r="C121" t="s">
        <v>1452</v>
      </c>
      <c r="D121">
        <v>2</v>
      </c>
      <c r="E121" t="s">
        <v>1442</v>
      </c>
      <c r="F121" t="s">
        <v>1453</v>
      </c>
      <c r="G121" t="s">
        <v>1454</v>
      </c>
      <c r="H121" t="s">
        <v>296</v>
      </c>
      <c r="I121" t="s">
        <v>1476</v>
      </c>
      <c r="J121" t="s">
        <v>1475</v>
      </c>
      <c r="K121" t="s">
        <v>19</v>
      </c>
      <c r="L121" t="s">
        <v>411</v>
      </c>
    </row>
    <row r="122" spans="1:12" x14ac:dyDescent="0.2">
      <c r="A122">
        <v>38079</v>
      </c>
      <c r="B122" t="s">
        <v>1477</v>
      </c>
      <c r="C122" t="s">
        <v>1452</v>
      </c>
      <c r="D122">
        <v>2</v>
      </c>
      <c r="E122" t="s">
        <v>1442</v>
      </c>
      <c r="F122" t="s">
        <v>1453</v>
      </c>
      <c r="G122" t="s">
        <v>1454</v>
      </c>
      <c r="H122" t="s">
        <v>1012</v>
      </c>
      <c r="I122" t="s">
        <v>1478</v>
      </c>
      <c r="J122" t="s">
        <v>1477</v>
      </c>
      <c r="K122" t="s">
        <v>19</v>
      </c>
      <c r="L122" t="s">
        <v>411</v>
      </c>
    </row>
    <row r="123" spans="1:12" x14ac:dyDescent="0.2">
      <c r="A123">
        <v>38876</v>
      </c>
      <c r="B123" t="s">
        <v>1479</v>
      </c>
      <c r="C123" t="s">
        <v>1452</v>
      </c>
      <c r="D123">
        <v>2</v>
      </c>
      <c r="E123" t="s">
        <v>1442</v>
      </c>
      <c r="F123" t="s">
        <v>1453</v>
      </c>
      <c r="G123" t="s">
        <v>1454</v>
      </c>
      <c r="H123" t="s">
        <v>1480</v>
      </c>
      <c r="I123" t="s">
        <v>1481</v>
      </c>
      <c r="J123" t="s">
        <v>1479</v>
      </c>
      <c r="K123" t="s">
        <v>19</v>
      </c>
      <c r="L123" t="s">
        <v>411</v>
      </c>
    </row>
    <row r="124" spans="1:12" x14ac:dyDescent="0.2">
      <c r="A124">
        <v>34937</v>
      </c>
      <c r="B124" t="s">
        <v>1541</v>
      </c>
      <c r="C124" t="s">
        <v>1452</v>
      </c>
      <c r="D124">
        <v>2</v>
      </c>
      <c r="E124" t="s">
        <v>1442</v>
      </c>
      <c r="F124" t="s">
        <v>1453</v>
      </c>
      <c r="G124" t="s">
        <v>1454</v>
      </c>
      <c r="H124" t="s">
        <v>1542</v>
      </c>
      <c r="I124" t="s">
        <v>1543</v>
      </c>
      <c r="J124" t="s">
        <v>1541</v>
      </c>
      <c r="K124" t="s">
        <v>22</v>
      </c>
      <c r="L124" t="s">
        <v>411</v>
      </c>
    </row>
    <row r="125" spans="1:12" x14ac:dyDescent="0.2">
      <c r="A125">
        <v>38876</v>
      </c>
      <c r="B125" t="s">
        <v>1479</v>
      </c>
      <c r="C125" t="s">
        <v>1452</v>
      </c>
      <c r="D125">
        <v>2</v>
      </c>
      <c r="E125" t="s">
        <v>1442</v>
      </c>
      <c r="F125" t="s">
        <v>1453</v>
      </c>
      <c r="G125" t="s">
        <v>1454</v>
      </c>
      <c r="H125" t="s">
        <v>1480</v>
      </c>
      <c r="I125" t="s">
        <v>1481</v>
      </c>
      <c r="J125" t="s">
        <v>1479</v>
      </c>
      <c r="K125" t="s">
        <v>22</v>
      </c>
      <c r="L125" t="s">
        <v>411</v>
      </c>
    </row>
    <row r="126" spans="1:12" x14ac:dyDescent="0.2">
      <c r="A126">
        <v>7</v>
      </c>
      <c r="B126" t="s">
        <v>1545</v>
      </c>
      <c r="C126" t="s">
        <v>1546</v>
      </c>
      <c r="D126">
        <v>3</v>
      </c>
      <c r="E126" t="s">
        <v>1442</v>
      </c>
      <c r="F126" t="s">
        <v>1547</v>
      </c>
      <c r="G126" t="s">
        <v>1548</v>
      </c>
      <c r="H126" t="s">
        <v>1549</v>
      </c>
      <c r="I126" t="s">
        <v>1550</v>
      </c>
      <c r="J126" t="s">
        <v>1551</v>
      </c>
      <c r="K126" t="s">
        <v>19</v>
      </c>
      <c r="L126" t="s">
        <v>411</v>
      </c>
    </row>
    <row r="127" spans="1:12" x14ac:dyDescent="0.2">
      <c r="A127">
        <v>659</v>
      </c>
      <c r="B127" t="s">
        <v>1551</v>
      </c>
      <c r="C127" t="s">
        <v>1546</v>
      </c>
      <c r="D127">
        <v>3</v>
      </c>
      <c r="E127" t="s">
        <v>1442</v>
      </c>
      <c r="F127" t="s">
        <v>1547</v>
      </c>
      <c r="G127" t="s">
        <v>1548</v>
      </c>
      <c r="H127" t="s">
        <v>1549</v>
      </c>
      <c r="I127" t="s">
        <v>1550</v>
      </c>
      <c r="J127" t="s">
        <v>1551</v>
      </c>
      <c r="K127" t="s">
        <v>22</v>
      </c>
      <c r="L127" t="s">
        <v>411</v>
      </c>
    </row>
    <row r="128" spans="1:12" x14ac:dyDescent="0.2">
      <c r="A128">
        <v>34990</v>
      </c>
      <c r="B128" t="s">
        <v>1552</v>
      </c>
      <c r="C128" t="s">
        <v>1546</v>
      </c>
      <c r="D128">
        <v>3</v>
      </c>
      <c r="E128" t="s">
        <v>1442</v>
      </c>
      <c r="F128" t="s">
        <v>1547</v>
      </c>
      <c r="G128" t="s">
        <v>1548</v>
      </c>
      <c r="H128" t="s">
        <v>1520</v>
      </c>
      <c r="I128" t="s">
        <v>1553</v>
      </c>
      <c r="J128" t="s">
        <v>1552</v>
      </c>
      <c r="K128" t="s">
        <v>22</v>
      </c>
      <c r="L128" t="s">
        <v>411</v>
      </c>
    </row>
    <row r="129" spans="1:12" x14ac:dyDescent="0.2">
      <c r="A129">
        <v>22</v>
      </c>
      <c r="B129" t="s">
        <v>1563</v>
      </c>
      <c r="C129" t="s">
        <v>1564</v>
      </c>
      <c r="D129">
        <v>101</v>
      </c>
      <c r="E129" t="s">
        <v>1442</v>
      </c>
      <c r="F129" t="s">
        <v>1565</v>
      </c>
      <c r="G129" t="s">
        <v>1566</v>
      </c>
      <c r="H129" t="s">
        <v>1567</v>
      </c>
      <c r="I129" t="s">
        <v>1568</v>
      </c>
      <c r="J129" t="s">
        <v>1563</v>
      </c>
      <c r="K129" t="s">
        <v>19</v>
      </c>
      <c r="L129" t="s">
        <v>411</v>
      </c>
    </row>
    <row r="130" spans="1:12" x14ac:dyDescent="0.2">
      <c r="A130">
        <v>335</v>
      </c>
      <c r="B130" t="s">
        <v>1569</v>
      </c>
      <c r="C130" t="s">
        <v>1564</v>
      </c>
      <c r="D130">
        <v>101</v>
      </c>
      <c r="E130" t="s">
        <v>1442</v>
      </c>
      <c r="F130" t="s">
        <v>1565</v>
      </c>
      <c r="G130" t="s">
        <v>1566</v>
      </c>
      <c r="H130" t="s">
        <v>1567</v>
      </c>
      <c r="I130" t="s">
        <v>1568</v>
      </c>
      <c r="J130" t="s">
        <v>1569</v>
      </c>
      <c r="K130" t="s">
        <v>22</v>
      </c>
      <c r="L130" t="s">
        <v>411</v>
      </c>
    </row>
    <row r="131" spans="1:12" x14ac:dyDescent="0.2">
      <c r="A131">
        <v>34</v>
      </c>
      <c r="B131" t="s">
        <v>1616</v>
      </c>
      <c r="C131" t="s">
        <v>1617</v>
      </c>
      <c r="D131">
        <v>109</v>
      </c>
      <c r="E131" t="s">
        <v>1442</v>
      </c>
      <c r="F131" t="s">
        <v>1618</v>
      </c>
      <c r="G131" t="s">
        <v>1619</v>
      </c>
      <c r="H131" t="s">
        <v>340</v>
      </c>
      <c r="I131" t="s">
        <v>1620</v>
      </c>
      <c r="J131" t="s">
        <v>1616</v>
      </c>
      <c r="K131" t="s">
        <v>19</v>
      </c>
      <c r="L131" t="s">
        <v>614</v>
      </c>
    </row>
    <row r="132" spans="1:12" x14ac:dyDescent="0.2">
      <c r="A132">
        <v>35</v>
      </c>
      <c r="B132" t="s">
        <v>1621</v>
      </c>
      <c r="C132" t="s">
        <v>1617</v>
      </c>
      <c r="D132">
        <v>109</v>
      </c>
      <c r="E132" t="s">
        <v>1442</v>
      </c>
      <c r="F132" t="s">
        <v>1618</v>
      </c>
      <c r="G132" t="s">
        <v>1619</v>
      </c>
      <c r="H132" t="s">
        <v>263</v>
      </c>
      <c r="I132" t="s">
        <v>228</v>
      </c>
      <c r="J132" t="s">
        <v>1622</v>
      </c>
      <c r="K132" t="s">
        <v>19</v>
      </c>
      <c r="L132" t="s">
        <v>614</v>
      </c>
    </row>
    <row r="133" spans="1:12" x14ac:dyDescent="0.2">
      <c r="A133">
        <v>35</v>
      </c>
      <c r="B133" t="s">
        <v>1621</v>
      </c>
      <c r="C133" t="s">
        <v>1617</v>
      </c>
      <c r="D133">
        <v>109</v>
      </c>
      <c r="E133" t="s">
        <v>1442</v>
      </c>
      <c r="F133" t="s">
        <v>1618</v>
      </c>
      <c r="G133" t="s">
        <v>1619</v>
      </c>
      <c r="H133" t="s">
        <v>263</v>
      </c>
      <c r="I133" t="s">
        <v>228</v>
      </c>
      <c r="J133" t="s">
        <v>1622</v>
      </c>
      <c r="K133" t="s">
        <v>22</v>
      </c>
      <c r="L133" t="s">
        <v>614</v>
      </c>
    </row>
    <row r="134" spans="1:12" x14ac:dyDescent="0.2">
      <c r="A134">
        <v>34</v>
      </c>
      <c r="B134" t="s">
        <v>1616</v>
      </c>
      <c r="C134" t="s">
        <v>1617</v>
      </c>
      <c r="D134">
        <v>109</v>
      </c>
      <c r="E134" t="s">
        <v>1442</v>
      </c>
      <c r="F134" t="s">
        <v>1618</v>
      </c>
      <c r="G134" t="s">
        <v>1619</v>
      </c>
      <c r="H134" t="s">
        <v>340</v>
      </c>
      <c r="I134" t="s">
        <v>1620</v>
      </c>
      <c r="J134" t="s">
        <v>1616</v>
      </c>
      <c r="K134" t="s">
        <v>19</v>
      </c>
      <c r="L134" t="s">
        <v>411</v>
      </c>
    </row>
    <row r="135" spans="1:12" x14ac:dyDescent="0.2">
      <c r="A135">
        <v>35</v>
      </c>
      <c r="B135" t="s">
        <v>1621</v>
      </c>
      <c r="C135" t="s">
        <v>1617</v>
      </c>
      <c r="D135">
        <v>109</v>
      </c>
      <c r="E135" t="s">
        <v>1442</v>
      </c>
      <c r="F135" t="s">
        <v>1618</v>
      </c>
      <c r="G135" t="s">
        <v>1619</v>
      </c>
      <c r="H135" t="s">
        <v>263</v>
      </c>
      <c r="I135" t="s">
        <v>228</v>
      </c>
      <c r="J135" t="s">
        <v>1622</v>
      </c>
      <c r="K135" t="s">
        <v>19</v>
      </c>
      <c r="L135" t="s">
        <v>411</v>
      </c>
    </row>
    <row r="136" spans="1:12" x14ac:dyDescent="0.2">
      <c r="A136">
        <v>35</v>
      </c>
      <c r="B136" t="s">
        <v>1621</v>
      </c>
      <c r="C136" t="s">
        <v>1617</v>
      </c>
      <c r="D136">
        <v>109</v>
      </c>
      <c r="E136" t="s">
        <v>1442</v>
      </c>
      <c r="F136" t="s">
        <v>1618</v>
      </c>
      <c r="G136" t="s">
        <v>1619</v>
      </c>
      <c r="H136" t="s">
        <v>263</v>
      </c>
      <c r="I136" t="s">
        <v>228</v>
      </c>
      <c r="J136" t="s">
        <v>1622</v>
      </c>
      <c r="K136" t="s">
        <v>22</v>
      </c>
      <c r="L136" t="s">
        <v>411</v>
      </c>
    </row>
    <row r="137" spans="1:12" x14ac:dyDescent="0.2">
      <c r="A137">
        <v>27151</v>
      </c>
      <c r="B137" t="s">
        <v>1628</v>
      </c>
      <c r="C137" t="s">
        <v>1617</v>
      </c>
      <c r="D137">
        <v>109</v>
      </c>
      <c r="E137" t="s">
        <v>1442</v>
      </c>
      <c r="F137" t="s">
        <v>1618</v>
      </c>
      <c r="G137" t="s">
        <v>1619</v>
      </c>
      <c r="H137" t="s">
        <v>1629</v>
      </c>
      <c r="I137" t="s">
        <v>1630</v>
      </c>
      <c r="J137" t="s">
        <v>1628</v>
      </c>
      <c r="K137" t="s">
        <v>22</v>
      </c>
      <c r="L137" t="s">
        <v>411</v>
      </c>
    </row>
    <row r="138" spans="1:12" x14ac:dyDescent="0.2">
      <c r="A138">
        <v>34</v>
      </c>
      <c r="B138" t="s">
        <v>1616</v>
      </c>
      <c r="C138" t="s">
        <v>1617</v>
      </c>
      <c r="D138">
        <v>109</v>
      </c>
      <c r="E138" t="s">
        <v>1442</v>
      </c>
      <c r="F138" t="s">
        <v>1618</v>
      </c>
      <c r="G138" t="s">
        <v>1619</v>
      </c>
      <c r="H138" t="s">
        <v>340</v>
      </c>
      <c r="I138" t="s">
        <v>1620</v>
      </c>
      <c r="J138" t="s">
        <v>1616</v>
      </c>
      <c r="K138" t="s">
        <v>19</v>
      </c>
      <c r="L138" t="s">
        <v>1199</v>
      </c>
    </row>
    <row r="139" spans="1:12" x14ac:dyDescent="0.2">
      <c r="A139">
        <v>35</v>
      </c>
      <c r="B139" t="s">
        <v>1621</v>
      </c>
      <c r="C139" t="s">
        <v>1617</v>
      </c>
      <c r="D139">
        <v>109</v>
      </c>
      <c r="E139" t="s">
        <v>1442</v>
      </c>
      <c r="F139" t="s">
        <v>1618</v>
      </c>
      <c r="G139" t="s">
        <v>1619</v>
      </c>
      <c r="H139" t="s">
        <v>263</v>
      </c>
      <c r="I139" t="s">
        <v>228</v>
      </c>
      <c r="J139" t="s">
        <v>1622</v>
      </c>
      <c r="K139" t="s">
        <v>19</v>
      </c>
      <c r="L139" t="s">
        <v>1199</v>
      </c>
    </row>
    <row r="140" spans="1:12" x14ac:dyDescent="0.2">
      <c r="A140">
        <v>27151</v>
      </c>
      <c r="B140" t="s">
        <v>1628</v>
      </c>
      <c r="C140" t="s">
        <v>1617</v>
      </c>
      <c r="D140">
        <v>109</v>
      </c>
      <c r="E140" t="s">
        <v>1442</v>
      </c>
      <c r="F140" t="s">
        <v>1618</v>
      </c>
      <c r="G140" t="s">
        <v>1619</v>
      </c>
      <c r="H140" t="s">
        <v>1629</v>
      </c>
      <c r="I140" t="s">
        <v>1630</v>
      </c>
      <c r="J140" t="s">
        <v>1628</v>
      </c>
      <c r="K140" t="s">
        <v>22</v>
      </c>
      <c r="L140" t="s">
        <v>1199</v>
      </c>
    </row>
    <row r="141" spans="1:12" x14ac:dyDescent="0.2">
      <c r="A141">
        <v>39</v>
      </c>
      <c r="B141" t="s">
        <v>1631</v>
      </c>
      <c r="C141" t="s">
        <v>1632</v>
      </c>
      <c r="D141">
        <v>110</v>
      </c>
      <c r="E141" t="s">
        <v>1442</v>
      </c>
      <c r="F141" t="s">
        <v>1633</v>
      </c>
      <c r="G141" t="s">
        <v>1634</v>
      </c>
      <c r="H141" t="s">
        <v>1635</v>
      </c>
      <c r="I141" t="s">
        <v>1636</v>
      </c>
      <c r="J141" t="s">
        <v>1631</v>
      </c>
      <c r="K141" t="s">
        <v>19</v>
      </c>
      <c r="L141" t="s">
        <v>411</v>
      </c>
    </row>
    <row r="142" spans="1:12" x14ac:dyDescent="0.2">
      <c r="A142">
        <v>49</v>
      </c>
      <c r="B142" t="s">
        <v>1637</v>
      </c>
      <c r="C142" t="s">
        <v>1632</v>
      </c>
      <c r="D142">
        <v>110</v>
      </c>
      <c r="E142" t="s">
        <v>1442</v>
      </c>
      <c r="F142" t="s">
        <v>1633</v>
      </c>
      <c r="G142" t="s">
        <v>1634</v>
      </c>
      <c r="H142" t="s">
        <v>1635</v>
      </c>
      <c r="I142" t="s">
        <v>1636</v>
      </c>
      <c r="J142" t="s">
        <v>1637</v>
      </c>
      <c r="K142" t="s">
        <v>19</v>
      </c>
      <c r="L142" t="s">
        <v>411</v>
      </c>
    </row>
    <row r="143" spans="1:12" x14ac:dyDescent="0.2">
      <c r="A143">
        <v>49</v>
      </c>
      <c r="B143" t="s">
        <v>1637</v>
      </c>
      <c r="C143" t="s">
        <v>1632</v>
      </c>
      <c r="D143">
        <v>110</v>
      </c>
      <c r="E143" t="s">
        <v>1442</v>
      </c>
      <c r="F143" t="s">
        <v>1633</v>
      </c>
      <c r="G143" t="s">
        <v>1634</v>
      </c>
      <c r="H143" t="s">
        <v>1635</v>
      </c>
      <c r="I143" t="s">
        <v>1636</v>
      </c>
      <c r="J143" t="s">
        <v>1637</v>
      </c>
      <c r="K143" t="s">
        <v>22</v>
      </c>
      <c r="L143" t="s">
        <v>411</v>
      </c>
    </row>
    <row r="144" spans="1:12" x14ac:dyDescent="0.2">
      <c r="A144">
        <v>40</v>
      </c>
      <c r="B144" t="s">
        <v>1638</v>
      </c>
      <c r="C144" t="s">
        <v>1639</v>
      </c>
      <c r="D144">
        <v>111</v>
      </c>
      <c r="E144" t="s">
        <v>1442</v>
      </c>
      <c r="F144" t="s">
        <v>1640</v>
      </c>
      <c r="G144">
        <v>3367643105</v>
      </c>
      <c r="H144" t="s">
        <v>1641</v>
      </c>
      <c r="I144" t="s">
        <v>1642</v>
      </c>
      <c r="J144" t="s">
        <v>1643</v>
      </c>
      <c r="K144" t="s">
        <v>19</v>
      </c>
      <c r="L144" t="s">
        <v>411</v>
      </c>
    </row>
    <row r="145" spans="1:12" x14ac:dyDescent="0.2">
      <c r="A145">
        <v>246</v>
      </c>
      <c r="B145" t="s">
        <v>1643</v>
      </c>
      <c r="C145" t="s">
        <v>1639</v>
      </c>
      <c r="D145">
        <v>111</v>
      </c>
      <c r="E145" t="s">
        <v>1442</v>
      </c>
      <c r="F145" t="s">
        <v>1640</v>
      </c>
      <c r="G145">
        <v>3367643105</v>
      </c>
      <c r="H145" t="s">
        <v>1489</v>
      </c>
      <c r="I145" t="s">
        <v>1642</v>
      </c>
      <c r="J145" t="s">
        <v>1643</v>
      </c>
      <c r="K145" t="s">
        <v>19</v>
      </c>
      <c r="L145" t="s">
        <v>411</v>
      </c>
    </row>
    <row r="146" spans="1:12" x14ac:dyDescent="0.2">
      <c r="A146">
        <v>246</v>
      </c>
      <c r="B146" t="s">
        <v>1643</v>
      </c>
      <c r="C146" t="s">
        <v>1639</v>
      </c>
      <c r="D146">
        <v>111</v>
      </c>
      <c r="E146" t="s">
        <v>1442</v>
      </c>
      <c r="F146" t="s">
        <v>1640</v>
      </c>
      <c r="G146">
        <v>3367643105</v>
      </c>
      <c r="H146" t="s">
        <v>1489</v>
      </c>
      <c r="I146" t="s">
        <v>1642</v>
      </c>
      <c r="J146" t="s">
        <v>1643</v>
      </c>
      <c r="K146" t="s">
        <v>22</v>
      </c>
      <c r="L146" t="s">
        <v>411</v>
      </c>
    </row>
    <row r="147" spans="1:12" x14ac:dyDescent="0.2">
      <c r="A147">
        <v>66</v>
      </c>
      <c r="B147" t="s">
        <v>1679</v>
      </c>
      <c r="C147" t="s">
        <v>1680</v>
      </c>
      <c r="D147">
        <v>118</v>
      </c>
      <c r="E147" t="s">
        <v>1442</v>
      </c>
      <c r="F147" t="s">
        <v>1681</v>
      </c>
      <c r="G147" t="s">
        <v>1682</v>
      </c>
      <c r="H147" t="s">
        <v>1587</v>
      </c>
      <c r="I147" t="s">
        <v>1683</v>
      </c>
      <c r="J147" t="s">
        <v>1679</v>
      </c>
      <c r="K147" t="s">
        <v>19</v>
      </c>
      <c r="L147" t="s">
        <v>411</v>
      </c>
    </row>
    <row r="148" spans="1:12" x14ac:dyDescent="0.2">
      <c r="A148">
        <v>67</v>
      </c>
      <c r="B148" t="s">
        <v>1684</v>
      </c>
      <c r="C148" t="s">
        <v>1680</v>
      </c>
      <c r="D148">
        <v>118</v>
      </c>
      <c r="E148" t="s">
        <v>1442</v>
      </c>
      <c r="F148" t="s">
        <v>1681</v>
      </c>
      <c r="G148" t="s">
        <v>1682</v>
      </c>
      <c r="H148" t="s">
        <v>1685</v>
      </c>
      <c r="I148" t="s">
        <v>731</v>
      </c>
      <c r="J148" t="s">
        <v>1684</v>
      </c>
      <c r="K148" t="s">
        <v>19</v>
      </c>
      <c r="L148" t="s">
        <v>411</v>
      </c>
    </row>
    <row r="149" spans="1:12" x14ac:dyDescent="0.2">
      <c r="A149">
        <v>21707</v>
      </c>
      <c r="B149" t="s">
        <v>1686</v>
      </c>
      <c r="C149" t="s">
        <v>1680</v>
      </c>
      <c r="D149">
        <v>118</v>
      </c>
      <c r="E149" t="s">
        <v>1442</v>
      </c>
      <c r="F149" t="s">
        <v>1681</v>
      </c>
      <c r="G149" t="s">
        <v>1682</v>
      </c>
      <c r="H149" t="s">
        <v>1687</v>
      </c>
      <c r="I149" t="s">
        <v>1688</v>
      </c>
      <c r="J149" t="s">
        <v>1686</v>
      </c>
      <c r="K149" t="s">
        <v>19</v>
      </c>
      <c r="L149" t="s">
        <v>411</v>
      </c>
    </row>
    <row r="150" spans="1:12" x14ac:dyDescent="0.2">
      <c r="A150">
        <v>67</v>
      </c>
      <c r="B150" t="s">
        <v>1684</v>
      </c>
      <c r="C150" t="s">
        <v>1680</v>
      </c>
      <c r="D150">
        <v>118</v>
      </c>
      <c r="E150" t="s">
        <v>1442</v>
      </c>
      <c r="F150" t="s">
        <v>1681</v>
      </c>
      <c r="G150" t="s">
        <v>1682</v>
      </c>
      <c r="H150" t="s">
        <v>1685</v>
      </c>
      <c r="I150" t="s">
        <v>731</v>
      </c>
      <c r="J150" t="s">
        <v>1684</v>
      </c>
      <c r="K150" t="s">
        <v>22</v>
      </c>
      <c r="L150" t="s">
        <v>411</v>
      </c>
    </row>
    <row r="151" spans="1:12" x14ac:dyDescent="0.2">
      <c r="A151">
        <v>95</v>
      </c>
      <c r="B151" t="s">
        <v>1698</v>
      </c>
      <c r="C151" t="s">
        <v>1699</v>
      </c>
      <c r="D151">
        <v>121</v>
      </c>
      <c r="E151" t="s">
        <v>1442</v>
      </c>
      <c r="F151" t="s">
        <v>1700</v>
      </c>
      <c r="G151" t="s">
        <v>1701</v>
      </c>
      <c r="H151" t="s">
        <v>1702</v>
      </c>
      <c r="I151" t="s">
        <v>1703</v>
      </c>
      <c r="J151" t="s">
        <v>1698</v>
      </c>
      <c r="K151" t="s">
        <v>19</v>
      </c>
      <c r="L151" t="s">
        <v>1544</v>
      </c>
    </row>
    <row r="152" spans="1:12" x14ac:dyDescent="0.2">
      <c r="A152">
        <v>23416</v>
      </c>
      <c r="B152" t="s">
        <v>1704</v>
      </c>
      <c r="C152" t="s">
        <v>1699</v>
      </c>
      <c r="D152">
        <v>121</v>
      </c>
      <c r="E152" t="s">
        <v>1442</v>
      </c>
      <c r="F152" t="s">
        <v>1700</v>
      </c>
      <c r="G152" t="s">
        <v>1701</v>
      </c>
      <c r="H152" t="s">
        <v>1705</v>
      </c>
      <c r="I152" t="s">
        <v>1706</v>
      </c>
      <c r="J152" t="s">
        <v>1704</v>
      </c>
      <c r="K152" t="s">
        <v>19</v>
      </c>
      <c r="L152" t="s">
        <v>1544</v>
      </c>
    </row>
    <row r="153" spans="1:12" x14ac:dyDescent="0.2">
      <c r="A153">
        <v>37175</v>
      </c>
      <c r="B153" t="s">
        <v>1714</v>
      </c>
      <c r="C153" t="s">
        <v>1699</v>
      </c>
      <c r="D153">
        <v>121</v>
      </c>
      <c r="E153" t="s">
        <v>1442</v>
      </c>
      <c r="F153" t="s">
        <v>1700</v>
      </c>
      <c r="G153" t="s">
        <v>1701</v>
      </c>
      <c r="H153" t="s">
        <v>1715</v>
      </c>
      <c r="I153" t="s">
        <v>1018</v>
      </c>
      <c r="J153" t="s">
        <v>1714</v>
      </c>
      <c r="K153" t="s">
        <v>22</v>
      </c>
      <c r="L153" t="s">
        <v>1544</v>
      </c>
    </row>
    <row r="154" spans="1:12" x14ac:dyDescent="0.2">
      <c r="A154">
        <v>95</v>
      </c>
      <c r="B154" t="s">
        <v>1698</v>
      </c>
      <c r="C154" t="s">
        <v>1699</v>
      </c>
      <c r="D154">
        <v>121</v>
      </c>
      <c r="E154" t="s">
        <v>1442</v>
      </c>
      <c r="F154" t="s">
        <v>1700</v>
      </c>
      <c r="G154" t="s">
        <v>1701</v>
      </c>
      <c r="H154" t="s">
        <v>1702</v>
      </c>
      <c r="I154" t="s">
        <v>1703</v>
      </c>
      <c r="J154" t="s">
        <v>1698</v>
      </c>
      <c r="K154" t="s">
        <v>19</v>
      </c>
      <c r="L154" t="s">
        <v>614</v>
      </c>
    </row>
    <row r="155" spans="1:12" x14ac:dyDescent="0.2">
      <c r="A155">
        <v>23416</v>
      </c>
      <c r="B155" t="s">
        <v>1704</v>
      </c>
      <c r="C155" t="s">
        <v>1699</v>
      </c>
      <c r="D155">
        <v>121</v>
      </c>
      <c r="E155" t="s">
        <v>1442</v>
      </c>
      <c r="F155" t="s">
        <v>1700</v>
      </c>
      <c r="G155" t="s">
        <v>1701</v>
      </c>
      <c r="H155" t="s">
        <v>1705</v>
      </c>
      <c r="I155" t="s">
        <v>1706</v>
      </c>
      <c r="J155" t="s">
        <v>1704</v>
      </c>
      <c r="K155" t="s">
        <v>19</v>
      </c>
      <c r="L155" t="s">
        <v>614</v>
      </c>
    </row>
    <row r="156" spans="1:12" x14ac:dyDescent="0.2">
      <c r="A156">
        <v>23779</v>
      </c>
      <c r="B156" t="s">
        <v>1712</v>
      </c>
      <c r="C156" t="s">
        <v>1699</v>
      </c>
      <c r="D156">
        <v>121</v>
      </c>
      <c r="E156" t="s">
        <v>1442</v>
      </c>
      <c r="F156" t="s">
        <v>1700</v>
      </c>
      <c r="G156" t="s">
        <v>1701</v>
      </c>
      <c r="H156" t="s">
        <v>404</v>
      </c>
      <c r="I156" t="s">
        <v>1713</v>
      </c>
      <c r="J156" t="s">
        <v>1712</v>
      </c>
      <c r="K156" t="s">
        <v>22</v>
      </c>
      <c r="L156" t="s">
        <v>614</v>
      </c>
    </row>
    <row r="157" spans="1:12" x14ac:dyDescent="0.2">
      <c r="A157">
        <v>133</v>
      </c>
      <c r="B157" t="s">
        <v>1760</v>
      </c>
      <c r="C157" t="s">
        <v>1761</v>
      </c>
      <c r="D157">
        <v>127</v>
      </c>
      <c r="E157" t="s">
        <v>1442</v>
      </c>
      <c r="F157" t="s">
        <v>1762</v>
      </c>
      <c r="G157" t="s">
        <v>1763</v>
      </c>
      <c r="H157" t="s">
        <v>1764</v>
      </c>
      <c r="I157" t="s">
        <v>1765</v>
      </c>
      <c r="J157" t="s">
        <v>1766</v>
      </c>
      <c r="K157" t="s">
        <v>19</v>
      </c>
      <c r="L157" t="s">
        <v>1783</v>
      </c>
    </row>
    <row r="158" spans="1:12" x14ac:dyDescent="0.2">
      <c r="A158">
        <v>138</v>
      </c>
      <c r="B158" t="s">
        <v>1767</v>
      </c>
      <c r="C158" t="s">
        <v>1761</v>
      </c>
      <c r="D158">
        <v>127</v>
      </c>
      <c r="E158" t="s">
        <v>1442</v>
      </c>
      <c r="F158" t="s">
        <v>1762</v>
      </c>
      <c r="G158" t="s">
        <v>1763</v>
      </c>
      <c r="H158" t="s">
        <v>1395</v>
      </c>
      <c r="I158" t="s">
        <v>1768</v>
      </c>
      <c r="J158" t="s">
        <v>1767</v>
      </c>
      <c r="K158" t="s">
        <v>19</v>
      </c>
      <c r="L158" t="s">
        <v>1783</v>
      </c>
    </row>
    <row r="159" spans="1:12" x14ac:dyDescent="0.2">
      <c r="A159">
        <v>27073</v>
      </c>
      <c r="B159" t="s">
        <v>1769</v>
      </c>
      <c r="C159" t="s">
        <v>1761</v>
      </c>
      <c r="D159">
        <v>127</v>
      </c>
      <c r="E159" t="s">
        <v>1442</v>
      </c>
      <c r="F159" t="s">
        <v>1762</v>
      </c>
      <c r="G159" t="s">
        <v>1763</v>
      </c>
      <c r="H159" t="s">
        <v>1290</v>
      </c>
      <c r="I159" t="s">
        <v>1770</v>
      </c>
      <c r="J159" t="s">
        <v>1769</v>
      </c>
      <c r="K159" t="s">
        <v>19</v>
      </c>
      <c r="L159" t="s">
        <v>1783</v>
      </c>
    </row>
    <row r="160" spans="1:12" x14ac:dyDescent="0.2">
      <c r="A160">
        <v>31263</v>
      </c>
      <c r="B160" t="s">
        <v>1771</v>
      </c>
      <c r="C160" t="s">
        <v>1761</v>
      </c>
      <c r="D160">
        <v>127</v>
      </c>
      <c r="E160" t="s">
        <v>1442</v>
      </c>
      <c r="F160" t="s">
        <v>1762</v>
      </c>
      <c r="G160" t="s">
        <v>1763</v>
      </c>
      <c r="H160" t="s">
        <v>187</v>
      </c>
      <c r="I160" t="s">
        <v>1203</v>
      </c>
      <c r="J160" t="s">
        <v>1771</v>
      </c>
      <c r="K160" t="s">
        <v>19</v>
      </c>
      <c r="L160" t="s">
        <v>1783</v>
      </c>
    </row>
    <row r="161" spans="1:12" x14ac:dyDescent="0.2">
      <c r="A161">
        <v>30715</v>
      </c>
      <c r="B161" t="s">
        <v>1781</v>
      </c>
      <c r="C161" t="s">
        <v>1761</v>
      </c>
      <c r="D161">
        <v>127</v>
      </c>
      <c r="E161" t="s">
        <v>1442</v>
      </c>
      <c r="F161" t="s">
        <v>1762</v>
      </c>
      <c r="G161" t="s">
        <v>1763</v>
      </c>
      <c r="H161" t="s">
        <v>246</v>
      </c>
      <c r="I161" t="s">
        <v>1782</v>
      </c>
      <c r="J161" t="s">
        <v>1781</v>
      </c>
      <c r="K161" t="s">
        <v>22</v>
      </c>
      <c r="L161" t="s">
        <v>1783</v>
      </c>
    </row>
    <row r="162" spans="1:12" x14ac:dyDescent="0.2">
      <c r="A162">
        <v>159</v>
      </c>
      <c r="B162" t="s">
        <v>1840</v>
      </c>
      <c r="C162" t="s">
        <v>1841</v>
      </c>
      <c r="D162">
        <v>137</v>
      </c>
      <c r="E162" t="s">
        <v>1442</v>
      </c>
      <c r="F162" t="s">
        <v>1842</v>
      </c>
      <c r="G162" t="s">
        <v>1843</v>
      </c>
      <c r="H162" t="s">
        <v>560</v>
      </c>
      <c r="I162" t="s">
        <v>1844</v>
      </c>
      <c r="J162" t="s">
        <v>1840</v>
      </c>
      <c r="K162" t="s">
        <v>19</v>
      </c>
      <c r="L162" t="s">
        <v>411</v>
      </c>
    </row>
    <row r="163" spans="1:12" x14ac:dyDescent="0.2">
      <c r="A163">
        <v>23098</v>
      </c>
      <c r="B163" t="s">
        <v>1848</v>
      </c>
      <c r="C163" t="s">
        <v>1841</v>
      </c>
      <c r="D163">
        <v>137</v>
      </c>
      <c r="E163" t="s">
        <v>1442</v>
      </c>
      <c r="F163" t="s">
        <v>1842</v>
      </c>
      <c r="G163" t="s">
        <v>1843</v>
      </c>
      <c r="H163" t="s">
        <v>1849</v>
      </c>
      <c r="I163" t="s">
        <v>1850</v>
      </c>
      <c r="J163" t="s">
        <v>1848</v>
      </c>
      <c r="K163" t="s">
        <v>22</v>
      </c>
      <c r="L163" t="s">
        <v>411</v>
      </c>
    </row>
    <row r="164" spans="1:12" x14ac:dyDescent="0.2">
      <c r="A164">
        <v>226</v>
      </c>
      <c r="B164" t="s">
        <v>1946</v>
      </c>
      <c r="C164" t="s">
        <v>1947</v>
      </c>
      <c r="D164">
        <v>146</v>
      </c>
      <c r="E164" t="s">
        <v>1442</v>
      </c>
      <c r="F164" t="s">
        <v>1948</v>
      </c>
      <c r="G164" t="s">
        <v>1949</v>
      </c>
      <c r="H164" t="s">
        <v>1950</v>
      </c>
      <c r="I164" t="s">
        <v>1951</v>
      </c>
      <c r="J164" t="s">
        <v>1952</v>
      </c>
      <c r="K164" t="s">
        <v>19</v>
      </c>
      <c r="L164" t="s">
        <v>411</v>
      </c>
    </row>
    <row r="165" spans="1:12" x14ac:dyDescent="0.2">
      <c r="A165">
        <v>38852</v>
      </c>
      <c r="B165" t="s">
        <v>1952</v>
      </c>
      <c r="C165" t="s">
        <v>1947</v>
      </c>
      <c r="D165">
        <v>146</v>
      </c>
      <c r="E165" t="s">
        <v>1442</v>
      </c>
      <c r="F165" t="s">
        <v>1948</v>
      </c>
      <c r="G165" t="s">
        <v>1949</v>
      </c>
      <c r="H165" t="s">
        <v>1950</v>
      </c>
      <c r="I165" t="s">
        <v>1951</v>
      </c>
      <c r="J165" t="s">
        <v>1952</v>
      </c>
      <c r="K165" t="s">
        <v>19</v>
      </c>
      <c r="L165" t="s">
        <v>411</v>
      </c>
    </row>
    <row r="166" spans="1:12" x14ac:dyDescent="0.2">
      <c r="A166">
        <v>38852</v>
      </c>
      <c r="B166" t="s">
        <v>1952</v>
      </c>
      <c r="C166" t="s">
        <v>1947</v>
      </c>
      <c r="D166">
        <v>146</v>
      </c>
      <c r="E166" t="s">
        <v>1442</v>
      </c>
      <c r="F166" t="s">
        <v>1948</v>
      </c>
      <c r="G166" t="s">
        <v>1949</v>
      </c>
      <c r="H166" t="s">
        <v>1950</v>
      </c>
      <c r="I166" t="s">
        <v>1951</v>
      </c>
      <c r="J166" t="s">
        <v>1952</v>
      </c>
      <c r="K166" t="s">
        <v>22</v>
      </c>
      <c r="L166" t="s">
        <v>411</v>
      </c>
    </row>
    <row r="167" spans="1:12" x14ac:dyDescent="0.2">
      <c r="A167">
        <v>228</v>
      </c>
      <c r="B167" t="s">
        <v>1966</v>
      </c>
      <c r="C167" t="s">
        <v>1967</v>
      </c>
      <c r="D167">
        <v>148</v>
      </c>
      <c r="E167" t="s">
        <v>1442</v>
      </c>
      <c r="F167" t="s">
        <v>1968</v>
      </c>
      <c r="G167" t="s">
        <v>1969</v>
      </c>
      <c r="H167" t="s">
        <v>1970</v>
      </c>
      <c r="I167" t="s">
        <v>1971</v>
      </c>
      <c r="J167" t="s">
        <v>1966</v>
      </c>
      <c r="K167" t="s">
        <v>19</v>
      </c>
      <c r="L167" t="s">
        <v>411</v>
      </c>
    </row>
    <row r="168" spans="1:12" x14ac:dyDescent="0.2">
      <c r="A168">
        <v>276</v>
      </c>
      <c r="B168" t="s">
        <v>1972</v>
      </c>
      <c r="C168" t="s">
        <v>1967</v>
      </c>
      <c r="D168">
        <v>148</v>
      </c>
      <c r="E168" t="s">
        <v>1442</v>
      </c>
      <c r="F168" t="s">
        <v>1968</v>
      </c>
      <c r="G168" t="s">
        <v>1969</v>
      </c>
      <c r="H168" t="s">
        <v>1520</v>
      </c>
      <c r="I168" t="s">
        <v>228</v>
      </c>
      <c r="J168" t="s">
        <v>1972</v>
      </c>
      <c r="K168" t="s">
        <v>19</v>
      </c>
      <c r="L168" t="s">
        <v>411</v>
      </c>
    </row>
    <row r="169" spans="1:12" x14ac:dyDescent="0.2">
      <c r="A169">
        <v>276</v>
      </c>
      <c r="B169" t="s">
        <v>1972</v>
      </c>
      <c r="C169" t="s">
        <v>1967</v>
      </c>
      <c r="D169">
        <v>148</v>
      </c>
      <c r="E169" t="s">
        <v>1442</v>
      </c>
      <c r="F169" t="s">
        <v>1968</v>
      </c>
      <c r="G169" t="s">
        <v>1969</v>
      </c>
      <c r="H169" t="s">
        <v>1520</v>
      </c>
      <c r="I169" t="s">
        <v>228</v>
      </c>
      <c r="J169" t="s">
        <v>1972</v>
      </c>
      <c r="K169" t="s">
        <v>22</v>
      </c>
      <c r="L169" t="s">
        <v>411</v>
      </c>
    </row>
    <row r="170" spans="1:12" x14ac:dyDescent="0.2">
      <c r="A170">
        <v>254</v>
      </c>
      <c r="B170" t="s">
        <v>2022</v>
      </c>
      <c r="C170" t="s">
        <v>2023</v>
      </c>
      <c r="D170">
        <v>155</v>
      </c>
      <c r="E170" t="s">
        <v>1442</v>
      </c>
      <c r="F170" t="s">
        <v>2024</v>
      </c>
      <c r="G170" t="s">
        <v>2025</v>
      </c>
      <c r="H170" t="s">
        <v>2026</v>
      </c>
      <c r="I170" t="s">
        <v>2027</v>
      </c>
      <c r="J170" t="s">
        <v>2028</v>
      </c>
      <c r="K170" t="s">
        <v>19</v>
      </c>
      <c r="L170" t="s">
        <v>411</v>
      </c>
    </row>
    <row r="171" spans="1:12" x14ac:dyDescent="0.2">
      <c r="A171">
        <v>15052</v>
      </c>
      <c r="B171" t="s">
        <v>2028</v>
      </c>
      <c r="C171" t="s">
        <v>2023</v>
      </c>
      <c r="D171">
        <v>155</v>
      </c>
      <c r="E171" t="s">
        <v>1442</v>
      </c>
      <c r="F171" t="s">
        <v>2024</v>
      </c>
      <c r="G171" t="s">
        <v>2025</v>
      </c>
      <c r="H171" t="s">
        <v>2026</v>
      </c>
      <c r="I171" t="s">
        <v>2027</v>
      </c>
      <c r="J171" t="s">
        <v>2028</v>
      </c>
      <c r="K171" t="s">
        <v>19</v>
      </c>
      <c r="L171" t="s">
        <v>411</v>
      </c>
    </row>
    <row r="172" spans="1:12" x14ac:dyDescent="0.2">
      <c r="A172">
        <v>15052</v>
      </c>
      <c r="B172" t="s">
        <v>2028</v>
      </c>
      <c r="C172" t="s">
        <v>2023</v>
      </c>
      <c r="D172">
        <v>155</v>
      </c>
      <c r="E172" t="s">
        <v>1442</v>
      </c>
      <c r="F172" t="s">
        <v>2024</v>
      </c>
      <c r="G172" t="s">
        <v>2025</v>
      </c>
      <c r="H172" t="s">
        <v>2026</v>
      </c>
      <c r="I172" t="s">
        <v>2027</v>
      </c>
      <c r="J172" t="s">
        <v>2028</v>
      </c>
      <c r="K172" t="s">
        <v>22</v>
      </c>
      <c r="L172" t="s">
        <v>411</v>
      </c>
    </row>
    <row r="173" spans="1:12" x14ac:dyDescent="0.2">
      <c r="A173">
        <v>254</v>
      </c>
      <c r="B173" t="s">
        <v>2022</v>
      </c>
      <c r="C173" t="s">
        <v>2023</v>
      </c>
      <c r="D173">
        <v>155</v>
      </c>
      <c r="E173" t="s">
        <v>1442</v>
      </c>
      <c r="F173" t="s">
        <v>2024</v>
      </c>
      <c r="G173" t="s">
        <v>2025</v>
      </c>
      <c r="H173" t="s">
        <v>2026</v>
      </c>
      <c r="I173" t="s">
        <v>2027</v>
      </c>
      <c r="J173" t="s">
        <v>2028</v>
      </c>
      <c r="K173" t="s">
        <v>19</v>
      </c>
      <c r="L173" t="s">
        <v>614</v>
      </c>
    </row>
    <row r="174" spans="1:12" x14ac:dyDescent="0.2">
      <c r="A174">
        <v>15052</v>
      </c>
      <c r="B174" t="s">
        <v>2028</v>
      </c>
      <c r="C174" t="s">
        <v>2023</v>
      </c>
      <c r="D174">
        <v>155</v>
      </c>
      <c r="E174" t="s">
        <v>1442</v>
      </c>
      <c r="F174" t="s">
        <v>2024</v>
      </c>
      <c r="G174" t="s">
        <v>2025</v>
      </c>
      <c r="H174" t="s">
        <v>2026</v>
      </c>
      <c r="I174" t="s">
        <v>2027</v>
      </c>
      <c r="J174" t="s">
        <v>2028</v>
      </c>
      <c r="K174" t="s">
        <v>19</v>
      </c>
      <c r="L174" t="s">
        <v>614</v>
      </c>
    </row>
    <row r="175" spans="1:12" x14ac:dyDescent="0.2">
      <c r="A175">
        <v>15052</v>
      </c>
      <c r="B175" t="s">
        <v>2028</v>
      </c>
      <c r="C175" t="s">
        <v>2023</v>
      </c>
      <c r="D175">
        <v>155</v>
      </c>
      <c r="E175" t="s">
        <v>1442</v>
      </c>
      <c r="F175" t="s">
        <v>2024</v>
      </c>
      <c r="G175" t="s">
        <v>2025</v>
      </c>
      <c r="H175" t="s">
        <v>2026</v>
      </c>
      <c r="I175" t="s">
        <v>2027</v>
      </c>
      <c r="J175" t="s">
        <v>2028</v>
      </c>
      <c r="K175" t="s">
        <v>22</v>
      </c>
      <c r="L175" t="s">
        <v>614</v>
      </c>
    </row>
    <row r="176" spans="1:12" x14ac:dyDescent="0.2">
      <c r="A176">
        <v>254</v>
      </c>
      <c r="B176" t="s">
        <v>2022</v>
      </c>
      <c r="C176" t="s">
        <v>2023</v>
      </c>
      <c r="D176">
        <v>155</v>
      </c>
      <c r="E176" t="s">
        <v>1442</v>
      </c>
      <c r="F176" t="s">
        <v>2024</v>
      </c>
      <c r="G176" t="s">
        <v>2025</v>
      </c>
      <c r="H176" t="s">
        <v>2026</v>
      </c>
      <c r="I176" t="s">
        <v>2027</v>
      </c>
      <c r="J176" t="s">
        <v>2028</v>
      </c>
      <c r="K176" t="s">
        <v>19</v>
      </c>
      <c r="L176" t="s">
        <v>1199</v>
      </c>
    </row>
    <row r="177" spans="1:12" x14ac:dyDescent="0.2">
      <c r="A177">
        <v>15052</v>
      </c>
      <c r="B177" t="s">
        <v>2028</v>
      </c>
      <c r="C177" t="s">
        <v>2023</v>
      </c>
      <c r="D177">
        <v>155</v>
      </c>
      <c r="E177" t="s">
        <v>1442</v>
      </c>
      <c r="F177" t="s">
        <v>2024</v>
      </c>
      <c r="G177" t="s">
        <v>2025</v>
      </c>
      <c r="H177" t="s">
        <v>2026</v>
      </c>
      <c r="I177" t="s">
        <v>2027</v>
      </c>
      <c r="J177" t="s">
        <v>2028</v>
      </c>
      <c r="K177" t="s">
        <v>19</v>
      </c>
      <c r="L177" t="s">
        <v>1199</v>
      </c>
    </row>
    <row r="178" spans="1:12" x14ac:dyDescent="0.2">
      <c r="A178">
        <v>37366</v>
      </c>
      <c r="B178" t="s">
        <v>2032</v>
      </c>
      <c r="C178" t="s">
        <v>2023</v>
      </c>
      <c r="D178">
        <v>155</v>
      </c>
      <c r="E178" t="s">
        <v>1442</v>
      </c>
      <c r="F178" t="s">
        <v>2024</v>
      </c>
      <c r="G178" t="s">
        <v>2025</v>
      </c>
      <c r="H178" t="s">
        <v>1567</v>
      </c>
      <c r="I178" t="s">
        <v>2033</v>
      </c>
      <c r="J178" t="s">
        <v>2032</v>
      </c>
      <c r="K178" t="s">
        <v>22</v>
      </c>
      <c r="L178" t="s">
        <v>1199</v>
      </c>
    </row>
    <row r="179" spans="1:12" x14ac:dyDescent="0.2">
      <c r="A179">
        <v>273</v>
      </c>
      <c r="B179" t="s">
        <v>2041</v>
      </c>
      <c r="C179" t="s">
        <v>2042</v>
      </c>
      <c r="D179">
        <v>157</v>
      </c>
      <c r="E179" t="s">
        <v>1442</v>
      </c>
      <c r="F179" t="s">
        <v>2043</v>
      </c>
      <c r="G179" t="s">
        <v>2044</v>
      </c>
      <c r="H179" t="s">
        <v>296</v>
      </c>
      <c r="I179" t="s">
        <v>2045</v>
      </c>
      <c r="J179" t="s">
        <v>2041</v>
      </c>
      <c r="K179" t="s">
        <v>19</v>
      </c>
      <c r="L179" t="s">
        <v>1199</v>
      </c>
    </row>
    <row r="180" spans="1:12" x14ac:dyDescent="0.2">
      <c r="A180">
        <v>275</v>
      </c>
      <c r="B180" t="s">
        <v>2046</v>
      </c>
      <c r="C180" t="s">
        <v>2042</v>
      </c>
      <c r="D180">
        <v>157</v>
      </c>
      <c r="E180" t="s">
        <v>1442</v>
      </c>
      <c r="F180" t="s">
        <v>2043</v>
      </c>
      <c r="G180" t="s">
        <v>2044</v>
      </c>
      <c r="H180" t="s">
        <v>296</v>
      </c>
      <c r="I180" t="s">
        <v>2045</v>
      </c>
      <c r="J180" t="s">
        <v>2046</v>
      </c>
      <c r="K180" t="s">
        <v>19</v>
      </c>
      <c r="L180" t="s">
        <v>1199</v>
      </c>
    </row>
    <row r="181" spans="1:12" x14ac:dyDescent="0.2">
      <c r="A181">
        <v>274</v>
      </c>
      <c r="B181" t="s">
        <v>2047</v>
      </c>
      <c r="C181" t="s">
        <v>2042</v>
      </c>
      <c r="D181">
        <v>157</v>
      </c>
      <c r="E181" t="s">
        <v>1442</v>
      </c>
      <c r="F181" t="s">
        <v>2043</v>
      </c>
      <c r="G181" t="s">
        <v>2044</v>
      </c>
      <c r="H181" t="s">
        <v>2048</v>
      </c>
      <c r="I181" t="s">
        <v>2049</v>
      </c>
      <c r="J181" t="s">
        <v>2047</v>
      </c>
      <c r="K181" t="s">
        <v>22</v>
      </c>
      <c r="L181" t="s">
        <v>1199</v>
      </c>
    </row>
    <row r="182" spans="1:12" x14ac:dyDescent="0.2">
      <c r="A182">
        <v>273</v>
      </c>
      <c r="B182" t="s">
        <v>2041</v>
      </c>
      <c r="C182" t="s">
        <v>2042</v>
      </c>
      <c r="D182">
        <v>157</v>
      </c>
      <c r="E182" t="s">
        <v>1442</v>
      </c>
      <c r="F182" t="s">
        <v>2043</v>
      </c>
      <c r="G182" t="s">
        <v>2044</v>
      </c>
      <c r="H182" t="s">
        <v>296</v>
      </c>
      <c r="I182" t="s">
        <v>2045</v>
      </c>
      <c r="J182" t="s">
        <v>2041</v>
      </c>
      <c r="K182" t="s">
        <v>19</v>
      </c>
      <c r="L182" t="s">
        <v>411</v>
      </c>
    </row>
    <row r="183" spans="1:12" x14ac:dyDescent="0.2">
      <c r="A183">
        <v>275</v>
      </c>
      <c r="B183" t="s">
        <v>2046</v>
      </c>
      <c r="C183" t="s">
        <v>2042</v>
      </c>
      <c r="D183">
        <v>157</v>
      </c>
      <c r="E183" t="s">
        <v>1442</v>
      </c>
      <c r="F183" t="s">
        <v>2043</v>
      </c>
      <c r="G183" t="s">
        <v>2044</v>
      </c>
      <c r="H183" t="s">
        <v>296</v>
      </c>
      <c r="I183" t="s">
        <v>2045</v>
      </c>
      <c r="J183" t="s">
        <v>2046</v>
      </c>
      <c r="K183" t="s">
        <v>19</v>
      </c>
      <c r="L183" t="s">
        <v>411</v>
      </c>
    </row>
    <row r="184" spans="1:12" x14ac:dyDescent="0.2">
      <c r="A184">
        <v>275</v>
      </c>
      <c r="B184" t="s">
        <v>2046</v>
      </c>
      <c r="C184" t="s">
        <v>2042</v>
      </c>
      <c r="D184">
        <v>157</v>
      </c>
      <c r="E184" t="s">
        <v>1442</v>
      </c>
      <c r="F184" t="s">
        <v>2043</v>
      </c>
      <c r="G184" t="s">
        <v>2044</v>
      </c>
      <c r="H184" t="s">
        <v>296</v>
      </c>
      <c r="I184" t="s">
        <v>2045</v>
      </c>
      <c r="J184" t="s">
        <v>2046</v>
      </c>
      <c r="K184" t="s">
        <v>22</v>
      </c>
      <c r="L184" t="s">
        <v>411</v>
      </c>
    </row>
    <row r="185" spans="1:12" x14ac:dyDescent="0.2">
      <c r="A185">
        <v>372</v>
      </c>
      <c r="B185" t="s">
        <v>2194</v>
      </c>
      <c r="C185" t="s">
        <v>2195</v>
      </c>
      <c r="D185">
        <v>177</v>
      </c>
      <c r="E185" t="s">
        <v>1442</v>
      </c>
      <c r="F185" t="s">
        <v>2196</v>
      </c>
      <c r="G185" t="s">
        <v>2197</v>
      </c>
      <c r="H185" t="s">
        <v>1380</v>
      </c>
      <c r="I185" t="s">
        <v>2198</v>
      </c>
      <c r="J185" t="s">
        <v>2199</v>
      </c>
      <c r="K185" t="s">
        <v>19</v>
      </c>
      <c r="L185" t="s">
        <v>411</v>
      </c>
    </row>
    <row r="186" spans="1:12" x14ac:dyDescent="0.2">
      <c r="A186">
        <v>394</v>
      </c>
      <c r="B186" t="s">
        <v>2199</v>
      </c>
      <c r="C186" t="s">
        <v>2195</v>
      </c>
      <c r="D186">
        <v>177</v>
      </c>
      <c r="E186" t="s">
        <v>1442</v>
      </c>
      <c r="F186" t="s">
        <v>2196</v>
      </c>
      <c r="G186" t="s">
        <v>2197</v>
      </c>
      <c r="H186" t="s">
        <v>1380</v>
      </c>
      <c r="I186" t="s">
        <v>2198</v>
      </c>
      <c r="J186" t="s">
        <v>2199</v>
      </c>
      <c r="K186" t="s">
        <v>22</v>
      </c>
      <c r="L186" t="s">
        <v>411</v>
      </c>
    </row>
    <row r="187" spans="1:12" x14ac:dyDescent="0.2">
      <c r="A187">
        <v>522</v>
      </c>
      <c r="B187" t="s">
        <v>2324</v>
      </c>
      <c r="C187" t="s">
        <v>2325</v>
      </c>
      <c r="D187">
        <v>193</v>
      </c>
      <c r="E187" t="s">
        <v>1442</v>
      </c>
      <c r="F187" t="s">
        <v>2326</v>
      </c>
      <c r="G187" t="s">
        <v>2327</v>
      </c>
      <c r="H187" t="s">
        <v>2328</v>
      </c>
      <c r="I187" t="s">
        <v>2329</v>
      </c>
      <c r="J187" t="s">
        <v>2330</v>
      </c>
      <c r="K187" t="s">
        <v>19</v>
      </c>
      <c r="L187" t="s">
        <v>1199</v>
      </c>
    </row>
    <row r="188" spans="1:12" x14ac:dyDescent="0.2">
      <c r="A188">
        <v>529</v>
      </c>
      <c r="B188" t="s">
        <v>2330</v>
      </c>
      <c r="C188" t="s">
        <v>2325</v>
      </c>
      <c r="D188">
        <v>193</v>
      </c>
      <c r="E188" t="s">
        <v>1442</v>
      </c>
      <c r="F188" t="s">
        <v>2326</v>
      </c>
      <c r="G188" t="s">
        <v>2327</v>
      </c>
      <c r="H188" t="s">
        <v>2331</v>
      </c>
      <c r="I188" t="s">
        <v>2329</v>
      </c>
      <c r="J188" t="s">
        <v>2330</v>
      </c>
      <c r="K188" t="s">
        <v>19</v>
      </c>
      <c r="L188" t="s">
        <v>1199</v>
      </c>
    </row>
    <row r="189" spans="1:12" x14ac:dyDescent="0.2">
      <c r="A189">
        <v>529</v>
      </c>
      <c r="B189" t="s">
        <v>2330</v>
      </c>
      <c r="C189" t="s">
        <v>2325</v>
      </c>
      <c r="D189">
        <v>193</v>
      </c>
      <c r="E189" t="s">
        <v>1442</v>
      </c>
      <c r="F189" t="s">
        <v>2326</v>
      </c>
      <c r="G189" t="s">
        <v>2327</v>
      </c>
      <c r="H189" t="s">
        <v>2331</v>
      </c>
      <c r="I189" t="s">
        <v>2329</v>
      </c>
      <c r="J189" t="s">
        <v>2330</v>
      </c>
      <c r="K189" t="s">
        <v>22</v>
      </c>
      <c r="L189" t="s">
        <v>1199</v>
      </c>
    </row>
    <row r="190" spans="1:12" x14ac:dyDescent="0.2">
      <c r="A190">
        <v>522</v>
      </c>
      <c r="B190" t="s">
        <v>2324</v>
      </c>
      <c r="C190" t="s">
        <v>2325</v>
      </c>
      <c r="D190">
        <v>193</v>
      </c>
      <c r="E190" t="s">
        <v>1442</v>
      </c>
      <c r="F190" t="s">
        <v>2326</v>
      </c>
      <c r="G190" t="s">
        <v>2327</v>
      </c>
      <c r="H190" t="s">
        <v>2328</v>
      </c>
      <c r="I190" t="s">
        <v>2329</v>
      </c>
      <c r="J190" t="s">
        <v>2330</v>
      </c>
      <c r="K190" t="s">
        <v>19</v>
      </c>
      <c r="L190" t="s">
        <v>411</v>
      </c>
    </row>
    <row r="191" spans="1:12" x14ac:dyDescent="0.2">
      <c r="A191">
        <v>529</v>
      </c>
      <c r="B191" t="s">
        <v>2330</v>
      </c>
      <c r="C191" t="s">
        <v>2325</v>
      </c>
      <c r="D191">
        <v>193</v>
      </c>
      <c r="E191" t="s">
        <v>1442</v>
      </c>
      <c r="F191" t="s">
        <v>2326</v>
      </c>
      <c r="G191" t="s">
        <v>2327</v>
      </c>
      <c r="H191" t="s">
        <v>2331</v>
      </c>
      <c r="I191" t="s">
        <v>2329</v>
      </c>
      <c r="J191" t="s">
        <v>2330</v>
      </c>
      <c r="K191" t="s">
        <v>19</v>
      </c>
      <c r="L191" t="s">
        <v>411</v>
      </c>
    </row>
    <row r="192" spans="1:12" x14ac:dyDescent="0.2">
      <c r="A192">
        <v>529</v>
      </c>
      <c r="B192" t="s">
        <v>2330</v>
      </c>
      <c r="C192" t="s">
        <v>2325</v>
      </c>
      <c r="D192">
        <v>193</v>
      </c>
      <c r="E192" t="s">
        <v>1442</v>
      </c>
      <c r="F192" t="s">
        <v>2326</v>
      </c>
      <c r="G192" t="s">
        <v>2327</v>
      </c>
      <c r="H192" t="s">
        <v>2331</v>
      </c>
      <c r="I192" t="s">
        <v>2329</v>
      </c>
      <c r="J192" t="s">
        <v>2330</v>
      </c>
      <c r="K192" t="s">
        <v>22</v>
      </c>
      <c r="L192" t="s">
        <v>411</v>
      </c>
    </row>
    <row r="193" spans="1:12" x14ac:dyDescent="0.2">
      <c r="A193">
        <v>531</v>
      </c>
      <c r="B193" t="s">
        <v>2332</v>
      </c>
      <c r="C193" t="s">
        <v>2333</v>
      </c>
      <c r="D193">
        <v>194</v>
      </c>
      <c r="E193" t="s">
        <v>1442</v>
      </c>
      <c r="F193" t="s">
        <v>2334</v>
      </c>
      <c r="G193">
        <v>2182055395</v>
      </c>
      <c r="H193" t="s">
        <v>2335</v>
      </c>
      <c r="I193" t="s">
        <v>2336</v>
      </c>
      <c r="J193" t="s">
        <v>2332</v>
      </c>
      <c r="K193" t="s">
        <v>19</v>
      </c>
      <c r="L193" t="s">
        <v>1199</v>
      </c>
    </row>
    <row r="194" spans="1:12" x14ac:dyDescent="0.2">
      <c r="A194">
        <v>2162</v>
      </c>
      <c r="B194" t="s">
        <v>2337</v>
      </c>
      <c r="C194" t="s">
        <v>2333</v>
      </c>
      <c r="D194">
        <v>194</v>
      </c>
      <c r="E194" t="s">
        <v>1442</v>
      </c>
      <c r="F194" t="s">
        <v>2334</v>
      </c>
      <c r="G194">
        <v>2182055395</v>
      </c>
      <c r="H194" t="s">
        <v>2283</v>
      </c>
      <c r="I194" t="s">
        <v>2338</v>
      </c>
      <c r="J194" t="s">
        <v>2337</v>
      </c>
      <c r="K194" t="s">
        <v>19</v>
      </c>
      <c r="L194" t="s">
        <v>1199</v>
      </c>
    </row>
    <row r="195" spans="1:12" x14ac:dyDescent="0.2">
      <c r="A195">
        <v>30135</v>
      </c>
      <c r="B195" t="s">
        <v>2339</v>
      </c>
      <c r="C195" t="s">
        <v>2333</v>
      </c>
      <c r="D195">
        <v>194</v>
      </c>
      <c r="E195" t="s">
        <v>1442</v>
      </c>
      <c r="F195" t="s">
        <v>2334</v>
      </c>
      <c r="G195">
        <v>2182055395</v>
      </c>
      <c r="H195" t="s">
        <v>2340</v>
      </c>
      <c r="I195" t="s">
        <v>2341</v>
      </c>
      <c r="J195" t="s">
        <v>2339</v>
      </c>
      <c r="K195" t="s">
        <v>19</v>
      </c>
      <c r="L195" t="s">
        <v>1199</v>
      </c>
    </row>
    <row r="196" spans="1:12" x14ac:dyDescent="0.2">
      <c r="A196">
        <v>29184</v>
      </c>
      <c r="B196" t="s">
        <v>2343</v>
      </c>
      <c r="C196" t="s">
        <v>2333</v>
      </c>
      <c r="D196">
        <v>194</v>
      </c>
      <c r="E196" t="s">
        <v>1442</v>
      </c>
      <c r="F196" t="s">
        <v>2334</v>
      </c>
      <c r="G196">
        <v>2182055395</v>
      </c>
      <c r="H196" t="s">
        <v>1012</v>
      </c>
      <c r="I196" t="s">
        <v>228</v>
      </c>
      <c r="J196" t="s">
        <v>2343</v>
      </c>
      <c r="K196" t="s">
        <v>22</v>
      </c>
      <c r="L196" t="s">
        <v>1199</v>
      </c>
    </row>
    <row r="197" spans="1:12" x14ac:dyDescent="0.2">
      <c r="A197">
        <v>592</v>
      </c>
      <c r="B197" t="s">
        <v>2371</v>
      </c>
      <c r="C197" t="s">
        <v>2372</v>
      </c>
      <c r="D197">
        <v>199</v>
      </c>
      <c r="E197" t="s">
        <v>1442</v>
      </c>
      <c r="F197" t="s">
        <v>2373</v>
      </c>
      <c r="G197" t="s">
        <v>2374</v>
      </c>
      <c r="H197" t="s">
        <v>2375</v>
      </c>
      <c r="I197" t="s">
        <v>2376</v>
      </c>
      <c r="J197" t="s">
        <v>2371</v>
      </c>
      <c r="K197" t="s">
        <v>19</v>
      </c>
      <c r="L197" t="s">
        <v>411</v>
      </c>
    </row>
    <row r="198" spans="1:12" x14ac:dyDescent="0.2">
      <c r="A198">
        <v>593</v>
      </c>
      <c r="B198" t="s">
        <v>2377</v>
      </c>
      <c r="C198" t="s">
        <v>2372</v>
      </c>
      <c r="D198">
        <v>199</v>
      </c>
      <c r="E198" t="s">
        <v>1442</v>
      </c>
      <c r="F198" t="s">
        <v>2373</v>
      </c>
      <c r="G198" t="s">
        <v>2374</v>
      </c>
      <c r="H198" t="s">
        <v>26</v>
      </c>
      <c r="I198" t="s">
        <v>2378</v>
      </c>
      <c r="J198" t="s">
        <v>2377</v>
      </c>
      <c r="K198" t="s">
        <v>22</v>
      </c>
      <c r="L198" t="s">
        <v>411</v>
      </c>
    </row>
    <row r="199" spans="1:12" x14ac:dyDescent="0.2">
      <c r="A199">
        <v>686</v>
      </c>
      <c r="B199" t="s">
        <v>2412</v>
      </c>
      <c r="C199" t="s">
        <v>2413</v>
      </c>
      <c r="D199">
        <v>206</v>
      </c>
      <c r="E199" t="s">
        <v>1442</v>
      </c>
      <c r="F199" t="s">
        <v>2414</v>
      </c>
      <c r="G199" t="s">
        <v>2415</v>
      </c>
      <c r="H199" t="s">
        <v>1031</v>
      </c>
      <c r="I199" t="s">
        <v>1880</v>
      </c>
      <c r="J199" t="s">
        <v>2416</v>
      </c>
      <c r="K199" t="s">
        <v>19</v>
      </c>
      <c r="L199" t="s">
        <v>1199</v>
      </c>
    </row>
    <row r="200" spans="1:12" x14ac:dyDescent="0.2">
      <c r="A200">
        <v>687</v>
      </c>
      <c r="B200" t="s">
        <v>2416</v>
      </c>
      <c r="C200" t="s">
        <v>2413</v>
      </c>
      <c r="D200">
        <v>206</v>
      </c>
      <c r="E200" t="s">
        <v>1442</v>
      </c>
      <c r="F200" t="s">
        <v>2414</v>
      </c>
      <c r="G200" t="s">
        <v>2415</v>
      </c>
      <c r="H200" t="s">
        <v>1031</v>
      </c>
      <c r="I200" t="s">
        <v>1880</v>
      </c>
      <c r="J200" t="s">
        <v>2416</v>
      </c>
      <c r="K200" t="s">
        <v>19</v>
      </c>
      <c r="L200" t="s">
        <v>1199</v>
      </c>
    </row>
    <row r="201" spans="1:12" x14ac:dyDescent="0.2">
      <c r="A201">
        <v>32712</v>
      </c>
      <c r="B201" t="s">
        <v>2417</v>
      </c>
      <c r="C201" t="s">
        <v>2413</v>
      </c>
      <c r="D201">
        <v>206</v>
      </c>
      <c r="E201" t="s">
        <v>1442</v>
      </c>
      <c r="F201" t="s">
        <v>2414</v>
      </c>
      <c r="G201" t="s">
        <v>2415</v>
      </c>
      <c r="H201" t="s">
        <v>2418</v>
      </c>
      <c r="I201" t="s">
        <v>2419</v>
      </c>
      <c r="J201" t="s">
        <v>2417</v>
      </c>
      <c r="K201" t="s">
        <v>19</v>
      </c>
      <c r="L201" t="s">
        <v>1199</v>
      </c>
    </row>
    <row r="202" spans="1:12" x14ac:dyDescent="0.2">
      <c r="A202">
        <v>37659</v>
      </c>
      <c r="B202" t="s">
        <v>2420</v>
      </c>
      <c r="C202" t="s">
        <v>2413</v>
      </c>
      <c r="D202">
        <v>206</v>
      </c>
      <c r="E202" t="s">
        <v>1442</v>
      </c>
      <c r="F202" t="s">
        <v>2414</v>
      </c>
      <c r="G202" t="s">
        <v>2415</v>
      </c>
      <c r="H202" t="s">
        <v>2421</v>
      </c>
      <c r="I202" t="s">
        <v>2422</v>
      </c>
      <c r="J202" t="s">
        <v>2420</v>
      </c>
      <c r="K202" t="s">
        <v>22</v>
      </c>
      <c r="L202" t="s">
        <v>1199</v>
      </c>
    </row>
    <row r="203" spans="1:12" x14ac:dyDescent="0.2">
      <c r="A203">
        <v>691</v>
      </c>
      <c r="B203" t="s">
        <v>2430</v>
      </c>
      <c r="C203" t="s">
        <v>2431</v>
      </c>
      <c r="D203">
        <v>209</v>
      </c>
      <c r="E203" t="s">
        <v>1442</v>
      </c>
      <c r="F203" t="s">
        <v>2432</v>
      </c>
      <c r="G203" t="s">
        <v>2433</v>
      </c>
      <c r="H203" t="s">
        <v>467</v>
      </c>
      <c r="I203" t="s">
        <v>2434</v>
      </c>
      <c r="J203" t="s">
        <v>2430</v>
      </c>
      <c r="K203" t="s">
        <v>19</v>
      </c>
      <c r="L203" t="s">
        <v>411</v>
      </c>
    </row>
    <row r="204" spans="1:12" x14ac:dyDescent="0.2">
      <c r="A204">
        <v>36324</v>
      </c>
      <c r="B204" t="s">
        <v>2440</v>
      </c>
      <c r="C204" t="s">
        <v>2431</v>
      </c>
      <c r="D204">
        <v>209</v>
      </c>
      <c r="E204" t="s">
        <v>1442</v>
      </c>
      <c r="F204" t="s">
        <v>2432</v>
      </c>
      <c r="G204" t="s">
        <v>2433</v>
      </c>
      <c r="H204" t="s">
        <v>2441</v>
      </c>
      <c r="I204" t="s">
        <v>2442</v>
      </c>
      <c r="J204" t="s">
        <v>2440</v>
      </c>
      <c r="K204" t="s">
        <v>22</v>
      </c>
      <c r="L204" t="s">
        <v>411</v>
      </c>
    </row>
    <row r="205" spans="1:12" x14ac:dyDescent="0.2">
      <c r="A205">
        <v>769</v>
      </c>
      <c r="B205" t="s">
        <v>2530</v>
      </c>
      <c r="C205" t="s">
        <v>2531</v>
      </c>
      <c r="D205">
        <v>223</v>
      </c>
      <c r="E205" t="s">
        <v>1442</v>
      </c>
      <c r="F205" t="s">
        <v>2532</v>
      </c>
      <c r="G205">
        <v>7578096606</v>
      </c>
      <c r="H205" t="s">
        <v>2533</v>
      </c>
      <c r="I205" t="s">
        <v>530</v>
      </c>
      <c r="J205" t="s">
        <v>2534</v>
      </c>
      <c r="K205" t="s">
        <v>19</v>
      </c>
      <c r="L205" t="s">
        <v>411</v>
      </c>
    </row>
    <row r="206" spans="1:12" x14ac:dyDescent="0.2">
      <c r="A206">
        <v>769</v>
      </c>
      <c r="B206" t="s">
        <v>2530</v>
      </c>
      <c r="C206" t="s">
        <v>2531</v>
      </c>
      <c r="D206">
        <v>223</v>
      </c>
      <c r="E206" t="s">
        <v>1442</v>
      </c>
      <c r="F206" t="s">
        <v>2532</v>
      </c>
      <c r="G206">
        <v>7578096606</v>
      </c>
      <c r="H206" t="s">
        <v>2533</v>
      </c>
      <c r="I206" t="s">
        <v>530</v>
      </c>
      <c r="J206" t="s">
        <v>2534</v>
      </c>
      <c r="K206" t="s">
        <v>22</v>
      </c>
      <c r="L206" t="s">
        <v>411</v>
      </c>
    </row>
    <row r="207" spans="1:12" x14ac:dyDescent="0.2">
      <c r="A207">
        <v>835</v>
      </c>
      <c r="B207" t="s">
        <v>2542</v>
      </c>
      <c r="C207" t="s">
        <v>2543</v>
      </c>
      <c r="D207">
        <v>225</v>
      </c>
      <c r="E207" t="s">
        <v>1442</v>
      </c>
      <c r="F207" t="s">
        <v>2544</v>
      </c>
      <c r="G207" t="s">
        <v>2545</v>
      </c>
      <c r="H207" t="s">
        <v>672</v>
      </c>
      <c r="I207" t="s">
        <v>2546</v>
      </c>
      <c r="J207" t="s">
        <v>2547</v>
      </c>
      <c r="K207" t="s">
        <v>19</v>
      </c>
      <c r="L207" t="s">
        <v>411</v>
      </c>
    </row>
    <row r="208" spans="1:12" x14ac:dyDescent="0.2">
      <c r="A208">
        <v>1181</v>
      </c>
      <c r="B208" t="s">
        <v>2547</v>
      </c>
      <c r="C208" t="s">
        <v>2543</v>
      </c>
      <c r="D208">
        <v>225</v>
      </c>
      <c r="E208" t="s">
        <v>1442</v>
      </c>
      <c r="F208" t="s">
        <v>2544</v>
      </c>
      <c r="G208" t="s">
        <v>2545</v>
      </c>
      <c r="H208" t="s">
        <v>1507</v>
      </c>
      <c r="I208" t="s">
        <v>2546</v>
      </c>
      <c r="J208" t="s">
        <v>2547</v>
      </c>
      <c r="K208" t="s">
        <v>19</v>
      </c>
      <c r="L208" t="s">
        <v>411</v>
      </c>
    </row>
    <row r="209" spans="1:12" x14ac:dyDescent="0.2">
      <c r="A209">
        <v>1181</v>
      </c>
      <c r="B209" t="s">
        <v>2547</v>
      </c>
      <c r="C209" t="s">
        <v>2543</v>
      </c>
      <c r="D209">
        <v>225</v>
      </c>
      <c r="E209" t="s">
        <v>1442</v>
      </c>
      <c r="F209" t="s">
        <v>2544</v>
      </c>
      <c r="G209" t="s">
        <v>2545</v>
      </c>
      <c r="H209" t="s">
        <v>1507</v>
      </c>
      <c r="I209" t="s">
        <v>2546</v>
      </c>
      <c r="J209" t="s">
        <v>2547</v>
      </c>
      <c r="K209" t="s">
        <v>22</v>
      </c>
      <c r="L209" t="s">
        <v>411</v>
      </c>
    </row>
    <row r="210" spans="1:12" x14ac:dyDescent="0.2">
      <c r="A210">
        <v>1210</v>
      </c>
      <c r="B210" t="s">
        <v>2704</v>
      </c>
      <c r="C210" t="s">
        <v>2705</v>
      </c>
      <c r="D210">
        <v>258</v>
      </c>
      <c r="E210" t="s">
        <v>1442</v>
      </c>
      <c r="F210" t="s">
        <v>2706</v>
      </c>
      <c r="G210" t="s">
        <v>2707</v>
      </c>
      <c r="H210" t="s">
        <v>2708</v>
      </c>
      <c r="I210" t="s">
        <v>2709</v>
      </c>
      <c r="J210" t="s">
        <v>2704</v>
      </c>
      <c r="K210" t="s">
        <v>19</v>
      </c>
      <c r="L210" t="s">
        <v>614</v>
      </c>
    </row>
    <row r="211" spans="1:12" x14ac:dyDescent="0.2">
      <c r="A211">
        <v>1210</v>
      </c>
      <c r="B211" t="s">
        <v>2704</v>
      </c>
      <c r="C211" t="s">
        <v>2705</v>
      </c>
      <c r="D211">
        <v>258</v>
      </c>
      <c r="E211" t="s">
        <v>1442</v>
      </c>
      <c r="F211" t="s">
        <v>2706</v>
      </c>
      <c r="G211" t="s">
        <v>2707</v>
      </c>
      <c r="H211" t="s">
        <v>2708</v>
      </c>
      <c r="I211" t="s">
        <v>2709</v>
      </c>
      <c r="J211" t="s">
        <v>2704</v>
      </c>
      <c r="K211" t="s">
        <v>19</v>
      </c>
      <c r="L211" t="s">
        <v>614</v>
      </c>
    </row>
    <row r="212" spans="1:12" x14ac:dyDescent="0.2">
      <c r="A212">
        <v>1210</v>
      </c>
      <c r="B212" t="s">
        <v>2704</v>
      </c>
      <c r="C212" t="s">
        <v>2705</v>
      </c>
      <c r="D212">
        <v>258</v>
      </c>
      <c r="E212" t="s">
        <v>1442</v>
      </c>
      <c r="F212" t="s">
        <v>2706</v>
      </c>
      <c r="G212" t="s">
        <v>2707</v>
      </c>
      <c r="H212" t="s">
        <v>2708</v>
      </c>
      <c r="I212" t="s">
        <v>2709</v>
      </c>
      <c r="J212" t="s">
        <v>2704</v>
      </c>
      <c r="K212" t="s">
        <v>19</v>
      </c>
      <c r="L212" t="s">
        <v>411</v>
      </c>
    </row>
    <row r="213" spans="1:12" x14ac:dyDescent="0.2">
      <c r="A213">
        <v>1210</v>
      </c>
      <c r="B213" t="s">
        <v>2704</v>
      </c>
      <c r="C213" t="s">
        <v>2705</v>
      </c>
      <c r="D213">
        <v>258</v>
      </c>
      <c r="E213" t="s">
        <v>1442</v>
      </c>
      <c r="F213" t="s">
        <v>2706</v>
      </c>
      <c r="G213" t="s">
        <v>2707</v>
      </c>
      <c r="H213" t="s">
        <v>2708</v>
      </c>
      <c r="I213" t="s">
        <v>2709</v>
      </c>
      <c r="J213" t="s">
        <v>2704</v>
      </c>
      <c r="K213" t="s">
        <v>19</v>
      </c>
      <c r="L213" t="s">
        <v>1199</v>
      </c>
    </row>
    <row r="214" spans="1:12" x14ac:dyDescent="0.2">
      <c r="A214">
        <v>1390</v>
      </c>
      <c r="B214" t="s">
        <v>2763</v>
      </c>
      <c r="C214" t="s">
        <v>2764</v>
      </c>
      <c r="D214">
        <v>269</v>
      </c>
      <c r="E214" t="s">
        <v>1442</v>
      </c>
      <c r="F214" t="s">
        <v>2765</v>
      </c>
      <c r="G214">
        <v>8179228232</v>
      </c>
      <c r="H214" t="s">
        <v>2766</v>
      </c>
      <c r="I214" t="s">
        <v>2767</v>
      </c>
      <c r="J214" t="s">
        <v>2763</v>
      </c>
      <c r="K214" t="s">
        <v>19</v>
      </c>
      <c r="L214" t="s">
        <v>411</v>
      </c>
    </row>
    <row r="215" spans="1:12" x14ac:dyDescent="0.2">
      <c r="A215">
        <v>1395</v>
      </c>
      <c r="B215" t="s">
        <v>2769</v>
      </c>
      <c r="C215" t="s">
        <v>2764</v>
      </c>
      <c r="D215">
        <v>269</v>
      </c>
      <c r="E215" t="s">
        <v>1442</v>
      </c>
      <c r="F215" t="s">
        <v>2765</v>
      </c>
      <c r="G215">
        <v>8179228232</v>
      </c>
      <c r="H215" t="s">
        <v>2770</v>
      </c>
      <c r="I215" t="s">
        <v>731</v>
      </c>
      <c r="J215" t="s">
        <v>2769</v>
      </c>
      <c r="K215" t="s">
        <v>22</v>
      </c>
      <c r="L215" t="s">
        <v>411</v>
      </c>
    </row>
    <row r="216" spans="1:12" x14ac:dyDescent="0.2">
      <c r="A216">
        <v>35250</v>
      </c>
      <c r="B216" t="s">
        <v>2777</v>
      </c>
      <c r="C216" t="s">
        <v>2764</v>
      </c>
      <c r="D216">
        <v>269</v>
      </c>
      <c r="E216" t="s">
        <v>1442</v>
      </c>
      <c r="F216" t="s">
        <v>2765</v>
      </c>
      <c r="G216">
        <v>8179228232</v>
      </c>
      <c r="H216" t="s">
        <v>2778</v>
      </c>
      <c r="I216" t="s">
        <v>2220</v>
      </c>
      <c r="J216" t="s">
        <v>2777</v>
      </c>
      <c r="K216" t="s">
        <v>22</v>
      </c>
      <c r="L216" t="s">
        <v>411</v>
      </c>
    </row>
    <row r="217" spans="1:12" x14ac:dyDescent="0.2">
      <c r="A217">
        <v>1391</v>
      </c>
      <c r="B217" t="s">
        <v>2779</v>
      </c>
      <c r="C217" t="s">
        <v>2780</v>
      </c>
      <c r="D217">
        <v>270</v>
      </c>
      <c r="E217" t="s">
        <v>1442</v>
      </c>
      <c r="F217" t="s">
        <v>2781</v>
      </c>
      <c r="G217">
        <v>9047773040</v>
      </c>
      <c r="H217" t="s">
        <v>2782</v>
      </c>
      <c r="I217" t="s">
        <v>731</v>
      </c>
      <c r="J217" t="s">
        <v>2779</v>
      </c>
      <c r="K217" t="s">
        <v>19</v>
      </c>
      <c r="L217" t="s">
        <v>614</v>
      </c>
    </row>
    <row r="218" spans="1:12" x14ac:dyDescent="0.2">
      <c r="A218">
        <v>34919</v>
      </c>
      <c r="B218" t="s">
        <v>2783</v>
      </c>
      <c r="C218" t="s">
        <v>2780</v>
      </c>
      <c r="D218">
        <v>270</v>
      </c>
      <c r="E218" t="s">
        <v>1442</v>
      </c>
      <c r="F218" t="s">
        <v>2781</v>
      </c>
      <c r="G218">
        <v>9047773040</v>
      </c>
      <c r="H218" t="s">
        <v>529</v>
      </c>
      <c r="I218" t="s">
        <v>2784</v>
      </c>
      <c r="J218" t="s">
        <v>2783</v>
      </c>
      <c r="K218" t="s">
        <v>19</v>
      </c>
      <c r="L218" t="s">
        <v>614</v>
      </c>
    </row>
    <row r="219" spans="1:12" x14ac:dyDescent="0.2">
      <c r="A219">
        <v>14776</v>
      </c>
      <c r="B219" t="s">
        <v>2788</v>
      </c>
      <c r="C219" t="s">
        <v>2780</v>
      </c>
      <c r="D219">
        <v>270</v>
      </c>
      <c r="E219" t="s">
        <v>1442</v>
      </c>
      <c r="F219" t="s">
        <v>2781</v>
      </c>
      <c r="G219">
        <v>9047773040</v>
      </c>
      <c r="H219" t="s">
        <v>2789</v>
      </c>
      <c r="I219" t="s">
        <v>2784</v>
      </c>
      <c r="J219" t="s">
        <v>2788</v>
      </c>
      <c r="K219" t="s">
        <v>22</v>
      </c>
      <c r="L219" t="s">
        <v>614</v>
      </c>
    </row>
    <row r="220" spans="1:12" x14ac:dyDescent="0.2">
      <c r="A220">
        <v>34956</v>
      </c>
      <c r="B220" t="s">
        <v>2799</v>
      </c>
      <c r="C220" t="s">
        <v>2780</v>
      </c>
      <c r="D220">
        <v>270</v>
      </c>
      <c r="E220" t="s">
        <v>1442</v>
      </c>
      <c r="F220" t="s">
        <v>2781</v>
      </c>
      <c r="G220">
        <v>9047773040</v>
      </c>
      <c r="H220" t="s">
        <v>1104</v>
      </c>
      <c r="I220" t="s">
        <v>1865</v>
      </c>
      <c r="J220" t="s">
        <v>2799</v>
      </c>
      <c r="K220" t="s">
        <v>22</v>
      </c>
      <c r="L220" t="s">
        <v>614</v>
      </c>
    </row>
    <row r="221" spans="1:12" x14ac:dyDescent="0.2">
      <c r="A221">
        <v>1391</v>
      </c>
      <c r="B221" t="s">
        <v>2779</v>
      </c>
      <c r="C221" t="s">
        <v>2780</v>
      </c>
      <c r="D221">
        <v>270</v>
      </c>
      <c r="E221" t="s">
        <v>1442</v>
      </c>
      <c r="F221" t="s">
        <v>2781</v>
      </c>
      <c r="G221">
        <v>9047773040</v>
      </c>
      <c r="H221" t="s">
        <v>2782</v>
      </c>
      <c r="I221" t="s">
        <v>731</v>
      </c>
      <c r="J221" t="s">
        <v>2779</v>
      </c>
      <c r="K221" t="s">
        <v>19</v>
      </c>
      <c r="L221" t="s">
        <v>1199</v>
      </c>
    </row>
    <row r="222" spans="1:12" x14ac:dyDescent="0.2">
      <c r="A222">
        <v>34919</v>
      </c>
      <c r="B222" t="s">
        <v>2783</v>
      </c>
      <c r="C222" t="s">
        <v>2780</v>
      </c>
      <c r="D222">
        <v>270</v>
      </c>
      <c r="E222" t="s">
        <v>1442</v>
      </c>
      <c r="F222" t="s">
        <v>2781</v>
      </c>
      <c r="G222">
        <v>9047773040</v>
      </c>
      <c r="H222" t="s">
        <v>529</v>
      </c>
      <c r="I222" t="s">
        <v>2784</v>
      </c>
      <c r="J222" t="s">
        <v>2783</v>
      </c>
      <c r="K222" t="s">
        <v>19</v>
      </c>
      <c r="L222" t="s">
        <v>1199</v>
      </c>
    </row>
    <row r="223" spans="1:12" x14ac:dyDescent="0.2">
      <c r="A223">
        <v>14776</v>
      </c>
      <c r="B223" t="s">
        <v>2788</v>
      </c>
      <c r="C223" t="s">
        <v>2780</v>
      </c>
      <c r="D223">
        <v>270</v>
      </c>
      <c r="E223" t="s">
        <v>1442</v>
      </c>
      <c r="F223" t="s">
        <v>2781</v>
      </c>
      <c r="G223">
        <v>9047773040</v>
      </c>
      <c r="H223" t="s">
        <v>2789</v>
      </c>
      <c r="I223" t="s">
        <v>2784</v>
      </c>
      <c r="J223" t="s">
        <v>2788</v>
      </c>
      <c r="K223" t="s">
        <v>22</v>
      </c>
      <c r="L223" t="s">
        <v>1199</v>
      </c>
    </row>
    <row r="224" spans="1:12" x14ac:dyDescent="0.2">
      <c r="A224">
        <v>34959</v>
      </c>
      <c r="B224" t="s">
        <v>2800</v>
      </c>
      <c r="C224" t="s">
        <v>2780</v>
      </c>
      <c r="D224">
        <v>270</v>
      </c>
      <c r="E224" t="s">
        <v>1442</v>
      </c>
      <c r="F224" t="s">
        <v>2781</v>
      </c>
      <c r="G224">
        <v>9047773040</v>
      </c>
      <c r="H224" t="s">
        <v>2801</v>
      </c>
      <c r="I224" t="s">
        <v>2802</v>
      </c>
      <c r="J224" t="s">
        <v>2800</v>
      </c>
      <c r="K224" t="s">
        <v>22</v>
      </c>
      <c r="L224" t="s">
        <v>1199</v>
      </c>
    </row>
    <row r="225" spans="1:12" x14ac:dyDescent="0.2">
      <c r="A225">
        <v>1391</v>
      </c>
      <c r="B225" t="s">
        <v>2779</v>
      </c>
      <c r="C225" t="s">
        <v>2780</v>
      </c>
      <c r="D225">
        <v>270</v>
      </c>
      <c r="E225" t="s">
        <v>1442</v>
      </c>
      <c r="F225" t="s">
        <v>2781</v>
      </c>
      <c r="G225">
        <v>9047773040</v>
      </c>
      <c r="H225" t="s">
        <v>2782</v>
      </c>
      <c r="I225" t="s">
        <v>731</v>
      </c>
      <c r="J225" t="s">
        <v>2779</v>
      </c>
      <c r="K225" t="s">
        <v>19</v>
      </c>
      <c r="L225" t="s">
        <v>411</v>
      </c>
    </row>
    <row r="226" spans="1:12" x14ac:dyDescent="0.2">
      <c r="A226">
        <v>34919</v>
      </c>
      <c r="B226" t="s">
        <v>2783</v>
      </c>
      <c r="C226" t="s">
        <v>2780</v>
      </c>
      <c r="D226">
        <v>270</v>
      </c>
      <c r="E226" t="s">
        <v>1442</v>
      </c>
      <c r="F226" t="s">
        <v>2781</v>
      </c>
      <c r="G226">
        <v>9047773040</v>
      </c>
      <c r="H226" t="s">
        <v>529</v>
      </c>
      <c r="I226" t="s">
        <v>2784</v>
      </c>
      <c r="J226" t="s">
        <v>2783</v>
      </c>
      <c r="K226" t="s">
        <v>19</v>
      </c>
      <c r="L226" t="s">
        <v>411</v>
      </c>
    </row>
    <row r="227" spans="1:12" x14ac:dyDescent="0.2">
      <c r="A227">
        <v>14776</v>
      </c>
      <c r="B227" t="s">
        <v>2788</v>
      </c>
      <c r="C227" t="s">
        <v>2780</v>
      </c>
      <c r="D227">
        <v>270</v>
      </c>
      <c r="E227" t="s">
        <v>1442</v>
      </c>
      <c r="F227" t="s">
        <v>2781</v>
      </c>
      <c r="G227">
        <v>9047773040</v>
      </c>
      <c r="H227" t="s">
        <v>2789</v>
      </c>
      <c r="I227" t="s">
        <v>2784</v>
      </c>
      <c r="J227" t="s">
        <v>2788</v>
      </c>
      <c r="K227" t="s">
        <v>22</v>
      </c>
      <c r="L227" t="s">
        <v>411</v>
      </c>
    </row>
    <row r="228" spans="1:12" x14ac:dyDescent="0.2">
      <c r="A228">
        <v>34957</v>
      </c>
      <c r="B228" t="s">
        <v>2803</v>
      </c>
      <c r="C228" t="s">
        <v>2780</v>
      </c>
      <c r="D228">
        <v>270</v>
      </c>
      <c r="E228" t="s">
        <v>1442</v>
      </c>
      <c r="F228" t="s">
        <v>2781</v>
      </c>
      <c r="G228">
        <v>9047773040</v>
      </c>
      <c r="H228" t="s">
        <v>2804</v>
      </c>
      <c r="I228" t="s">
        <v>2805</v>
      </c>
      <c r="J228" t="s">
        <v>2803</v>
      </c>
      <c r="K228" t="s">
        <v>22</v>
      </c>
      <c r="L228" t="s">
        <v>411</v>
      </c>
    </row>
    <row r="229" spans="1:12" x14ac:dyDescent="0.2">
      <c r="A229">
        <v>1391</v>
      </c>
      <c r="B229" t="s">
        <v>2779</v>
      </c>
      <c r="C229" t="s">
        <v>2780</v>
      </c>
      <c r="D229">
        <v>270</v>
      </c>
      <c r="E229" t="s">
        <v>1442</v>
      </c>
      <c r="F229" t="s">
        <v>2781</v>
      </c>
      <c r="G229">
        <v>9047773040</v>
      </c>
      <c r="H229" t="s">
        <v>2782</v>
      </c>
      <c r="I229" t="s">
        <v>731</v>
      </c>
      <c r="J229" t="s">
        <v>2779</v>
      </c>
      <c r="K229" t="s">
        <v>19</v>
      </c>
      <c r="L229" t="s">
        <v>1544</v>
      </c>
    </row>
    <row r="230" spans="1:12" x14ac:dyDescent="0.2">
      <c r="A230">
        <v>34919</v>
      </c>
      <c r="B230" t="s">
        <v>2783</v>
      </c>
      <c r="C230" t="s">
        <v>2780</v>
      </c>
      <c r="D230">
        <v>270</v>
      </c>
      <c r="E230" t="s">
        <v>1442</v>
      </c>
      <c r="F230" t="s">
        <v>2781</v>
      </c>
      <c r="G230">
        <v>9047773040</v>
      </c>
      <c r="H230" t="s">
        <v>529</v>
      </c>
      <c r="I230" t="s">
        <v>2784</v>
      </c>
      <c r="J230" t="s">
        <v>2783</v>
      </c>
      <c r="K230" t="s">
        <v>19</v>
      </c>
      <c r="L230" t="s">
        <v>1544</v>
      </c>
    </row>
    <row r="231" spans="1:12" x14ac:dyDescent="0.2">
      <c r="A231">
        <v>14776</v>
      </c>
      <c r="B231" t="s">
        <v>2788</v>
      </c>
      <c r="C231" t="s">
        <v>2780</v>
      </c>
      <c r="D231">
        <v>270</v>
      </c>
      <c r="E231" t="s">
        <v>1442</v>
      </c>
      <c r="F231" t="s">
        <v>2781</v>
      </c>
      <c r="G231">
        <v>9047773040</v>
      </c>
      <c r="H231" t="s">
        <v>2789</v>
      </c>
      <c r="I231" t="s">
        <v>2784</v>
      </c>
      <c r="J231" t="s">
        <v>2788</v>
      </c>
      <c r="K231" t="s">
        <v>22</v>
      </c>
      <c r="L231" t="s">
        <v>1544</v>
      </c>
    </row>
    <row r="232" spans="1:12" x14ac:dyDescent="0.2">
      <c r="A232">
        <v>34955</v>
      </c>
      <c r="B232" t="s">
        <v>2806</v>
      </c>
      <c r="C232" t="s">
        <v>2780</v>
      </c>
      <c r="D232">
        <v>270</v>
      </c>
      <c r="E232" t="s">
        <v>1442</v>
      </c>
      <c r="F232" t="s">
        <v>2781</v>
      </c>
      <c r="G232">
        <v>9047773040</v>
      </c>
      <c r="H232" t="s">
        <v>436</v>
      </c>
      <c r="I232" t="s">
        <v>2807</v>
      </c>
      <c r="J232" t="s">
        <v>2806</v>
      </c>
      <c r="K232" t="s">
        <v>22</v>
      </c>
      <c r="L232" t="s">
        <v>1544</v>
      </c>
    </row>
    <row r="233" spans="1:12" x14ac:dyDescent="0.2">
      <c r="A233">
        <v>35156</v>
      </c>
      <c r="B233" t="s">
        <v>2808</v>
      </c>
      <c r="C233" t="s">
        <v>2780</v>
      </c>
      <c r="D233">
        <v>270</v>
      </c>
      <c r="E233" t="s">
        <v>1442</v>
      </c>
      <c r="F233" t="s">
        <v>2781</v>
      </c>
      <c r="G233">
        <v>9047773040</v>
      </c>
      <c r="H233" t="s">
        <v>624</v>
      </c>
      <c r="I233" t="s">
        <v>2795</v>
      </c>
      <c r="J233" t="s">
        <v>2808</v>
      </c>
      <c r="K233" t="s">
        <v>22</v>
      </c>
      <c r="L233" t="s">
        <v>1544</v>
      </c>
    </row>
    <row r="234" spans="1:12" x14ac:dyDescent="0.2">
      <c r="A234">
        <v>34958</v>
      </c>
      <c r="B234" t="s">
        <v>2809</v>
      </c>
      <c r="C234" t="s">
        <v>2780</v>
      </c>
      <c r="D234">
        <v>270</v>
      </c>
      <c r="E234" t="s">
        <v>1442</v>
      </c>
      <c r="F234" t="s">
        <v>2781</v>
      </c>
      <c r="G234">
        <v>9047773040</v>
      </c>
      <c r="H234" t="s">
        <v>632</v>
      </c>
      <c r="I234" t="s">
        <v>2810</v>
      </c>
      <c r="J234" t="s">
        <v>2809</v>
      </c>
      <c r="K234" t="s">
        <v>22</v>
      </c>
      <c r="L234" t="s">
        <v>1544</v>
      </c>
    </row>
    <row r="235" spans="1:12" x14ac:dyDescent="0.2">
      <c r="A235">
        <v>1762</v>
      </c>
      <c r="B235" t="s">
        <v>2874</v>
      </c>
      <c r="C235" t="s">
        <v>2875</v>
      </c>
      <c r="D235">
        <v>281</v>
      </c>
      <c r="E235" t="s">
        <v>1442</v>
      </c>
      <c r="F235" t="s">
        <v>2876</v>
      </c>
      <c r="G235" t="s">
        <v>2877</v>
      </c>
      <c r="H235" t="s">
        <v>2878</v>
      </c>
      <c r="I235" t="s">
        <v>1694</v>
      </c>
      <c r="J235" t="s">
        <v>2874</v>
      </c>
      <c r="K235" t="s">
        <v>19</v>
      </c>
      <c r="L235" t="s">
        <v>1199</v>
      </c>
    </row>
    <row r="236" spans="1:12" x14ac:dyDescent="0.2">
      <c r="A236">
        <v>17611</v>
      </c>
      <c r="B236" t="s">
        <v>2879</v>
      </c>
      <c r="C236" t="s">
        <v>2875</v>
      </c>
      <c r="D236">
        <v>281</v>
      </c>
      <c r="E236" t="s">
        <v>1442</v>
      </c>
      <c r="F236" t="s">
        <v>2876</v>
      </c>
      <c r="G236" t="s">
        <v>2877</v>
      </c>
      <c r="H236" t="s">
        <v>246</v>
      </c>
      <c r="I236" t="s">
        <v>2880</v>
      </c>
      <c r="J236" t="s">
        <v>2879</v>
      </c>
      <c r="K236" t="s">
        <v>19</v>
      </c>
      <c r="L236" t="s">
        <v>1199</v>
      </c>
    </row>
    <row r="237" spans="1:12" x14ac:dyDescent="0.2">
      <c r="A237">
        <v>21665</v>
      </c>
      <c r="B237" t="s">
        <v>2881</v>
      </c>
      <c r="C237" t="s">
        <v>2875</v>
      </c>
      <c r="D237">
        <v>281</v>
      </c>
      <c r="E237" t="s">
        <v>1442</v>
      </c>
      <c r="F237" t="s">
        <v>2876</v>
      </c>
      <c r="G237" t="s">
        <v>2877</v>
      </c>
      <c r="H237" t="s">
        <v>730</v>
      </c>
      <c r="I237" t="s">
        <v>2882</v>
      </c>
      <c r="J237" t="s">
        <v>2881</v>
      </c>
      <c r="K237" t="s">
        <v>19</v>
      </c>
      <c r="L237" t="s">
        <v>1199</v>
      </c>
    </row>
    <row r="238" spans="1:12" x14ac:dyDescent="0.2">
      <c r="A238">
        <v>31235</v>
      </c>
      <c r="B238" t="s">
        <v>2883</v>
      </c>
      <c r="C238" t="s">
        <v>2875</v>
      </c>
      <c r="D238">
        <v>281</v>
      </c>
      <c r="E238" t="s">
        <v>1442</v>
      </c>
      <c r="F238" t="s">
        <v>2876</v>
      </c>
      <c r="G238" t="s">
        <v>2877</v>
      </c>
      <c r="H238" t="s">
        <v>26</v>
      </c>
      <c r="I238" t="s">
        <v>2884</v>
      </c>
      <c r="J238" t="s">
        <v>2883</v>
      </c>
      <c r="K238" t="s">
        <v>19</v>
      </c>
      <c r="L238" t="s">
        <v>1199</v>
      </c>
    </row>
    <row r="239" spans="1:12" x14ac:dyDescent="0.2">
      <c r="A239">
        <v>35010</v>
      </c>
      <c r="B239" t="s">
        <v>2891</v>
      </c>
      <c r="C239" t="s">
        <v>2875</v>
      </c>
      <c r="D239">
        <v>281</v>
      </c>
      <c r="E239" t="s">
        <v>1442</v>
      </c>
      <c r="F239" t="s">
        <v>2876</v>
      </c>
      <c r="G239" t="s">
        <v>2877</v>
      </c>
      <c r="H239" t="s">
        <v>235</v>
      </c>
      <c r="I239" t="s">
        <v>2892</v>
      </c>
      <c r="J239" t="s">
        <v>2891</v>
      </c>
      <c r="K239" t="s">
        <v>22</v>
      </c>
      <c r="L239" t="s">
        <v>1199</v>
      </c>
    </row>
    <row r="240" spans="1:12" x14ac:dyDescent="0.2">
      <c r="A240">
        <v>1762</v>
      </c>
      <c r="B240" t="s">
        <v>2874</v>
      </c>
      <c r="C240" t="s">
        <v>2875</v>
      </c>
      <c r="D240">
        <v>281</v>
      </c>
      <c r="E240" t="s">
        <v>1442</v>
      </c>
      <c r="F240" t="s">
        <v>2876</v>
      </c>
      <c r="G240" t="s">
        <v>2877</v>
      </c>
      <c r="H240" t="s">
        <v>2878</v>
      </c>
      <c r="I240" t="s">
        <v>1694</v>
      </c>
      <c r="J240" t="s">
        <v>2874</v>
      </c>
      <c r="K240" t="s">
        <v>19</v>
      </c>
      <c r="L240" t="s">
        <v>411</v>
      </c>
    </row>
    <row r="241" spans="1:12" x14ac:dyDescent="0.2">
      <c r="A241">
        <v>17611</v>
      </c>
      <c r="B241" t="s">
        <v>2879</v>
      </c>
      <c r="C241" t="s">
        <v>2875</v>
      </c>
      <c r="D241">
        <v>281</v>
      </c>
      <c r="E241" t="s">
        <v>1442</v>
      </c>
      <c r="F241" t="s">
        <v>2876</v>
      </c>
      <c r="G241" t="s">
        <v>2877</v>
      </c>
      <c r="H241" t="s">
        <v>246</v>
      </c>
      <c r="I241" t="s">
        <v>2880</v>
      </c>
      <c r="J241" t="s">
        <v>2879</v>
      </c>
      <c r="K241" t="s">
        <v>19</v>
      </c>
      <c r="L241" t="s">
        <v>411</v>
      </c>
    </row>
    <row r="242" spans="1:12" x14ac:dyDescent="0.2">
      <c r="A242">
        <v>21665</v>
      </c>
      <c r="B242" t="s">
        <v>2881</v>
      </c>
      <c r="C242" t="s">
        <v>2875</v>
      </c>
      <c r="D242">
        <v>281</v>
      </c>
      <c r="E242" t="s">
        <v>1442</v>
      </c>
      <c r="F242" t="s">
        <v>2876</v>
      </c>
      <c r="G242" t="s">
        <v>2877</v>
      </c>
      <c r="H242" t="s">
        <v>730</v>
      </c>
      <c r="I242" t="s">
        <v>2882</v>
      </c>
      <c r="J242" t="s">
        <v>2881</v>
      </c>
      <c r="K242" t="s">
        <v>19</v>
      </c>
      <c r="L242" t="s">
        <v>411</v>
      </c>
    </row>
    <row r="243" spans="1:12" x14ac:dyDescent="0.2">
      <c r="A243">
        <v>31235</v>
      </c>
      <c r="B243" t="s">
        <v>2883</v>
      </c>
      <c r="C243" t="s">
        <v>2875</v>
      </c>
      <c r="D243">
        <v>281</v>
      </c>
      <c r="E243" t="s">
        <v>1442</v>
      </c>
      <c r="F243" t="s">
        <v>2876</v>
      </c>
      <c r="G243" t="s">
        <v>2877</v>
      </c>
      <c r="H243" t="s">
        <v>26</v>
      </c>
      <c r="I243" t="s">
        <v>2884</v>
      </c>
      <c r="J243" t="s">
        <v>2883</v>
      </c>
      <c r="K243" t="s">
        <v>19</v>
      </c>
      <c r="L243" t="s">
        <v>411</v>
      </c>
    </row>
    <row r="244" spans="1:12" x14ac:dyDescent="0.2">
      <c r="A244">
        <v>31099</v>
      </c>
      <c r="B244" t="s">
        <v>2888</v>
      </c>
      <c r="C244" t="s">
        <v>2875</v>
      </c>
      <c r="D244">
        <v>281</v>
      </c>
      <c r="E244" t="s">
        <v>1442</v>
      </c>
      <c r="F244" t="s">
        <v>2876</v>
      </c>
      <c r="G244" t="s">
        <v>2877</v>
      </c>
      <c r="H244" t="s">
        <v>2889</v>
      </c>
      <c r="I244" t="s">
        <v>2890</v>
      </c>
      <c r="J244" t="s">
        <v>2888</v>
      </c>
      <c r="K244" t="s">
        <v>22</v>
      </c>
      <c r="L244" t="s">
        <v>411</v>
      </c>
    </row>
    <row r="245" spans="1:12" x14ac:dyDescent="0.2">
      <c r="A245">
        <v>1762</v>
      </c>
      <c r="B245" t="s">
        <v>2874</v>
      </c>
      <c r="C245" t="s">
        <v>2875</v>
      </c>
      <c r="D245">
        <v>281</v>
      </c>
      <c r="E245" t="s">
        <v>1442</v>
      </c>
      <c r="F245" t="s">
        <v>2876</v>
      </c>
      <c r="G245" t="s">
        <v>2877</v>
      </c>
      <c r="H245" t="s">
        <v>2878</v>
      </c>
      <c r="I245" t="s">
        <v>1694</v>
      </c>
      <c r="J245" t="s">
        <v>2874</v>
      </c>
      <c r="K245" t="s">
        <v>19</v>
      </c>
      <c r="L245" t="s">
        <v>614</v>
      </c>
    </row>
    <row r="246" spans="1:12" x14ac:dyDescent="0.2">
      <c r="A246">
        <v>17611</v>
      </c>
      <c r="B246" t="s">
        <v>2879</v>
      </c>
      <c r="C246" t="s">
        <v>2875</v>
      </c>
      <c r="D246">
        <v>281</v>
      </c>
      <c r="E246" t="s">
        <v>1442</v>
      </c>
      <c r="F246" t="s">
        <v>2876</v>
      </c>
      <c r="G246" t="s">
        <v>2877</v>
      </c>
      <c r="H246" t="s">
        <v>246</v>
      </c>
      <c r="I246" t="s">
        <v>2880</v>
      </c>
      <c r="J246" t="s">
        <v>2879</v>
      </c>
      <c r="K246" t="s">
        <v>19</v>
      </c>
      <c r="L246" t="s">
        <v>614</v>
      </c>
    </row>
    <row r="247" spans="1:12" x14ac:dyDescent="0.2">
      <c r="A247">
        <v>21665</v>
      </c>
      <c r="B247" t="s">
        <v>2881</v>
      </c>
      <c r="C247" t="s">
        <v>2875</v>
      </c>
      <c r="D247">
        <v>281</v>
      </c>
      <c r="E247" t="s">
        <v>1442</v>
      </c>
      <c r="F247" t="s">
        <v>2876</v>
      </c>
      <c r="G247" t="s">
        <v>2877</v>
      </c>
      <c r="H247" t="s">
        <v>730</v>
      </c>
      <c r="I247" t="s">
        <v>2882</v>
      </c>
      <c r="J247" t="s">
        <v>2881</v>
      </c>
      <c r="K247" t="s">
        <v>19</v>
      </c>
      <c r="L247" t="s">
        <v>614</v>
      </c>
    </row>
    <row r="248" spans="1:12" x14ac:dyDescent="0.2">
      <c r="A248">
        <v>31235</v>
      </c>
      <c r="B248" t="s">
        <v>2883</v>
      </c>
      <c r="C248" t="s">
        <v>2875</v>
      </c>
      <c r="D248">
        <v>281</v>
      </c>
      <c r="E248" t="s">
        <v>1442</v>
      </c>
      <c r="F248" t="s">
        <v>2876</v>
      </c>
      <c r="G248" t="s">
        <v>2877</v>
      </c>
      <c r="H248" t="s">
        <v>26</v>
      </c>
      <c r="I248" t="s">
        <v>2884</v>
      </c>
      <c r="J248" t="s">
        <v>2883</v>
      </c>
      <c r="K248" t="s">
        <v>19</v>
      </c>
      <c r="L248" t="s">
        <v>614</v>
      </c>
    </row>
    <row r="249" spans="1:12" x14ac:dyDescent="0.2">
      <c r="A249">
        <v>31099</v>
      </c>
      <c r="B249" t="s">
        <v>2888</v>
      </c>
      <c r="C249" t="s">
        <v>2875</v>
      </c>
      <c r="D249">
        <v>281</v>
      </c>
      <c r="E249" t="s">
        <v>1442</v>
      </c>
      <c r="F249" t="s">
        <v>2876</v>
      </c>
      <c r="G249" t="s">
        <v>2877</v>
      </c>
      <c r="H249" t="s">
        <v>2889</v>
      </c>
      <c r="I249" t="s">
        <v>2890</v>
      </c>
      <c r="J249" t="s">
        <v>2888</v>
      </c>
      <c r="K249" t="s">
        <v>22</v>
      </c>
      <c r="L249" t="s">
        <v>614</v>
      </c>
    </row>
    <row r="250" spans="1:12" x14ac:dyDescent="0.2">
      <c r="A250">
        <v>1765</v>
      </c>
      <c r="B250" t="s">
        <v>2893</v>
      </c>
      <c r="C250" t="s">
        <v>2894</v>
      </c>
      <c r="D250">
        <v>282</v>
      </c>
      <c r="E250" t="s">
        <v>1442</v>
      </c>
      <c r="F250" t="s">
        <v>2895</v>
      </c>
      <c r="G250" t="s">
        <v>2896</v>
      </c>
      <c r="H250" t="s">
        <v>2897</v>
      </c>
      <c r="I250" t="s">
        <v>2898</v>
      </c>
      <c r="J250" t="s">
        <v>2899</v>
      </c>
      <c r="K250" t="s">
        <v>19</v>
      </c>
      <c r="L250" t="s">
        <v>411</v>
      </c>
    </row>
    <row r="251" spans="1:12" x14ac:dyDescent="0.2">
      <c r="A251">
        <v>1959</v>
      </c>
      <c r="B251" t="s">
        <v>2899</v>
      </c>
      <c r="C251" t="s">
        <v>2894</v>
      </c>
      <c r="D251">
        <v>282</v>
      </c>
      <c r="E251" t="s">
        <v>1442</v>
      </c>
      <c r="F251" t="s">
        <v>2895</v>
      </c>
      <c r="G251" t="s">
        <v>2896</v>
      </c>
      <c r="H251" t="s">
        <v>2897</v>
      </c>
      <c r="I251" t="s">
        <v>2898</v>
      </c>
      <c r="J251" t="s">
        <v>2899</v>
      </c>
      <c r="K251" t="s">
        <v>22</v>
      </c>
      <c r="L251" t="s">
        <v>411</v>
      </c>
    </row>
    <row r="252" spans="1:12" x14ac:dyDescent="0.2">
      <c r="A252">
        <v>1950</v>
      </c>
      <c r="B252" t="s">
        <v>2920</v>
      </c>
      <c r="C252" t="s">
        <v>2921</v>
      </c>
      <c r="D252">
        <v>287</v>
      </c>
      <c r="E252" t="s">
        <v>1442</v>
      </c>
      <c r="F252" t="s">
        <v>2922</v>
      </c>
      <c r="G252" t="s">
        <v>2923</v>
      </c>
      <c r="H252" t="s">
        <v>2924</v>
      </c>
      <c r="I252" t="s">
        <v>2925</v>
      </c>
      <c r="J252" t="s">
        <v>2920</v>
      </c>
      <c r="K252" t="s">
        <v>19</v>
      </c>
      <c r="L252" t="s">
        <v>1199</v>
      </c>
    </row>
    <row r="253" spans="1:12" x14ac:dyDescent="0.2">
      <c r="A253">
        <v>22012</v>
      </c>
      <c r="B253" t="s">
        <v>2926</v>
      </c>
      <c r="C253" t="s">
        <v>2921</v>
      </c>
      <c r="D253">
        <v>287</v>
      </c>
      <c r="E253" t="s">
        <v>1442</v>
      </c>
      <c r="F253" t="s">
        <v>2922</v>
      </c>
      <c r="G253" t="s">
        <v>2923</v>
      </c>
      <c r="H253" t="s">
        <v>2927</v>
      </c>
      <c r="I253" t="s">
        <v>2928</v>
      </c>
      <c r="J253" t="s">
        <v>2926</v>
      </c>
      <c r="K253" t="s">
        <v>19</v>
      </c>
      <c r="L253" t="s">
        <v>1199</v>
      </c>
    </row>
    <row r="254" spans="1:12" x14ac:dyDescent="0.2">
      <c r="A254">
        <v>36316</v>
      </c>
      <c r="B254" t="s">
        <v>2932</v>
      </c>
      <c r="C254" t="s">
        <v>2921</v>
      </c>
      <c r="D254">
        <v>287</v>
      </c>
      <c r="E254" t="s">
        <v>1442</v>
      </c>
      <c r="F254" t="s">
        <v>2922</v>
      </c>
      <c r="G254" t="s">
        <v>2923</v>
      </c>
      <c r="H254" t="s">
        <v>176</v>
      </c>
      <c r="I254" t="s">
        <v>2933</v>
      </c>
      <c r="J254" t="s">
        <v>2932</v>
      </c>
      <c r="K254" t="s">
        <v>22</v>
      </c>
      <c r="L254" t="s">
        <v>1199</v>
      </c>
    </row>
    <row r="255" spans="1:12" x14ac:dyDescent="0.2">
      <c r="A255">
        <v>1950</v>
      </c>
      <c r="B255" t="s">
        <v>2920</v>
      </c>
      <c r="C255" t="s">
        <v>2921</v>
      </c>
      <c r="D255">
        <v>287</v>
      </c>
      <c r="E255" t="s">
        <v>1442</v>
      </c>
      <c r="F255" t="s">
        <v>2922</v>
      </c>
      <c r="G255" t="s">
        <v>2923</v>
      </c>
      <c r="H255" t="s">
        <v>2924</v>
      </c>
      <c r="I255" t="s">
        <v>2925</v>
      </c>
      <c r="J255" t="s">
        <v>2920</v>
      </c>
      <c r="K255" t="s">
        <v>19</v>
      </c>
      <c r="L255" t="s">
        <v>411</v>
      </c>
    </row>
    <row r="256" spans="1:12" x14ac:dyDescent="0.2">
      <c r="A256">
        <v>22012</v>
      </c>
      <c r="B256" t="s">
        <v>2926</v>
      </c>
      <c r="C256" t="s">
        <v>2921</v>
      </c>
      <c r="D256">
        <v>287</v>
      </c>
      <c r="E256" t="s">
        <v>1442</v>
      </c>
      <c r="F256" t="s">
        <v>2922</v>
      </c>
      <c r="G256" t="s">
        <v>2923</v>
      </c>
      <c r="H256" t="s">
        <v>2927</v>
      </c>
      <c r="I256" t="s">
        <v>2928</v>
      </c>
      <c r="J256" t="s">
        <v>2926</v>
      </c>
      <c r="K256" t="s">
        <v>19</v>
      </c>
      <c r="L256" t="s">
        <v>411</v>
      </c>
    </row>
    <row r="257" spans="1:12" x14ac:dyDescent="0.2">
      <c r="A257">
        <v>22012</v>
      </c>
      <c r="B257" t="s">
        <v>2926</v>
      </c>
      <c r="C257" t="s">
        <v>2921</v>
      </c>
      <c r="D257">
        <v>287</v>
      </c>
      <c r="E257" t="s">
        <v>1442</v>
      </c>
      <c r="F257" t="s">
        <v>2922</v>
      </c>
      <c r="G257" t="s">
        <v>2923</v>
      </c>
      <c r="H257" t="s">
        <v>2927</v>
      </c>
      <c r="I257" t="s">
        <v>2928</v>
      </c>
      <c r="J257" t="s">
        <v>2926</v>
      </c>
      <c r="K257" t="s">
        <v>22</v>
      </c>
      <c r="L257" t="s">
        <v>411</v>
      </c>
    </row>
    <row r="258" spans="1:12" x14ac:dyDescent="0.2">
      <c r="A258">
        <v>2385</v>
      </c>
      <c r="B258" t="s">
        <v>2998</v>
      </c>
      <c r="C258" t="s">
        <v>2999</v>
      </c>
      <c r="D258">
        <v>299</v>
      </c>
      <c r="E258" t="s">
        <v>1442</v>
      </c>
      <c r="F258" t="s">
        <v>3000</v>
      </c>
      <c r="G258" t="s">
        <v>3001</v>
      </c>
      <c r="H258" t="s">
        <v>253</v>
      </c>
      <c r="I258" t="s">
        <v>3002</v>
      </c>
      <c r="J258" t="s">
        <v>3003</v>
      </c>
      <c r="K258" t="s">
        <v>19</v>
      </c>
      <c r="L258" t="s">
        <v>411</v>
      </c>
    </row>
    <row r="259" spans="1:12" x14ac:dyDescent="0.2">
      <c r="A259">
        <v>2386</v>
      </c>
      <c r="B259" t="s">
        <v>3003</v>
      </c>
      <c r="C259" t="s">
        <v>2999</v>
      </c>
      <c r="D259">
        <v>299</v>
      </c>
      <c r="E259" t="s">
        <v>1442</v>
      </c>
      <c r="F259" t="s">
        <v>3000</v>
      </c>
      <c r="G259" t="s">
        <v>3001</v>
      </c>
      <c r="H259" t="s">
        <v>253</v>
      </c>
      <c r="I259" t="s">
        <v>3002</v>
      </c>
      <c r="J259" t="s">
        <v>3003</v>
      </c>
      <c r="K259" t="s">
        <v>19</v>
      </c>
      <c r="L259" t="s">
        <v>411</v>
      </c>
    </row>
    <row r="260" spans="1:12" x14ac:dyDescent="0.2">
      <c r="A260">
        <v>2655</v>
      </c>
      <c r="B260" t="s">
        <v>3004</v>
      </c>
      <c r="C260" t="s">
        <v>2999</v>
      </c>
      <c r="D260">
        <v>299</v>
      </c>
      <c r="E260" t="s">
        <v>1442</v>
      </c>
      <c r="F260" t="s">
        <v>3000</v>
      </c>
      <c r="G260" t="s">
        <v>3001</v>
      </c>
      <c r="H260" t="s">
        <v>431</v>
      </c>
      <c r="I260" t="s">
        <v>890</v>
      </c>
      <c r="J260" t="s">
        <v>3004</v>
      </c>
      <c r="K260" t="s">
        <v>22</v>
      </c>
      <c r="L260" t="s">
        <v>411</v>
      </c>
    </row>
    <row r="261" spans="1:12" x14ac:dyDescent="0.2">
      <c r="A261">
        <v>18735</v>
      </c>
      <c r="B261" t="s">
        <v>3005</v>
      </c>
      <c r="C261" t="s">
        <v>2999</v>
      </c>
      <c r="D261">
        <v>299</v>
      </c>
      <c r="E261" t="s">
        <v>1442</v>
      </c>
      <c r="F261" t="s">
        <v>3000</v>
      </c>
      <c r="G261" t="s">
        <v>3001</v>
      </c>
      <c r="H261" t="s">
        <v>1051</v>
      </c>
      <c r="I261" t="s">
        <v>3006</v>
      </c>
      <c r="J261" t="s">
        <v>3005</v>
      </c>
      <c r="K261" t="s">
        <v>22</v>
      </c>
      <c r="L261" t="s">
        <v>411</v>
      </c>
    </row>
    <row r="262" spans="1:12" x14ac:dyDescent="0.2">
      <c r="A262">
        <v>2549</v>
      </c>
      <c r="B262" t="s">
        <v>3051</v>
      </c>
      <c r="C262" t="s">
        <v>2691</v>
      </c>
      <c r="D262">
        <v>307</v>
      </c>
      <c r="E262" t="s">
        <v>1442</v>
      </c>
      <c r="F262" t="s">
        <v>3052</v>
      </c>
      <c r="G262" t="s">
        <v>3053</v>
      </c>
      <c r="H262" t="s">
        <v>3054</v>
      </c>
      <c r="I262" t="s">
        <v>3055</v>
      </c>
      <c r="J262" t="s">
        <v>3051</v>
      </c>
      <c r="K262" t="s">
        <v>19</v>
      </c>
      <c r="L262" t="s">
        <v>411</v>
      </c>
    </row>
    <row r="263" spans="1:12" x14ac:dyDescent="0.2">
      <c r="A263">
        <v>2622</v>
      </c>
      <c r="B263" t="s">
        <v>3056</v>
      </c>
      <c r="C263" t="s">
        <v>2691</v>
      </c>
      <c r="D263">
        <v>307</v>
      </c>
      <c r="E263" t="s">
        <v>1442</v>
      </c>
      <c r="F263" t="s">
        <v>3052</v>
      </c>
      <c r="G263" t="s">
        <v>3053</v>
      </c>
      <c r="H263" t="s">
        <v>3057</v>
      </c>
      <c r="I263" t="s">
        <v>3058</v>
      </c>
      <c r="J263" t="s">
        <v>3056</v>
      </c>
      <c r="K263" t="s">
        <v>19</v>
      </c>
      <c r="L263" t="s">
        <v>411</v>
      </c>
    </row>
    <row r="264" spans="1:12" x14ac:dyDescent="0.2">
      <c r="A264">
        <v>2622</v>
      </c>
      <c r="B264" t="s">
        <v>3056</v>
      </c>
      <c r="C264" t="s">
        <v>2691</v>
      </c>
      <c r="D264">
        <v>307</v>
      </c>
      <c r="E264" t="s">
        <v>1442</v>
      </c>
      <c r="F264" t="s">
        <v>3052</v>
      </c>
      <c r="G264" t="s">
        <v>3053</v>
      </c>
      <c r="H264" t="s">
        <v>3057</v>
      </c>
      <c r="I264" t="s">
        <v>3058</v>
      </c>
      <c r="J264" t="s">
        <v>3056</v>
      </c>
      <c r="K264" t="s">
        <v>22</v>
      </c>
      <c r="L264" t="s">
        <v>411</v>
      </c>
    </row>
    <row r="265" spans="1:12" x14ac:dyDescent="0.2">
      <c r="A265">
        <v>2639</v>
      </c>
      <c r="B265" t="s">
        <v>3074</v>
      </c>
      <c r="C265" t="s">
        <v>3075</v>
      </c>
      <c r="D265">
        <v>311</v>
      </c>
      <c r="E265" t="s">
        <v>1442</v>
      </c>
      <c r="F265" t="s">
        <v>3076</v>
      </c>
      <c r="G265">
        <v>9155931153</v>
      </c>
      <c r="H265" t="s">
        <v>2456</v>
      </c>
      <c r="I265" t="s">
        <v>3077</v>
      </c>
      <c r="J265" t="s">
        <v>3078</v>
      </c>
      <c r="K265" t="s">
        <v>19</v>
      </c>
      <c r="L265" t="s">
        <v>411</v>
      </c>
    </row>
    <row r="266" spans="1:12" x14ac:dyDescent="0.2">
      <c r="A266">
        <v>36518</v>
      </c>
      <c r="B266" t="s">
        <v>3079</v>
      </c>
      <c r="C266" t="s">
        <v>3075</v>
      </c>
      <c r="D266">
        <v>311</v>
      </c>
      <c r="E266" t="s">
        <v>1442</v>
      </c>
      <c r="F266" t="s">
        <v>3076</v>
      </c>
      <c r="G266">
        <v>9155931153</v>
      </c>
      <c r="H266" t="s">
        <v>1286</v>
      </c>
      <c r="I266" t="s">
        <v>3080</v>
      </c>
      <c r="J266" t="s">
        <v>3079</v>
      </c>
      <c r="K266" t="s">
        <v>19</v>
      </c>
      <c r="L266" t="s">
        <v>411</v>
      </c>
    </row>
    <row r="267" spans="1:12" x14ac:dyDescent="0.2">
      <c r="A267">
        <v>36518</v>
      </c>
      <c r="B267" t="s">
        <v>3079</v>
      </c>
      <c r="C267" t="s">
        <v>3075</v>
      </c>
      <c r="D267">
        <v>311</v>
      </c>
      <c r="E267" t="s">
        <v>1442</v>
      </c>
      <c r="F267" t="s">
        <v>3076</v>
      </c>
      <c r="G267">
        <v>9155931153</v>
      </c>
      <c r="H267" t="s">
        <v>1286</v>
      </c>
      <c r="I267" t="s">
        <v>3080</v>
      </c>
      <c r="J267" t="s">
        <v>3079</v>
      </c>
      <c r="K267" t="s">
        <v>22</v>
      </c>
      <c r="L267" t="s">
        <v>411</v>
      </c>
    </row>
    <row r="268" spans="1:12" x14ac:dyDescent="0.2">
      <c r="A268">
        <v>2706</v>
      </c>
      <c r="B268" t="s">
        <v>3115</v>
      </c>
      <c r="C268" t="s">
        <v>3116</v>
      </c>
      <c r="D268">
        <v>316</v>
      </c>
      <c r="E268" t="s">
        <v>1442</v>
      </c>
      <c r="F268" t="s">
        <v>3117</v>
      </c>
      <c r="G268" t="s">
        <v>3118</v>
      </c>
      <c r="H268" t="s">
        <v>2048</v>
      </c>
      <c r="I268" t="s">
        <v>2341</v>
      </c>
      <c r="J268" t="s">
        <v>3115</v>
      </c>
      <c r="K268" t="s">
        <v>19</v>
      </c>
      <c r="L268" t="s">
        <v>411</v>
      </c>
    </row>
    <row r="269" spans="1:12" x14ac:dyDescent="0.2">
      <c r="A269">
        <v>2783</v>
      </c>
      <c r="B269" t="s">
        <v>3119</v>
      </c>
      <c r="C269" t="s">
        <v>3116</v>
      </c>
      <c r="D269">
        <v>316</v>
      </c>
      <c r="E269" t="s">
        <v>1442</v>
      </c>
      <c r="F269" t="s">
        <v>3117</v>
      </c>
      <c r="G269" t="s">
        <v>3118</v>
      </c>
      <c r="H269" t="s">
        <v>2048</v>
      </c>
      <c r="I269" t="s">
        <v>2341</v>
      </c>
      <c r="J269" t="s">
        <v>3119</v>
      </c>
      <c r="K269" t="s">
        <v>22</v>
      </c>
      <c r="L269" t="s">
        <v>411</v>
      </c>
    </row>
    <row r="270" spans="1:12" x14ac:dyDescent="0.2">
      <c r="A270">
        <v>2747</v>
      </c>
      <c r="B270" t="s">
        <v>3157</v>
      </c>
      <c r="C270" t="s">
        <v>3158</v>
      </c>
      <c r="D270">
        <v>323</v>
      </c>
      <c r="E270" t="s">
        <v>1442</v>
      </c>
      <c r="F270" t="s">
        <v>3159</v>
      </c>
      <c r="G270" t="s">
        <v>3160</v>
      </c>
      <c r="H270" t="s">
        <v>235</v>
      </c>
      <c r="I270" t="s">
        <v>3161</v>
      </c>
      <c r="J270" t="s">
        <v>3157</v>
      </c>
      <c r="K270" t="s">
        <v>19</v>
      </c>
      <c r="L270" t="s">
        <v>1199</v>
      </c>
    </row>
    <row r="271" spans="1:12" x14ac:dyDescent="0.2">
      <c r="A271">
        <v>26412</v>
      </c>
      <c r="B271" t="s">
        <v>3162</v>
      </c>
      <c r="C271" t="s">
        <v>3158</v>
      </c>
      <c r="D271">
        <v>323</v>
      </c>
      <c r="E271" t="s">
        <v>1442</v>
      </c>
      <c r="F271" t="s">
        <v>3159</v>
      </c>
      <c r="G271" t="s">
        <v>3160</v>
      </c>
      <c r="H271" t="s">
        <v>3163</v>
      </c>
      <c r="I271" t="s">
        <v>3164</v>
      </c>
      <c r="J271" t="s">
        <v>3162</v>
      </c>
      <c r="K271" t="s">
        <v>19</v>
      </c>
      <c r="L271" t="s">
        <v>1199</v>
      </c>
    </row>
    <row r="272" spans="1:12" x14ac:dyDescent="0.2">
      <c r="A272">
        <v>26995</v>
      </c>
      <c r="B272" t="s">
        <v>3168</v>
      </c>
      <c r="C272" t="s">
        <v>3158</v>
      </c>
      <c r="D272">
        <v>323</v>
      </c>
      <c r="E272" t="s">
        <v>1442</v>
      </c>
      <c r="F272" t="s">
        <v>3159</v>
      </c>
      <c r="G272" t="s">
        <v>3160</v>
      </c>
      <c r="H272" t="s">
        <v>897</v>
      </c>
      <c r="I272" t="s">
        <v>3169</v>
      </c>
      <c r="J272" t="s">
        <v>3168</v>
      </c>
      <c r="K272" t="s">
        <v>22</v>
      </c>
      <c r="L272" t="s">
        <v>1199</v>
      </c>
    </row>
    <row r="273" spans="1:12" x14ac:dyDescent="0.2">
      <c r="A273">
        <v>2747</v>
      </c>
      <c r="B273" t="s">
        <v>3157</v>
      </c>
      <c r="C273" t="s">
        <v>3158</v>
      </c>
      <c r="D273">
        <v>323</v>
      </c>
      <c r="E273" t="s">
        <v>1442</v>
      </c>
      <c r="F273" t="s">
        <v>3159</v>
      </c>
      <c r="G273" t="s">
        <v>3160</v>
      </c>
      <c r="H273" t="s">
        <v>235</v>
      </c>
      <c r="I273" t="s">
        <v>3161</v>
      </c>
      <c r="J273" t="s">
        <v>3157</v>
      </c>
      <c r="K273" t="s">
        <v>19</v>
      </c>
      <c r="L273" t="s">
        <v>411</v>
      </c>
    </row>
    <row r="274" spans="1:12" x14ac:dyDescent="0.2">
      <c r="A274">
        <v>26412</v>
      </c>
      <c r="B274" t="s">
        <v>3162</v>
      </c>
      <c r="C274" t="s">
        <v>3158</v>
      </c>
      <c r="D274">
        <v>323</v>
      </c>
      <c r="E274" t="s">
        <v>1442</v>
      </c>
      <c r="F274" t="s">
        <v>3159</v>
      </c>
      <c r="G274" t="s">
        <v>3160</v>
      </c>
      <c r="H274" t="s">
        <v>3163</v>
      </c>
      <c r="I274" t="s">
        <v>3164</v>
      </c>
      <c r="J274" t="s">
        <v>3162</v>
      </c>
      <c r="K274" t="s">
        <v>19</v>
      </c>
      <c r="L274" t="s">
        <v>411</v>
      </c>
    </row>
    <row r="275" spans="1:12" x14ac:dyDescent="0.2">
      <c r="A275">
        <v>2764</v>
      </c>
      <c r="B275" t="s">
        <v>3165</v>
      </c>
      <c r="C275" t="s">
        <v>3158</v>
      </c>
      <c r="D275">
        <v>323</v>
      </c>
      <c r="E275" t="s">
        <v>1442</v>
      </c>
      <c r="F275" t="s">
        <v>3159</v>
      </c>
      <c r="G275" t="s">
        <v>3160</v>
      </c>
      <c r="H275" t="s">
        <v>3166</v>
      </c>
      <c r="I275" t="s">
        <v>3167</v>
      </c>
      <c r="J275" t="s">
        <v>3165</v>
      </c>
      <c r="K275" t="s">
        <v>22</v>
      </c>
      <c r="L275" t="s">
        <v>411</v>
      </c>
    </row>
    <row r="276" spans="1:12" x14ac:dyDescent="0.2">
      <c r="A276">
        <v>2747</v>
      </c>
      <c r="B276" t="s">
        <v>3157</v>
      </c>
      <c r="C276" t="s">
        <v>3158</v>
      </c>
      <c r="D276">
        <v>323</v>
      </c>
      <c r="E276" t="s">
        <v>1442</v>
      </c>
      <c r="F276" t="s">
        <v>3159</v>
      </c>
      <c r="G276" t="s">
        <v>3160</v>
      </c>
      <c r="H276" t="s">
        <v>235</v>
      </c>
      <c r="I276" t="s">
        <v>3161</v>
      </c>
      <c r="J276" t="s">
        <v>3157</v>
      </c>
      <c r="K276" t="s">
        <v>19</v>
      </c>
      <c r="L276" t="s">
        <v>614</v>
      </c>
    </row>
    <row r="277" spans="1:12" x14ac:dyDescent="0.2">
      <c r="A277">
        <v>26412</v>
      </c>
      <c r="B277" t="s">
        <v>3162</v>
      </c>
      <c r="C277" t="s">
        <v>3158</v>
      </c>
      <c r="D277">
        <v>323</v>
      </c>
      <c r="E277" t="s">
        <v>1442</v>
      </c>
      <c r="F277" t="s">
        <v>3159</v>
      </c>
      <c r="G277" t="s">
        <v>3160</v>
      </c>
      <c r="H277" t="s">
        <v>3163</v>
      </c>
      <c r="I277" t="s">
        <v>3164</v>
      </c>
      <c r="J277" t="s">
        <v>3162</v>
      </c>
      <c r="K277" t="s">
        <v>19</v>
      </c>
      <c r="L277" t="s">
        <v>614</v>
      </c>
    </row>
    <row r="278" spans="1:12" x14ac:dyDescent="0.2">
      <c r="A278">
        <v>26412</v>
      </c>
      <c r="B278" t="s">
        <v>3162</v>
      </c>
      <c r="C278" t="s">
        <v>3158</v>
      </c>
      <c r="D278">
        <v>323</v>
      </c>
      <c r="E278" t="s">
        <v>1442</v>
      </c>
      <c r="F278" t="s">
        <v>3159</v>
      </c>
      <c r="G278" t="s">
        <v>3160</v>
      </c>
      <c r="H278" t="s">
        <v>3163</v>
      </c>
      <c r="I278" t="s">
        <v>3164</v>
      </c>
      <c r="J278" t="s">
        <v>3162</v>
      </c>
      <c r="K278" t="s">
        <v>22</v>
      </c>
      <c r="L278" t="s">
        <v>614</v>
      </c>
    </row>
    <row r="279" spans="1:12" x14ac:dyDescent="0.2">
      <c r="A279">
        <v>3296</v>
      </c>
      <c r="B279" t="s">
        <v>3241</v>
      </c>
      <c r="C279" t="s">
        <v>3242</v>
      </c>
      <c r="D279">
        <v>346</v>
      </c>
      <c r="E279" t="s">
        <v>1442</v>
      </c>
      <c r="F279" t="s">
        <v>3243</v>
      </c>
      <c r="G279" t="s">
        <v>3244</v>
      </c>
      <c r="H279" t="s">
        <v>1696</v>
      </c>
      <c r="I279" t="s">
        <v>3245</v>
      </c>
      <c r="J279" t="s">
        <v>3241</v>
      </c>
      <c r="K279" t="s">
        <v>19</v>
      </c>
      <c r="L279" t="s">
        <v>1199</v>
      </c>
    </row>
    <row r="280" spans="1:12" x14ac:dyDescent="0.2">
      <c r="A280">
        <v>9356</v>
      </c>
      <c r="B280" t="s">
        <v>3246</v>
      </c>
      <c r="C280" t="s">
        <v>3242</v>
      </c>
      <c r="D280">
        <v>346</v>
      </c>
      <c r="E280" t="s">
        <v>1442</v>
      </c>
      <c r="F280" t="s">
        <v>3243</v>
      </c>
      <c r="G280" t="s">
        <v>3244</v>
      </c>
      <c r="H280" t="s">
        <v>2766</v>
      </c>
      <c r="I280" t="s">
        <v>3247</v>
      </c>
      <c r="J280" t="s">
        <v>3246</v>
      </c>
      <c r="K280" t="s">
        <v>19</v>
      </c>
      <c r="L280" t="s">
        <v>1199</v>
      </c>
    </row>
    <row r="281" spans="1:12" x14ac:dyDescent="0.2">
      <c r="A281">
        <v>9356</v>
      </c>
      <c r="B281" t="s">
        <v>3246</v>
      </c>
      <c r="C281" t="s">
        <v>3242</v>
      </c>
      <c r="D281">
        <v>346</v>
      </c>
      <c r="E281" t="s">
        <v>1442</v>
      </c>
      <c r="F281" t="s">
        <v>3243</v>
      </c>
      <c r="G281" t="s">
        <v>3244</v>
      </c>
      <c r="H281" t="s">
        <v>2766</v>
      </c>
      <c r="I281" t="s">
        <v>3247</v>
      </c>
      <c r="J281" t="s">
        <v>3246</v>
      </c>
      <c r="K281" t="s">
        <v>22</v>
      </c>
      <c r="L281" t="s">
        <v>1199</v>
      </c>
    </row>
    <row r="282" spans="1:12" x14ac:dyDescent="0.2">
      <c r="A282">
        <v>3835</v>
      </c>
      <c r="B282" t="s">
        <v>3336</v>
      </c>
      <c r="C282" t="s">
        <v>3337</v>
      </c>
      <c r="D282">
        <v>366</v>
      </c>
      <c r="E282" t="s">
        <v>1442</v>
      </c>
      <c r="F282" t="s">
        <v>3338</v>
      </c>
      <c r="G282" t="s">
        <v>3339</v>
      </c>
      <c r="H282" t="s">
        <v>1635</v>
      </c>
      <c r="I282" t="s">
        <v>3340</v>
      </c>
      <c r="J282" t="s">
        <v>3336</v>
      </c>
      <c r="K282" t="s">
        <v>19</v>
      </c>
      <c r="L282" t="s">
        <v>614</v>
      </c>
    </row>
    <row r="283" spans="1:12" x14ac:dyDescent="0.2">
      <c r="A283">
        <v>26919</v>
      </c>
      <c r="B283" t="s">
        <v>3341</v>
      </c>
      <c r="C283" t="s">
        <v>3337</v>
      </c>
      <c r="D283">
        <v>366</v>
      </c>
      <c r="E283" t="s">
        <v>1442</v>
      </c>
      <c r="F283" t="s">
        <v>3338</v>
      </c>
      <c r="G283" t="s">
        <v>3339</v>
      </c>
      <c r="H283" t="s">
        <v>3342</v>
      </c>
      <c r="I283" t="s">
        <v>2933</v>
      </c>
      <c r="J283" t="s">
        <v>3341</v>
      </c>
      <c r="K283" t="s">
        <v>19</v>
      </c>
      <c r="L283" t="s">
        <v>614</v>
      </c>
    </row>
    <row r="284" spans="1:12" x14ac:dyDescent="0.2">
      <c r="A284">
        <v>26951</v>
      </c>
      <c r="B284" t="s">
        <v>3343</v>
      </c>
      <c r="C284" t="s">
        <v>3337</v>
      </c>
      <c r="D284">
        <v>366</v>
      </c>
      <c r="E284" t="s">
        <v>1442</v>
      </c>
      <c r="F284" t="s">
        <v>3338</v>
      </c>
      <c r="G284" t="s">
        <v>3339</v>
      </c>
      <c r="H284" t="s">
        <v>3344</v>
      </c>
      <c r="I284" t="s">
        <v>3345</v>
      </c>
      <c r="J284" t="s">
        <v>3343</v>
      </c>
      <c r="K284" t="s">
        <v>19</v>
      </c>
      <c r="L284" t="s">
        <v>614</v>
      </c>
    </row>
    <row r="285" spans="1:12" x14ac:dyDescent="0.2">
      <c r="A285">
        <v>31610</v>
      </c>
      <c r="B285" t="s">
        <v>3357</v>
      </c>
      <c r="C285" t="s">
        <v>3337</v>
      </c>
      <c r="D285">
        <v>366</v>
      </c>
      <c r="E285" t="s">
        <v>1442</v>
      </c>
      <c r="F285" t="s">
        <v>3338</v>
      </c>
      <c r="G285" t="s">
        <v>3339</v>
      </c>
      <c r="H285" t="s">
        <v>3358</v>
      </c>
      <c r="I285" t="s">
        <v>3359</v>
      </c>
      <c r="J285" t="s">
        <v>3357</v>
      </c>
      <c r="K285" t="s">
        <v>22</v>
      </c>
      <c r="L285" t="s">
        <v>614</v>
      </c>
    </row>
    <row r="286" spans="1:12" x14ac:dyDescent="0.2">
      <c r="A286">
        <v>3835</v>
      </c>
      <c r="B286" t="s">
        <v>3336</v>
      </c>
      <c r="C286" t="s">
        <v>3337</v>
      </c>
      <c r="D286">
        <v>366</v>
      </c>
      <c r="E286" t="s">
        <v>1442</v>
      </c>
      <c r="F286" t="s">
        <v>3338</v>
      </c>
      <c r="G286" t="s">
        <v>3339</v>
      </c>
      <c r="H286" t="s">
        <v>1635</v>
      </c>
      <c r="I286" t="s">
        <v>3340</v>
      </c>
      <c r="J286" t="s">
        <v>3336</v>
      </c>
      <c r="K286" t="s">
        <v>19</v>
      </c>
      <c r="L286" t="s">
        <v>411</v>
      </c>
    </row>
    <row r="287" spans="1:12" x14ac:dyDescent="0.2">
      <c r="A287">
        <v>26919</v>
      </c>
      <c r="B287" t="s">
        <v>3341</v>
      </c>
      <c r="C287" t="s">
        <v>3337</v>
      </c>
      <c r="D287">
        <v>366</v>
      </c>
      <c r="E287" t="s">
        <v>1442</v>
      </c>
      <c r="F287" t="s">
        <v>3338</v>
      </c>
      <c r="G287" t="s">
        <v>3339</v>
      </c>
      <c r="H287" t="s">
        <v>3342</v>
      </c>
      <c r="I287" t="s">
        <v>2933</v>
      </c>
      <c r="J287" t="s">
        <v>3341</v>
      </c>
      <c r="K287" t="s">
        <v>19</v>
      </c>
      <c r="L287" t="s">
        <v>411</v>
      </c>
    </row>
    <row r="288" spans="1:12" x14ac:dyDescent="0.2">
      <c r="A288">
        <v>26951</v>
      </c>
      <c r="B288" t="s">
        <v>3343</v>
      </c>
      <c r="C288" t="s">
        <v>3337</v>
      </c>
      <c r="D288">
        <v>366</v>
      </c>
      <c r="E288" t="s">
        <v>1442</v>
      </c>
      <c r="F288" t="s">
        <v>3338</v>
      </c>
      <c r="G288" t="s">
        <v>3339</v>
      </c>
      <c r="H288" t="s">
        <v>3344</v>
      </c>
      <c r="I288" t="s">
        <v>3345</v>
      </c>
      <c r="J288" t="s">
        <v>3343</v>
      </c>
      <c r="K288" t="s">
        <v>19</v>
      </c>
      <c r="L288" t="s">
        <v>411</v>
      </c>
    </row>
    <row r="289" spans="1:12" x14ac:dyDescent="0.2">
      <c r="A289">
        <v>12236</v>
      </c>
      <c r="B289" t="s">
        <v>3349</v>
      </c>
      <c r="C289" t="s">
        <v>3337</v>
      </c>
      <c r="D289">
        <v>366</v>
      </c>
      <c r="E289" t="s">
        <v>1442</v>
      </c>
      <c r="F289" t="s">
        <v>3338</v>
      </c>
      <c r="G289" t="s">
        <v>3339</v>
      </c>
      <c r="H289" t="s">
        <v>2456</v>
      </c>
      <c r="I289" t="s">
        <v>3350</v>
      </c>
      <c r="J289" t="s">
        <v>3349</v>
      </c>
      <c r="K289" t="s">
        <v>22</v>
      </c>
      <c r="L289" t="s">
        <v>411</v>
      </c>
    </row>
    <row r="290" spans="1:12" x14ac:dyDescent="0.2">
      <c r="A290">
        <v>4227</v>
      </c>
      <c r="B290" t="s">
        <v>3491</v>
      </c>
      <c r="C290" t="s">
        <v>3492</v>
      </c>
      <c r="D290">
        <v>409</v>
      </c>
      <c r="E290" t="s">
        <v>1442</v>
      </c>
      <c r="F290" t="s">
        <v>3493</v>
      </c>
      <c r="G290">
        <v>2175465987</v>
      </c>
      <c r="H290" t="s">
        <v>1629</v>
      </c>
      <c r="I290" t="s">
        <v>3494</v>
      </c>
      <c r="J290" t="s">
        <v>3491</v>
      </c>
      <c r="K290" t="s">
        <v>19</v>
      </c>
      <c r="L290" t="s">
        <v>1199</v>
      </c>
    </row>
    <row r="291" spans="1:12" x14ac:dyDescent="0.2">
      <c r="A291">
        <v>17612</v>
      </c>
      <c r="B291" t="s">
        <v>3495</v>
      </c>
      <c r="C291" t="s">
        <v>3492</v>
      </c>
      <c r="D291">
        <v>409</v>
      </c>
      <c r="E291" t="s">
        <v>1442</v>
      </c>
      <c r="F291" t="s">
        <v>3493</v>
      </c>
      <c r="G291">
        <v>2175465987</v>
      </c>
      <c r="H291" t="s">
        <v>3496</v>
      </c>
      <c r="I291" t="s">
        <v>3497</v>
      </c>
      <c r="J291" t="s">
        <v>3495</v>
      </c>
      <c r="K291" t="s">
        <v>19</v>
      </c>
      <c r="L291" t="s">
        <v>1199</v>
      </c>
    </row>
    <row r="292" spans="1:12" x14ac:dyDescent="0.2">
      <c r="A292">
        <v>17612</v>
      </c>
      <c r="B292" t="s">
        <v>3495</v>
      </c>
      <c r="C292" t="s">
        <v>3492</v>
      </c>
      <c r="D292">
        <v>409</v>
      </c>
      <c r="E292" t="s">
        <v>1442</v>
      </c>
      <c r="F292" t="s">
        <v>3493</v>
      </c>
      <c r="G292">
        <v>2175465987</v>
      </c>
      <c r="H292" t="s">
        <v>3496</v>
      </c>
      <c r="I292" t="s">
        <v>3497</v>
      </c>
      <c r="J292" t="s">
        <v>3495</v>
      </c>
      <c r="K292" t="s">
        <v>22</v>
      </c>
      <c r="L292" t="s">
        <v>1199</v>
      </c>
    </row>
    <row r="293" spans="1:12" x14ac:dyDescent="0.2">
      <c r="A293">
        <v>4396</v>
      </c>
      <c r="B293" t="s">
        <v>3531</v>
      </c>
      <c r="C293" t="s">
        <v>3532</v>
      </c>
      <c r="D293">
        <v>416</v>
      </c>
      <c r="E293" t="s">
        <v>1442</v>
      </c>
      <c r="F293" t="s">
        <v>3533</v>
      </c>
      <c r="G293" t="s">
        <v>3534</v>
      </c>
      <c r="H293" t="s">
        <v>2364</v>
      </c>
      <c r="I293" t="s">
        <v>3535</v>
      </c>
      <c r="J293" t="s">
        <v>3531</v>
      </c>
      <c r="K293" t="s">
        <v>19</v>
      </c>
      <c r="L293" t="s">
        <v>411</v>
      </c>
    </row>
    <row r="294" spans="1:12" x14ac:dyDescent="0.2">
      <c r="A294">
        <v>31064</v>
      </c>
      <c r="B294" t="s">
        <v>3536</v>
      </c>
      <c r="C294" t="s">
        <v>3532</v>
      </c>
      <c r="D294">
        <v>416</v>
      </c>
      <c r="E294" t="s">
        <v>1442</v>
      </c>
      <c r="F294" t="s">
        <v>3533</v>
      </c>
      <c r="G294" t="s">
        <v>3534</v>
      </c>
      <c r="H294" t="s">
        <v>1557</v>
      </c>
      <c r="I294" t="s">
        <v>1562</v>
      </c>
      <c r="J294" t="s">
        <v>3536</v>
      </c>
      <c r="K294" t="s">
        <v>19</v>
      </c>
      <c r="L294" t="s">
        <v>411</v>
      </c>
    </row>
    <row r="295" spans="1:12" x14ac:dyDescent="0.2">
      <c r="A295">
        <v>4396</v>
      </c>
      <c r="B295" t="s">
        <v>3531</v>
      </c>
      <c r="C295" t="s">
        <v>3532</v>
      </c>
      <c r="D295">
        <v>416</v>
      </c>
      <c r="E295" t="s">
        <v>1442</v>
      </c>
      <c r="F295" t="s">
        <v>3533</v>
      </c>
      <c r="G295" t="s">
        <v>3534</v>
      </c>
      <c r="H295" t="s">
        <v>2364</v>
      </c>
      <c r="I295" t="s">
        <v>3535</v>
      </c>
      <c r="J295" t="s">
        <v>3531</v>
      </c>
      <c r="K295" t="s">
        <v>22</v>
      </c>
      <c r="L295" t="s">
        <v>411</v>
      </c>
    </row>
    <row r="296" spans="1:12" x14ac:dyDescent="0.2">
      <c r="A296">
        <v>4995</v>
      </c>
      <c r="B296" t="s">
        <v>3613</v>
      </c>
      <c r="C296" t="s">
        <v>3614</v>
      </c>
      <c r="D296">
        <v>593</v>
      </c>
      <c r="E296" t="s">
        <v>1442</v>
      </c>
      <c r="F296" t="s">
        <v>3615</v>
      </c>
      <c r="G296" t="s">
        <v>3616</v>
      </c>
      <c r="H296" t="s">
        <v>157</v>
      </c>
      <c r="I296" t="s">
        <v>3617</v>
      </c>
      <c r="J296" t="s">
        <v>3613</v>
      </c>
      <c r="K296" t="s">
        <v>19</v>
      </c>
      <c r="L296" t="s">
        <v>1199</v>
      </c>
    </row>
    <row r="297" spans="1:12" x14ac:dyDescent="0.2">
      <c r="A297">
        <v>34893</v>
      </c>
      <c r="B297" t="s">
        <v>3618</v>
      </c>
      <c r="C297" t="s">
        <v>3614</v>
      </c>
      <c r="D297">
        <v>593</v>
      </c>
      <c r="E297" t="s">
        <v>1442</v>
      </c>
      <c r="F297" t="s">
        <v>3615</v>
      </c>
      <c r="G297" t="s">
        <v>3616</v>
      </c>
      <c r="H297" t="s">
        <v>176</v>
      </c>
      <c r="I297" t="s">
        <v>3619</v>
      </c>
      <c r="J297" t="s">
        <v>3618</v>
      </c>
      <c r="K297" t="s">
        <v>19</v>
      </c>
      <c r="L297" t="s">
        <v>1199</v>
      </c>
    </row>
    <row r="298" spans="1:12" x14ac:dyDescent="0.2">
      <c r="A298">
        <v>9378</v>
      </c>
      <c r="B298" t="s">
        <v>3620</v>
      </c>
      <c r="C298" t="s">
        <v>3614</v>
      </c>
      <c r="D298">
        <v>593</v>
      </c>
      <c r="E298" t="s">
        <v>1442</v>
      </c>
      <c r="F298" t="s">
        <v>3615</v>
      </c>
      <c r="G298" t="s">
        <v>3616</v>
      </c>
      <c r="H298" t="s">
        <v>624</v>
      </c>
      <c r="I298" t="s">
        <v>3621</v>
      </c>
      <c r="J298" t="s">
        <v>3620</v>
      </c>
      <c r="K298" t="s">
        <v>22</v>
      </c>
      <c r="L298" t="s">
        <v>1199</v>
      </c>
    </row>
    <row r="299" spans="1:12" x14ac:dyDescent="0.2">
      <c r="A299">
        <v>4995</v>
      </c>
      <c r="B299" t="s">
        <v>3613</v>
      </c>
      <c r="C299" t="s">
        <v>3614</v>
      </c>
      <c r="D299">
        <v>593</v>
      </c>
      <c r="E299" t="s">
        <v>1442</v>
      </c>
      <c r="F299" t="s">
        <v>3615</v>
      </c>
      <c r="G299" t="s">
        <v>3616</v>
      </c>
      <c r="H299" t="s">
        <v>157</v>
      </c>
      <c r="I299" t="s">
        <v>3617</v>
      </c>
      <c r="J299" t="s">
        <v>3613</v>
      </c>
      <c r="K299" t="s">
        <v>19</v>
      </c>
      <c r="L299" t="s">
        <v>411</v>
      </c>
    </row>
    <row r="300" spans="1:12" x14ac:dyDescent="0.2">
      <c r="A300">
        <v>34893</v>
      </c>
      <c r="B300" t="s">
        <v>3618</v>
      </c>
      <c r="C300" t="s">
        <v>3614</v>
      </c>
      <c r="D300">
        <v>593</v>
      </c>
      <c r="E300" t="s">
        <v>1442</v>
      </c>
      <c r="F300" t="s">
        <v>3615</v>
      </c>
      <c r="G300" t="s">
        <v>3616</v>
      </c>
      <c r="H300" t="s">
        <v>176</v>
      </c>
      <c r="I300" t="s">
        <v>3619</v>
      </c>
      <c r="J300" t="s">
        <v>3618</v>
      </c>
      <c r="K300" t="s">
        <v>19</v>
      </c>
      <c r="L300" t="s">
        <v>411</v>
      </c>
    </row>
    <row r="301" spans="1:12" x14ac:dyDescent="0.2">
      <c r="A301">
        <v>9378</v>
      </c>
      <c r="B301" t="s">
        <v>3620</v>
      </c>
      <c r="C301" t="s">
        <v>3614</v>
      </c>
      <c r="D301">
        <v>593</v>
      </c>
      <c r="E301" t="s">
        <v>1442</v>
      </c>
      <c r="F301" t="s">
        <v>3615</v>
      </c>
      <c r="G301" t="s">
        <v>3616</v>
      </c>
      <c r="H301" t="s">
        <v>624</v>
      </c>
      <c r="I301" t="s">
        <v>3621</v>
      </c>
      <c r="J301" t="s">
        <v>3620</v>
      </c>
      <c r="K301" t="s">
        <v>22</v>
      </c>
      <c r="L301" t="s">
        <v>411</v>
      </c>
    </row>
    <row r="302" spans="1:12" x14ac:dyDescent="0.2">
      <c r="A302">
        <v>5205</v>
      </c>
      <c r="B302" t="s">
        <v>3650</v>
      </c>
      <c r="C302" t="s">
        <v>1573</v>
      </c>
      <c r="D302">
        <v>788</v>
      </c>
      <c r="E302" t="s">
        <v>1442</v>
      </c>
      <c r="F302" t="s">
        <v>3651</v>
      </c>
      <c r="G302" t="s">
        <v>1575</v>
      </c>
      <c r="H302" t="s">
        <v>3652</v>
      </c>
      <c r="I302" t="s">
        <v>3653</v>
      </c>
      <c r="J302" t="s">
        <v>3650</v>
      </c>
      <c r="K302" t="s">
        <v>19</v>
      </c>
      <c r="L302" t="s">
        <v>614</v>
      </c>
    </row>
    <row r="303" spans="1:12" x14ac:dyDescent="0.2">
      <c r="A303">
        <v>29859</v>
      </c>
      <c r="B303" t="s">
        <v>3654</v>
      </c>
      <c r="C303" t="s">
        <v>1573</v>
      </c>
      <c r="D303">
        <v>788</v>
      </c>
      <c r="E303" t="s">
        <v>1442</v>
      </c>
      <c r="F303" t="s">
        <v>3651</v>
      </c>
      <c r="G303" t="s">
        <v>1575</v>
      </c>
      <c r="H303" t="s">
        <v>3655</v>
      </c>
      <c r="I303" t="s">
        <v>3656</v>
      </c>
      <c r="J303" t="s">
        <v>3654</v>
      </c>
      <c r="K303" t="s">
        <v>19</v>
      </c>
      <c r="L303" t="s">
        <v>614</v>
      </c>
    </row>
    <row r="304" spans="1:12" x14ac:dyDescent="0.2">
      <c r="A304">
        <v>38481</v>
      </c>
      <c r="B304" t="s">
        <v>3657</v>
      </c>
      <c r="C304" t="s">
        <v>1573</v>
      </c>
      <c r="D304">
        <v>788</v>
      </c>
      <c r="E304" t="s">
        <v>1442</v>
      </c>
      <c r="F304" t="s">
        <v>3651</v>
      </c>
      <c r="G304" t="s">
        <v>1575</v>
      </c>
      <c r="H304" t="s">
        <v>3658</v>
      </c>
      <c r="I304" t="s">
        <v>3659</v>
      </c>
      <c r="J304" t="s">
        <v>3657</v>
      </c>
      <c r="K304" t="s">
        <v>19</v>
      </c>
      <c r="L304" t="s">
        <v>614</v>
      </c>
    </row>
    <row r="305" spans="1:12" x14ac:dyDescent="0.2">
      <c r="A305">
        <v>26717</v>
      </c>
      <c r="B305" t="s">
        <v>3665</v>
      </c>
      <c r="C305" t="s">
        <v>1573</v>
      </c>
      <c r="D305">
        <v>788</v>
      </c>
      <c r="E305" t="s">
        <v>1442</v>
      </c>
      <c r="F305" t="s">
        <v>3651</v>
      </c>
      <c r="G305" t="s">
        <v>1575</v>
      </c>
      <c r="H305" t="s">
        <v>431</v>
      </c>
      <c r="I305" t="s">
        <v>3666</v>
      </c>
      <c r="J305" t="s">
        <v>3665</v>
      </c>
      <c r="K305" t="s">
        <v>22</v>
      </c>
      <c r="L305" t="s">
        <v>614</v>
      </c>
    </row>
    <row r="306" spans="1:12" x14ac:dyDescent="0.2">
      <c r="A306">
        <v>5205</v>
      </c>
      <c r="B306" t="s">
        <v>3650</v>
      </c>
      <c r="C306" t="s">
        <v>1573</v>
      </c>
      <c r="D306">
        <v>788</v>
      </c>
      <c r="E306" t="s">
        <v>1442</v>
      </c>
      <c r="F306" t="s">
        <v>3651</v>
      </c>
      <c r="G306" t="s">
        <v>1575</v>
      </c>
      <c r="H306" t="s">
        <v>3652</v>
      </c>
      <c r="I306" t="s">
        <v>3653</v>
      </c>
      <c r="J306" t="s">
        <v>3650</v>
      </c>
      <c r="K306" t="s">
        <v>19</v>
      </c>
      <c r="L306" t="s">
        <v>1199</v>
      </c>
    </row>
    <row r="307" spans="1:12" x14ac:dyDescent="0.2">
      <c r="A307">
        <v>29859</v>
      </c>
      <c r="B307" t="s">
        <v>3654</v>
      </c>
      <c r="C307" t="s">
        <v>1573</v>
      </c>
      <c r="D307">
        <v>788</v>
      </c>
      <c r="E307" t="s">
        <v>1442</v>
      </c>
      <c r="F307" t="s">
        <v>3651</v>
      </c>
      <c r="G307" t="s">
        <v>1575</v>
      </c>
      <c r="H307" t="s">
        <v>3655</v>
      </c>
      <c r="I307" t="s">
        <v>3656</v>
      </c>
      <c r="J307" t="s">
        <v>3654</v>
      </c>
      <c r="K307" t="s">
        <v>19</v>
      </c>
      <c r="L307" t="s">
        <v>1199</v>
      </c>
    </row>
    <row r="308" spans="1:12" x14ac:dyDescent="0.2">
      <c r="A308">
        <v>38481</v>
      </c>
      <c r="B308" t="s">
        <v>3657</v>
      </c>
      <c r="C308" t="s">
        <v>1573</v>
      </c>
      <c r="D308">
        <v>788</v>
      </c>
      <c r="E308" t="s">
        <v>1442</v>
      </c>
      <c r="F308" t="s">
        <v>3651</v>
      </c>
      <c r="G308" t="s">
        <v>1575</v>
      </c>
      <c r="H308" t="s">
        <v>3658</v>
      </c>
      <c r="I308" t="s">
        <v>3659</v>
      </c>
      <c r="J308" t="s">
        <v>3657</v>
      </c>
      <c r="K308" t="s">
        <v>19</v>
      </c>
      <c r="L308" t="s">
        <v>1199</v>
      </c>
    </row>
    <row r="309" spans="1:12" x14ac:dyDescent="0.2">
      <c r="A309">
        <v>31620</v>
      </c>
      <c r="B309" t="s">
        <v>3667</v>
      </c>
      <c r="C309" t="s">
        <v>1573</v>
      </c>
      <c r="D309">
        <v>788</v>
      </c>
      <c r="E309" t="s">
        <v>1442</v>
      </c>
      <c r="F309" t="s">
        <v>3651</v>
      </c>
      <c r="G309" t="s">
        <v>1575</v>
      </c>
      <c r="H309" t="s">
        <v>182</v>
      </c>
      <c r="I309" t="s">
        <v>3668</v>
      </c>
      <c r="J309" t="s">
        <v>3667</v>
      </c>
      <c r="K309" t="s">
        <v>22</v>
      </c>
      <c r="L309" t="s">
        <v>1199</v>
      </c>
    </row>
    <row r="310" spans="1:12" x14ac:dyDescent="0.2">
      <c r="A310">
        <v>5205</v>
      </c>
      <c r="B310" t="s">
        <v>3650</v>
      </c>
      <c r="C310" t="s">
        <v>1573</v>
      </c>
      <c r="D310">
        <v>788</v>
      </c>
      <c r="E310" t="s">
        <v>1442</v>
      </c>
      <c r="F310" t="s">
        <v>3651</v>
      </c>
      <c r="G310" t="s">
        <v>1575</v>
      </c>
      <c r="H310" t="s">
        <v>3652</v>
      </c>
      <c r="I310" t="s">
        <v>3653</v>
      </c>
      <c r="J310" t="s">
        <v>3650</v>
      </c>
      <c r="K310" t="s">
        <v>19</v>
      </c>
      <c r="L310" t="s">
        <v>411</v>
      </c>
    </row>
    <row r="311" spans="1:12" x14ac:dyDescent="0.2">
      <c r="A311">
        <v>29859</v>
      </c>
      <c r="B311" t="s">
        <v>3654</v>
      </c>
      <c r="C311" t="s">
        <v>1573</v>
      </c>
      <c r="D311">
        <v>788</v>
      </c>
      <c r="E311" t="s">
        <v>1442</v>
      </c>
      <c r="F311" t="s">
        <v>3651</v>
      </c>
      <c r="G311" t="s">
        <v>1575</v>
      </c>
      <c r="H311" t="s">
        <v>3655</v>
      </c>
      <c r="I311" t="s">
        <v>3656</v>
      </c>
      <c r="J311" t="s">
        <v>3654</v>
      </c>
      <c r="K311" t="s">
        <v>19</v>
      </c>
      <c r="L311" t="s">
        <v>411</v>
      </c>
    </row>
    <row r="312" spans="1:12" x14ac:dyDescent="0.2">
      <c r="A312">
        <v>38481</v>
      </c>
      <c r="B312" t="s">
        <v>3657</v>
      </c>
      <c r="C312" t="s">
        <v>1573</v>
      </c>
      <c r="D312">
        <v>788</v>
      </c>
      <c r="E312" t="s">
        <v>1442</v>
      </c>
      <c r="F312" t="s">
        <v>3651</v>
      </c>
      <c r="G312" t="s">
        <v>1575</v>
      </c>
      <c r="H312" t="s">
        <v>3658</v>
      </c>
      <c r="I312" t="s">
        <v>3659</v>
      </c>
      <c r="J312" t="s">
        <v>3657</v>
      </c>
      <c r="K312" t="s">
        <v>19</v>
      </c>
      <c r="L312" t="s">
        <v>411</v>
      </c>
    </row>
    <row r="313" spans="1:12" x14ac:dyDescent="0.2">
      <c r="A313">
        <v>31620</v>
      </c>
      <c r="B313" t="s">
        <v>3667</v>
      </c>
      <c r="C313" t="s">
        <v>1573</v>
      </c>
      <c r="D313">
        <v>788</v>
      </c>
      <c r="E313" t="s">
        <v>1442</v>
      </c>
      <c r="F313" t="s">
        <v>3651</v>
      </c>
      <c r="G313" t="s">
        <v>1575</v>
      </c>
      <c r="H313" t="s">
        <v>182</v>
      </c>
      <c r="I313" t="s">
        <v>3668</v>
      </c>
      <c r="J313" t="s">
        <v>3667</v>
      </c>
      <c r="K313" t="s">
        <v>22</v>
      </c>
      <c r="L313" t="s">
        <v>411</v>
      </c>
    </row>
    <row r="314" spans="1:12" x14ac:dyDescent="0.2">
      <c r="A314">
        <v>5259</v>
      </c>
      <c r="B314" t="s">
        <v>3754</v>
      </c>
      <c r="C314" t="s">
        <v>3755</v>
      </c>
      <c r="D314">
        <v>830</v>
      </c>
      <c r="E314" t="s">
        <v>1442</v>
      </c>
      <c r="F314" t="s">
        <v>3756</v>
      </c>
      <c r="G314" t="s">
        <v>3757</v>
      </c>
      <c r="H314" t="s">
        <v>424</v>
      </c>
      <c r="I314" t="s">
        <v>3758</v>
      </c>
      <c r="J314" t="s">
        <v>3759</v>
      </c>
      <c r="K314" t="s">
        <v>19</v>
      </c>
      <c r="L314" t="s">
        <v>411</v>
      </c>
    </row>
    <row r="315" spans="1:12" x14ac:dyDescent="0.2">
      <c r="A315">
        <v>8651</v>
      </c>
      <c r="B315" t="s">
        <v>3760</v>
      </c>
      <c r="C315" t="s">
        <v>3755</v>
      </c>
      <c r="D315">
        <v>830</v>
      </c>
      <c r="E315" t="s">
        <v>1442</v>
      </c>
      <c r="F315" t="s">
        <v>3756</v>
      </c>
      <c r="G315" t="s">
        <v>3757</v>
      </c>
      <c r="H315" t="s">
        <v>1557</v>
      </c>
      <c r="I315" t="s">
        <v>3761</v>
      </c>
      <c r="J315" t="s">
        <v>3760</v>
      </c>
      <c r="K315" t="s">
        <v>19</v>
      </c>
      <c r="L315" t="s">
        <v>411</v>
      </c>
    </row>
    <row r="316" spans="1:12" x14ac:dyDescent="0.2">
      <c r="A316">
        <v>8651</v>
      </c>
      <c r="B316" t="s">
        <v>3760</v>
      </c>
      <c r="C316" t="s">
        <v>3755</v>
      </c>
      <c r="D316">
        <v>830</v>
      </c>
      <c r="E316" t="s">
        <v>1442</v>
      </c>
      <c r="F316" t="s">
        <v>3756</v>
      </c>
      <c r="G316" t="s">
        <v>3757</v>
      </c>
      <c r="H316" t="s">
        <v>1557</v>
      </c>
      <c r="I316" t="s">
        <v>3761</v>
      </c>
      <c r="J316" t="s">
        <v>3760</v>
      </c>
      <c r="K316" t="s">
        <v>22</v>
      </c>
      <c r="L316" t="s">
        <v>411</v>
      </c>
    </row>
    <row r="317" spans="1:12" x14ac:dyDescent="0.2">
      <c r="A317">
        <v>5283</v>
      </c>
      <c r="B317" t="s">
        <v>3779</v>
      </c>
      <c r="C317" t="s">
        <v>3780</v>
      </c>
      <c r="D317">
        <v>836</v>
      </c>
      <c r="E317" t="s">
        <v>1442</v>
      </c>
      <c r="F317" t="s">
        <v>3781</v>
      </c>
      <c r="G317" t="s">
        <v>3782</v>
      </c>
      <c r="H317" t="s">
        <v>1549</v>
      </c>
      <c r="I317" t="s">
        <v>2660</v>
      </c>
      <c r="J317" t="s">
        <v>3783</v>
      </c>
      <c r="K317" t="s">
        <v>19</v>
      </c>
      <c r="L317" t="s">
        <v>411</v>
      </c>
    </row>
    <row r="318" spans="1:12" x14ac:dyDescent="0.2">
      <c r="A318">
        <v>10294</v>
      </c>
      <c r="B318" t="s">
        <v>3783</v>
      </c>
      <c r="C318" t="s">
        <v>3780</v>
      </c>
      <c r="D318">
        <v>836</v>
      </c>
      <c r="E318" t="s">
        <v>1442</v>
      </c>
      <c r="F318" t="s">
        <v>3781</v>
      </c>
      <c r="G318" t="s">
        <v>3782</v>
      </c>
      <c r="H318" t="s">
        <v>1549</v>
      </c>
      <c r="I318" t="s">
        <v>2660</v>
      </c>
      <c r="J318" t="s">
        <v>3783</v>
      </c>
      <c r="K318" t="s">
        <v>22</v>
      </c>
      <c r="L318" t="s">
        <v>411</v>
      </c>
    </row>
    <row r="319" spans="1:12" x14ac:dyDescent="0.2">
      <c r="A319">
        <v>5288</v>
      </c>
      <c r="B319" t="s">
        <v>3784</v>
      </c>
      <c r="C319" t="s">
        <v>3785</v>
      </c>
      <c r="D319">
        <v>837</v>
      </c>
      <c r="E319" t="s">
        <v>1442</v>
      </c>
      <c r="F319" t="s">
        <v>3786</v>
      </c>
      <c r="G319">
        <v>2187238844</v>
      </c>
      <c r="H319" t="s">
        <v>3787</v>
      </c>
      <c r="I319" t="s">
        <v>3788</v>
      </c>
      <c r="J319" t="s">
        <v>3784</v>
      </c>
      <c r="K319" t="s">
        <v>19</v>
      </c>
      <c r="L319" t="s">
        <v>1199</v>
      </c>
    </row>
    <row r="320" spans="1:12" x14ac:dyDescent="0.2">
      <c r="A320">
        <v>5351</v>
      </c>
      <c r="B320" t="s">
        <v>3789</v>
      </c>
      <c r="C320" t="s">
        <v>3785</v>
      </c>
      <c r="D320">
        <v>837</v>
      </c>
      <c r="E320" t="s">
        <v>1442</v>
      </c>
      <c r="F320" t="s">
        <v>3786</v>
      </c>
      <c r="G320">
        <v>2187238844</v>
      </c>
      <c r="H320" t="s">
        <v>78</v>
      </c>
      <c r="I320" t="s">
        <v>3790</v>
      </c>
      <c r="J320" t="s">
        <v>3789</v>
      </c>
      <c r="K320" t="s">
        <v>19</v>
      </c>
      <c r="L320" t="s">
        <v>1199</v>
      </c>
    </row>
    <row r="321" spans="1:12" x14ac:dyDescent="0.2">
      <c r="A321">
        <v>26920</v>
      </c>
      <c r="B321" t="s">
        <v>3791</v>
      </c>
      <c r="C321" t="s">
        <v>3785</v>
      </c>
      <c r="D321">
        <v>837</v>
      </c>
      <c r="E321" t="s">
        <v>1442</v>
      </c>
      <c r="F321" t="s">
        <v>3786</v>
      </c>
      <c r="G321">
        <v>2187238844</v>
      </c>
      <c r="H321" t="s">
        <v>1925</v>
      </c>
      <c r="I321" t="s">
        <v>3792</v>
      </c>
      <c r="J321" t="s">
        <v>3791</v>
      </c>
      <c r="K321" t="s">
        <v>19</v>
      </c>
      <c r="L321" t="s">
        <v>1199</v>
      </c>
    </row>
    <row r="322" spans="1:12" x14ac:dyDescent="0.2">
      <c r="A322">
        <v>5288</v>
      </c>
      <c r="B322" t="s">
        <v>3784</v>
      </c>
      <c r="C322" t="s">
        <v>3785</v>
      </c>
      <c r="D322">
        <v>837</v>
      </c>
      <c r="E322" t="s">
        <v>1442</v>
      </c>
      <c r="F322" t="s">
        <v>3786</v>
      </c>
      <c r="G322">
        <v>2187238844</v>
      </c>
      <c r="H322" t="s">
        <v>3787</v>
      </c>
      <c r="I322" t="s">
        <v>3788</v>
      </c>
      <c r="J322" t="s">
        <v>3784</v>
      </c>
      <c r="K322" t="s">
        <v>19</v>
      </c>
      <c r="L322" t="s">
        <v>411</v>
      </c>
    </row>
    <row r="323" spans="1:12" x14ac:dyDescent="0.2">
      <c r="A323">
        <v>5351</v>
      </c>
      <c r="B323" t="s">
        <v>3789</v>
      </c>
      <c r="C323" t="s">
        <v>3785</v>
      </c>
      <c r="D323">
        <v>837</v>
      </c>
      <c r="E323" t="s">
        <v>1442</v>
      </c>
      <c r="F323" t="s">
        <v>3786</v>
      </c>
      <c r="G323">
        <v>2187238844</v>
      </c>
      <c r="H323" t="s">
        <v>78</v>
      </c>
      <c r="I323" t="s">
        <v>3790</v>
      </c>
      <c r="J323" t="s">
        <v>3789</v>
      </c>
      <c r="K323" t="s">
        <v>19</v>
      </c>
      <c r="L323" t="s">
        <v>411</v>
      </c>
    </row>
    <row r="324" spans="1:12" x14ac:dyDescent="0.2">
      <c r="A324">
        <v>26920</v>
      </c>
      <c r="B324" t="s">
        <v>3791</v>
      </c>
      <c r="C324" t="s">
        <v>3785</v>
      </c>
      <c r="D324">
        <v>837</v>
      </c>
      <c r="E324" t="s">
        <v>1442</v>
      </c>
      <c r="F324" t="s">
        <v>3786</v>
      </c>
      <c r="G324">
        <v>2187238844</v>
      </c>
      <c r="H324" t="s">
        <v>1925</v>
      </c>
      <c r="I324" t="s">
        <v>3792</v>
      </c>
      <c r="J324" t="s">
        <v>3791</v>
      </c>
      <c r="K324" t="s">
        <v>19</v>
      </c>
      <c r="L324" t="s">
        <v>411</v>
      </c>
    </row>
    <row r="325" spans="1:12" x14ac:dyDescent="0.2">
      <c r="A325">
        <v>29831</v>
      </c>
      <c r="B325" t="s">
        <v>3793</v>
      </c>
      <c r="C325" t="s">
        <v>3785</v>
      </c>
      <c r="D325">
        <v>837</v>
      </c>
      <c r="E325" t="s">
        <v>1442</v>
      </c>
      <c r="F325" t="s">
        <v>3786</v>
      </c>
      <c r="G325">
        <v>2187238844</v>
      </c>
      <c r="H325" t="s">
        <v>2872</v>
      </c>
      <c r="I325" t="s">
        <v>3794</v>
      </c>
      <c r="J325" t="s">
        <v>3793</v>
      </c>
      <c r="K325" t="s">
        <v>22</v>
      </c>
      <c r="L325" t="s">
        <v>411</v>
      </c>
    </row>
    <row r="326" spans="1:12" x14ac:dyDescent="0.2">
      <c r="A326">
        <v>5294</v>
      </c>
      <c r="B326" t="s">
        <v>3806</v>
      </c>
      <c r="C326" t="s">
        <v>3807</v>
      </c>
      <c r="D326">
        <v>842</v>
      </c>
      <c r="E326" t="s">
        <v>1442</v>
      </c>
      <c r="F326" t="s">
        <v>3808</v>
      </c>
      <c r="G326" t="s">
        <v>3809</v>
      </c>
      <c r="H326" t="s">
        <v>204</v>
      </c>
      <c r="I326" t="s">
        <v>3810</v>
      </c>
      <c r="J326" t="s">
        <v>3806</v>
      </c>
      <c r="K326" t="s">
        <v>19</v>
      </c>
      <c r="L326" t="s">
        <v>411</v>
      </c>
    </row>
    <row r="327" spans="1:12" x14ac:dyDescent="0.2">
      <c r="A327">
        <v>5971</v>
      </c>
      <c r="B327" t="s">
        <v>3811</v>
      </c>
      <c r="C327" t="s">
        <v>3807</v>
      </c>
      <c r="D327">
        <v>842</v>
      </c>
      <c r="E327" t="s">
        <v>1442</v>
      </c>
      <c r="F327" t="s">
        <v>3808</v>
      </c>
      <c r="G327" t="s">
        <v>3809</v>
      </c>
      <c r="H327" t="s">
        <v>2573</v>
      </c>
      <c r="I327" t="s">
        <v>845</v>
      </c>
      <c r="J327" t="s">
        <v>3811</v>
      </c>
      <c r="K327" t="s">
        <v>19</v>
      </c>
      <c r="L327" t="s">
        <v>411</v>
      </c>
    </row>
    <row r="328" spans="1:12" x14ac:dyDescent="0.2">
      <c r="A328">
        <v>5971</v>
      </c>
      <c r="B328" t="s">
        <v>3811</v>
      </c>
      <c r="C328" t="s">
        <v>3807</v>
      </c>
      <c r="D328">
        <v>842</v>
      </c>
      <c r="E328" t="s">
        <v>1442</v>
      </c>
      <c r="F328" t="s">
        <v>3808</v>
      </c>
      <c r="G328" t="s">
        <v>3809</v>
      </c>
      <c r="H328" t="s">
        <v>2573</v>
      </c>
      <c r="I328" t="s">
        <v>845</v>
      </c>
      <c r="J328" t="s">
        <v>3811</v>
      </c>
      <c r="K328" t="s">
        <v>22</v>
      </c>
      <c r="L328" t="s">
        <v>411</v>
      </c>
    </row>
    <row r="329" spans="1:12" x14ac:dyDescent="0.2">
      <c r="A329">
        <v>5346</v>
      </c>
      <c r="B329" t="s">
        <v>3917</v>
      </c>
      <c r="C329" t="s">
        <v>3918</v>
      </c>
      <c r="D329">
        <v>865</v>
      </c>
      <c r="E329" t="s">
        <v>1442</v>
      </c>
      <c r="F329" t="s">
        <v>3919</v>
      </c>
      <c r="G329" t="s">
        <v>3920</v>
      </c>
      <c r="H329" t="s">
        <v>2804</v>
      </c>
      <c r="I329" t="s">
        <v>3921</v>
      </c>
      <c r="J329" t="s">
        <v>3922</v>
      </c>
      <c r="K329" t="s">
        <v>19</v>
      </c>
      <c r="L329" t="s">
        <v>411</v>
      </c>
    </row>
    <row r="330" spans="1:12" x14ac:dyDescent="0.2">
      <c r="A330">
        <v>13349</v>
      </c>
      <c r="B330" t="s">
        <v>3922</v>
      </c>
      <c r="C330" t="s">
        <v>3918</v>
      </c>
      <c r="D330">
        <v>865</v>
      </c>
      <c r="E330" t="s">
        <v>1442</v>
      </c>
      <c r="F330" t="s">
        <v>3919</v>
      </c>
      <c r="G330" t="s">
        <v>3920</v>
      </c>
      <c r="H330" t="s">
        <v>2804</v>
      </c>
      <c r="I330" t="s">
        <v>3921</v>
      </c>
      <c r="J330" t="s">
        <v>3922</v>
      </c>
      <c r="K330" t="s">
        <v>19</v>
      </c>
      <c r="L330" t="s">
        <v>411</v>
      </c>
    </row>
    <row r="331" spans="1:12" x14ac:dyDescent="0.2">
      <c r="A331">
        <v>5350</v>
      </c>
      <c r="B331" t="s">
        <v>3924</v>
      </c>
      <c r="C331" t="s">
        <v>3925</v>
      </c>
      <c r="D331">
        <v>866</v>
      </c>
      <c r="E331" t="s">
        <v>1442</v>
      </c>
      <c r="F331" t="s">
        <v>3926</v>
      </c>
      <c r="G331" t="s">
        <v>3927</v>
      </c>
      <c r="H331" t="s">
        <v>3928</v>
      </c>
      <c r="I331" t="s">
        <v>3929</v>
      </c>
      <c r="J331" t="s">
        <v>3924</v>
      </c>
      <c r="K331" t="s">
        <v>19</v>
      </c>
      <c r="L331" t="s">
        <v>614</v>
      </c>
    </row>
    <row r="332" spans="1:12" x14ac:dyDescent="0.2">
      <c r="A332">
        <v>6342</v>
      </c>
      <c r="B332" t="s">
        <v>3930</v>
      </c>
      <c r="C332" t="s">
        <v>3925</v>
      </c>
      <c r="D332">
        <v>866</v>
      </c>
      <c r="E332" t="s">
        <v>1442</v>
      </c>
      <c r="F332" t="s">
        <v>3926</v>
      </c>
      <c r="G332" t="s">
        <v>3927</v>
      </c>
      <c r="H332" t="s">
        <v>3931</v>
      </c>
      <c r="I332" t="s">
        <v>3932</v>
      </c>
      <c r="J332" t="s">
        <v>3930</v>
      </c>
      <c r="K332" t="s">
        <v>19</v>
      </c>
      <c r="L332" t="s">
        <v>614</v>
      </c>
    </row>
    <row r="333" spans="1:12" x14ac:dyDescent="0.2">
      <c r="A333">
        <v>6342</v>
      </c>
      <c r="B333" t="s">
        <v>3930</v>
      </c>
      <c r="C333" t="s">
        <v>3925</v>
      </c>
      <c r="D333">
        <v>866</v>
      </c>
      <c r="E333" t="s">
        <v>1442</v>
      </c>
      <c r="F333" t="s">
        <v>3926</v>
      </c>
      <c r="G333" t="s">
        <v>3927</v>
      </c>
      <c r="H333" t="s">
        <v>3931</v>
      </c>
      <c r="I333" t="s">
        <v>3932</v>
      </c>
      <c r="J333" t="s">
        <v>3930</v>
      </c>
      <c r="K333" t="s">
        <v>22</v>
      </c>
      <c r="L333" t="s">
        <v>614</v>
      </c>
    </row>
    <row r="334" spans="1:12" x14ac:dyDescent="0.2">
      <c r="A334">
        <v>5350</v>
      </c>
      <c r="B334" t="s">
        <v>3924</v>
      </c>
      <c r="C334" t="s">
        <v>3925</v>
      </c>
      <c r="D334">
        <v>866</v>
      </c>
      <c r="E334" t="s">
        <v>1442</v>
      </c>
      <c r="F334" t="s">
        <v>3926</v>
      </c>
      <c r="G334" t="s">
        <v>3927</v>
      </c>
      <c r="H334" t="s">
        <v>3928</v>
      </c>
      <c r="I334" t="s">
        <v>3929</v>
      </c>
      <c r="J334" t="s">
        <v>3924</v>
      </c>
      <c r="K334" t="s">
        <v>19</v>
      </c>
      <c r="L334" t="s">
        <v>411</v>
      </c>
    </row>
    <row r="335" spans="1:12" x14ac:dyDescent="0.2">
      <c r="A335">
        <v>6342</v>
      </c>
      <c r="B335" t="s">
        <v>3930</v>
      </c>
      <c r="C335" t="s">
        <v>3925</v>
      </c>
      <c r="D335">
        <v>866</v>
      </c>
      <c r="E335" t="s">
        <v>1442</v>
      </c>
      <c r="F335" t="s">
        <v>3926</v>
      </c>
      <c r="G335" t="s">
        <v>3927</v>
      </c>
      <c r="H335" t="s">
        <v>3931</v>
      </c>
      <c r="I335" t="s">
        <v>3932</v>
      </c>
      <c r="J335" t="s">
        <v>3930</v>
      </c>
      <c r="K335" t="s">
        <v>19</v>
      </c>
      <c r="L335" t="s">
        <v>411</v>
      </c>
    </row>
    <row r="336" spans="1:12" x14ac:dyDescent="0.2">
      <c r="A336">
        <v>6342</v>
      </c>
      <c r="B336" t="s">
        <v>3930</v>
      </c>
      <c r="C336" t="s">
        <v>3925</v>
      </c>
      <c r="D336">
        <v>866</v>
      </c>
      <c r="E336" t="s">
        <v>1442</v>
      </c>
      <c r="F336" t="s">
        <v>3926</v>
      </c>
      <c r="G336" t="s">
        <v>3927</v>
      </c>
      <c r="H336" t="s">
        <v>3931</v>
      </c>
      <c r="I336" t="s">
        <v>3932</v>
      </c>
      <c r="J336" t="s">
        <v>3930</v>
      </c>
      <c r="K336" t="s">
        <v>22</v>
      </c>
      <c r="L336" t="s">
        <v>411</v>
      </c>
    </row>
    <row r="337" spans="1:12" x14ac:dyDescent="0.2">
      <c r="A337">
        <v>35946</v>
      </c>
      <c r="B337" t="s">
        <v>3935</v>
      </c>
      <c r="C337" t="s">
        <v>3925</v>
      </c>
      <c r="D337">
        <v>866</v>
      </c>
      <c r="E337" t="s">
        <v>1442</v>
      </c>
      <c r="F337" t="s">
        <v>3926</v>
      </c>
      <c r="G337" t="s">
        <v>3927</v>
      </c>
      <c r="H337" t="s">
        <v>1510</v>
      </c>
      <c r="I337" t="s">
        <v>3936</v>
      </c>
      <c r="J337" t="s">
        <v>3935</v>
      </c>
      <c r="K337" t="s">
        <v>22</v>
      </c>
      <c r="L337" t="s">
        <v>411</v>
      </c>
    </row>
    <row r="338" spans="1:12" x14ac:dyDescent="0.2">
      <c r="A338">
        <v>5384</v>
      </c>
      <c r="B338" t="s">
        <v>3952</v>
      </c>
      <c r="C338" t="s">
        <v>3953</v>
      </c>
      <c r="D338">
        <v>872</v>
      </c>
      <c r="E338" t="s">
        <v>1442</v>
      </c>
      <c r="F338" t="s">
        <v>3954</v>
      </c>
      <c r="G338" t="s">
        <v>3955</v>
      </c>
      <c r="H338" t="s">
        <v>1549</v>
      </c>
      <c r="I338" t="s">
        <v>1408</v>
      </c>
      <c r="J338" t="s">
        <v>3956</v>
      </c>
      <c r="K338" t="s">
        <v>19</v>
      </c>
      <c r="L338" t="s">
        <v>411</v>
      </c>
    </row>
    <row r="339" spans="1:12" x14ac:dyDescent="0.2">
      <c r="A339">
        <v>5419</v>
      </c>
      <c r="B339" t="s">
        <v>3956</v>
      </c>
      <c r="C339" t="s">
        <v>3953</v>
      </c>
      <c r="D339">
        <v>872</v>
      </c>
      <c r="E339" t="s">
        <v>1442</v>
      </c>
      <c r="F339" t="s">
        <v>3954</v>
      </c>
      <c r="G339" t="s">
        <v>3955</v>
      </c>
      <c r="H339" t="s">
        <v>1549</v>
      </c>
      <c r="I339" t="s">
        <v>1408</v>
      </c>
      <c r="J339" t="s">
        <v>3956</v>
      </c>
      <c r="K339" t="s">
        <v>22</v>
      </c>
      <c r="L339" t="s">
        <v>411</v>
      </c>
    </row>
    <row r="340" spans="1:12" x14ac:dyDescent="0.2">
      <c r="A340">
        <v>5526</v>
      </c>
      <c r="B340" t="s">
        <v>4023</v>
      </c>
      <c r="C340" t="s">
        <v>4024</v>
      </c>
      <c r="D340">
        <v>884</v>
      </c>
      <c r="E340" t="s">
        <v>1442</v>
      </c>
      <c r="F340" t="s">
        <v>4025</v>
      </c>
      <c r="G340" t="s">
        <v>4026</v>
      </c>
      <c r="H340" t="s">
        <v>332</v>
      </c>
      <c r="I340" t="s">
        <v>731</v>
      </c>
      <c r="J340" t="s">
        <v>4027</v>
      </c>
      <c r="K340" t="s">
        <v>19</v>
      </c>
      <c r="L340" t="s">
        <v>411</v>
      </c>
    </row>
    <row r="341" spans="1:12" x14ac:dyDescent="0.2">
      <c r="A341">
        <v>5527</v>
      </c>
      <c r="B341" t="s">
        <v>4028</v>
      </c>
      <c r="C341" t="s">
        <v>4024</v>
      </c>
      <c r="D341">
        <v>884</v>
      </c>
      <c r="E341" t="s">
        <v>1442</v>
      </c>
      <c r="F341" t="s">
        <v>4025</v>
      </c>
      <c r="G341" t="s">
        <v>4026</v>
      </c>
      <c r="H341" t="s">
        <v>3661</v>
      </c>
      <c r="I341" t="s">
        <v>4029</v>
      </c>
      <c r="J341" t="s">
        <v>4028</v>
      </c>
      <c r="K341" t="s">
        <v>22</v>
      </c>
      <c r="L341" t="s">
        <v>411</v>
      </c>
    </row>
    <row r="342" spans="1:12" x14ac:dyDescent="0.2">
      <c r="A342">
        <v>28599</v>
      </c>
      <c r="B342" t="s">
        <v>4036</v>
      </c>
      <c r="C342" t="s">
        <v>4024</v>
      </c>
      <c r="D342">
        <v>884</v>
      </c>
      <c r="E342" t="s">
        <v>1442</v>
      </c>
      <c r="F342" t="s">
        <v>4025</v>
      </c>
      <c r="G342" t="s">
        <v>4026</v>
      </c>
      <c r="H342" t="s">
        <v>879</v>
      </c>
      <c r="I342" t="s">
        <v>4037</v>
      </c>
      <c r="J342" t="s">
        <v>4036</v>
      </c>
      <c r="K342" t="s">
        <v>22</v>
      </c>
      <c r="L342" t="s">
        <v>411</v>
      </c>
    </row>
    <row r="343" spans="1:12" x14ac:dyDescent="0.2">
      <c r="A343">
        <v>5551</v>
      </c>
      <c r="B343" t="s">
        <v>4074</v>
      </c>
      <c r="C343" t="s">
        <v>4075</v>
      </c>
      <c r="D343">
        <v>896</v>
      </c>
      <c r="E343" t="s">
        <v>1442</v>
      </c>
      <c r="F343" t="s">
        <v>4076</v>
      </c>
      <c r="G343" t="s">
        <v>4077</v>
      </c>
      <c r="H343" t="s">
        <v>1539</v>
      </c>
      <c r="I343" t="s">
        <v>1501</v>
      </c>
      <c r="J343" t="s">
        <v>4078</v>
      </c>
      <c r="K343" t="s">
        <v>19</v>
      </c>
      <c r="L343" t="s">
        <v>1199</v>
      </c>
    </row>
    <row r="344" spans="1:12" x14ac:dyDescent="0.2">
      <c r="A344">
        <v>35327</v>
      </c>
      <c r="B344" t="s">
        <v>4081</v>
      </c>
      <c r="C344" t="s">
        <v>4075</v>
      </c>
      <c r="D344">
        <v>896</v>
      </c>
      <c r="E344" t="s">
        <v>1442</v>
      </c>
      <c r="F344" t="s">
        <v>4076</v>
      </c>
      <c r="G344" t="s">
        <v>4077</v>
      </c>
      <c r="H344" t="s">
        <v>4082</v>
      </c>
      <c r="I344" t="s">
        <v>649</v>
      </c>
      <c r="J344" t="s">
        <v>4081</v>
      </c>
      <c r="K344" t="s">
        <v>22</v>
      </c>
      <c r="L344" t="s">
        <v>1199</v>
      </c>
    </row>
    <row r="345" spans="1:12" x14ac:dyDescent="0.2">
      <c r="A345">
        <v>5551</v>
      </c>
      <c r="B345" t="s">
        <v>4074</v>
      </c>
      <c r="C345" t="s">
        <v>4075</v>
      </c>
      <c r="D345">
        <v>896</v>
      </c>
      <c r="E345" t="s">
        <v>1442</v>
      </c>
      <c r="F345" t="s">
        <v>4076</v>
      </c>
      <c r="G345" t="s">
        <v>4077</v>
      </c>
      <c r="H345" t="s">
        <v>1539</v>
      </c>
      <c r="I345" t="s">
        <v>1501</v>
      </c>
      <c r="J345" t="s">
        <v>4078</v>
      </c>
      <c r="K345" t="s">
        <v>19</v>
      </c>
      <c r="L345" t="s">
        <v>411</v>
      </c>
    </row>
    <row r="346" spans="1:12" x14ac:dyDescent="0.2">
      <c r="A346">
        <v>35328</v>
      </c>
      <c r="B346" t="s">
        <v>4083</v>
      </c>
      <c r="C346" t="s">
        <v>4075</v>
      </c>
      <c r="D346">
        <v>896</v>
      </c>
      <c r="E346" t="s">
        <v>1442</v>
      </c>
      <c r="F346" t="s">
        <v>4076</v>
      </c>
      <c r="G346" t="s">
        <v>4077</v>
      </c>
      <c r="H346" t="s">
        <v>624</v>
      </c>
      <c r="I346" t="s">
        <v>4084</v>
      </c>
      <c r="J346" t="s">
        <v>4083</v>
      </c>
      <c r="K346" t="s">
        <v>22</v>
      </c>
      <c r="L346" t="s">
        <v>411</v>
      </c>
    </row>
    <row r="347" spans="1:12" x14ac:dyDescent="0.2">
      <c r="A347">
        <v>5557</v>
      </c>
      <c r="B347" t="s">
        <v>4115</v>
      </c>
      <c r="C347" t="s">
        <v>4116</v>
      </c>
      <c r="D347">
        <v>900</v>
      </c>
      <c r="E347" t="s">
        <v>1442</v>
      </c>
      <c r="F347" t="s">
        <v>4117</v>
      </c>
      <c r="G347" t="s">
        <v>4118</v>
      </c>
      <c r="H347" t="s">
        <v>404</v>
      </c>
      <c r="I347" t="s">
        <v>4119</v>
      </c>
      <c r="J347" t="s">
        <v>4115</v>
      </c>
      <c r="K347" t="s">
        <v>19</v>
      </c>
      <c r="L347" t="s">
        <v>411</v>
      </c>
    </row>
    <row r="348" spans="1:12" x14ac:dyDescent="0.2">
      <c r="A348">
        <v>28273</v>
      </c>
      <c r="B348" t="s">
        <v>4122</v>
      </c>
      <c r="C348" t="s">
        <v>4116</v>
      </c>
      <c r="D348">
        <v>900</v>
      </c>
      <c r="E348" t="s">
        <v>1442</v>
      </c>
      <c r="F348" t="s">
        <v>4117</v>
      </c>
      <c r="G348" t="s">
        <v>4118</v>
      </c>
      <c r="H348" t="s">
        <v>1449</v>
      </c>
      <c r="I348" t="s">
        <v>4123</v>
      </c>
      <c r="J348" t="s">
        <v>4122</v>
      </c>
      <c r="K348" t="s">
        <v>22</v>
      </c>
      <c r="L348" t="s">
        <v>411</v>
      </c>
    </row>
    <row r="349" spans="1:12" x14ac:dyDescent="0.2">
      <c r="A349">
        <v>5592</v>
      </c>
      <c r="B349" t="s">
        <v>4172</v>
      </c>
      <c r="C349" t="s">
        <v>4173</v>
      </c>
      <c r="D349">
        <v>907</v>
      </c>
      <c r="E349" t="s">
        <v>1442</v>
      </c>
      <c r="F349" t="s">
        <v>4174</v>
      </c>
      <c r="G349" t="s">
        <v>4175</v>
      </c>
      <c r="H349" t="s">
        <v>246</v>
      </c>
      <c r="I349" t="s">
        <v>4176</v>
      </c>
      <c r="J349" t="s">
        <v>4172</v>
      </c>
      <c r="K349" t="s">
        <v>19</v>
      </c>
      <c r="L349" t="s">
        <v>614</v>
      </c>
    </row>
    <row r="350" spans="1:12" x14ac:dyDescent="0.2">
      <c r="A350">
        <v>5593</v>
      </c>
      <c r="B350" t="s">
        <v>4177</v>
      </c>
      <c r="C350" t="s">
        <v>4173</v>
      </c>
      <c r="D350">
        <v>907</v>
      </c>
      <c r="E350" t="s">
        <v>1442</v>
      </c>
      <c r="F350" t="s">
        <v>4174</v>
      </c>
      <c r="G350" t="s">
        <v>4175</v>
      </c>
      <c r="H350" t="s">
        <v>518</v>
      </c>
      <c r="I350" t="s">
        <v>782</v>
      </c>
      <c r="J350" t="s">
        <v>4177</v>
      </c>
      <c r="K350" t="s">
        <v>22</v>
      </c>
      <c r="L350" t="s">
        <v>614</v>
      </c>
    </row>
    <row r="351" spans="1:12" x14ac:dyDescent="0.2">
      <c r="A351">
        <v>5592</v>
      </c>
      <c r="B351" t="s">
        <v>4172</v>
      </c>
      <c r="C351" t="s">
        <v>4173</v>
      </c>
      <c r="D351">
        <v>907</v>
      </c>
      <c r="E351" t="s">
        <v>1442</v>
      </c>
      <c r="F351" t="s">
        <v>4174</v>
      </c>
      <c r="G351" t="s">
        <v>4175</v>
      </c>
      <c r="H351" t="s">
        <v>246</v>
      </c>
      <c r="I351" t="s">
        <v>4176</v>
      </c>
      <c r="J351" t="s">
        <v>4172</v>
      </c>
      <c r="K351" t="s">
        <v>19</v>
      </c>
      <c r="L351" t="s">
        <v>1199</v>
      </c>
    </row>
    <row r="352" spans="1:12" x14ac:dyDescent="0.2">
      <c r="A352">
        <v>22142</v>
      </c>
      <c r="B352" t="s">
        <v>4178</v>
      </c>
      <c r="C352" t="s">
        <v>4173</v>
      </c>
      <c r="D352">
        <v>907</v>
      </c>
      <c r="E352" t="s">
        <v>1442</v>
      </c>
      <c r="F352" t="s">
        <v>4174</v>
      </c>
      <c r="G352" t="s">
        <v>4175</v>
      </c>
      <c r="H352" t="s">
        <v>1492</v>
      </c>
      <c r="I352" t="s">
        <v>994</v>
      </c>
      <c r="J352" t="s">
        <v>4178</v>
      </c>
      <c r="K352" t="s">
        <v>22</v>
      </c>
      <c r="L352" t="s">
        <v>1199</v>
      </c>
    </row>
    <row r="353" spans="1:12" x14ac:dyDescent="0.2">
      <c r="A353">
        <v>5592</v>
      </c>
      <c r="B353" t="s">
        <v>4172</v>
      </c>
      <c r="C353" t="s">
        <v>4173</v>
      </c>
      <c r="D353">
        <v>907</v>
      </c>
      <c r="E353" t="s">
        <v>1442</v>
      </c>
      <c r="F353" t="s">
        <v>4174</v>
      </c>
      <c r="G353" t="s">
        <v>4175</v>
      </c>
      <c r="H353" t="s">
        <v>246</v>
      </c>
      <c r="I353" t="s">
        <v>4176</v>
      </c>
      <c r="J353" t="s">
        <v>4172</v>
      </c>
      <c r="K353" t="s">
        <v>19</v>
      </c>
      <c r="L353" t="s">
        <v>411</v>
      </c>
    </row>
    <row r="354" spans="1:12" x14ac:dyDescent="0.2">
      <c r="A354">
        <v>5593</v>
      </c>
      <c r="B354" t="s">
        <v>4177</v>
      </c>
      <c r="C354" t="s">
        <v>4173</v>
      </c>
      <c r="D354">
        <v>907</v>
      </c>
      <c r="E354" t="s">
        <v>1442</v>
      </c>
      <c r="F354" t="s">
        <v>4174</v>
      </c>
      <c r="G354" t="s">
        <v>4175</v>
      </c>
      <c r="H354" t="s">
        <v>518</v>
      </c>
      <c r="I354" t="s">
        <v>782</v>
      </c>
      <c r="J354" t="s">
        <v>4177</v>
      </c>
      <c r="K354" t="s">
        <v>22</v>
      </c>
      <c r="L354" t="s">
        <v>411</v>
      </c>
    </row>
    <row r="355" spans="1:12" x14ac:dyDescent="0.2">
      <c r="A355">
        <v>5757</v>
      </c>
      <c r="B355" t="s">
        <v>4275</v>
      </c>
      <c r="C355" t="s">
        <v>4276</v>
      </c>
      <c r="D355">
        <v>965</v>
      </c>
      <c r="E355" t="s">
        <v>1442</v>
      </c>
      <c r="F355" t="s">
        <v>4277</v>
      </c>
      <c r="G355" t="s">
        <v>4278</v>
      </c>
      <c r="H355" t="s">
        <v>399</v>
      </c>
      <c r="I355" t="s">
        <v>2573</v>
      </c>
      <c r="J355" t="s">
        <v>4279</v>
      </c>
      <c r="K355" t="s">
        <v>19</v>
      </c>
      <c r="L355" t="s">
        <v>411</v>
      </c>
    </row>
    <row r="356" spans="1:12" x14ac:dyDescent="0.2">
      <c r="A356">
        <v>5758</v>
      </c>
      <c r="B356" t="s">
        <v>4280</v>
      </c>
      <c r="C356" t="s">
        <v>4276</v>
      </c>
      <c r="D356">
        <v>965</v>
      </c>
      <c r="E356" t="s">
        <v>1442</v>
      </c>
      <c r="F356" t="s">
        <v>4277</v>
      </c>
      <c r="G356" t="s">
        <v>4278</v>
      </c>
      <c r="H356" t="s">
        <v>1587</v>
      </c>
      <c r="I356" t="s">
        <v>4281</v>
      </c>
      <c r="J356" t="s">
        <v>4280</v>
      </c>
      <c r="K356" t="s">
        <v>22</v>
      </c>
      <c r="L356" t="s">
        <v>411</v>
      </c>
    </row>
    <row r="357" spans="1:12" x14ac:dyDescent="0.2">
      <c r="A357">
        <v>5763</v>
      </c>
      <c r="B357" t="s">
        <v>4282</v>
      </c>
      <c r="C357" t="s">
        <v>4283</v>
      </c>
      <c r="D357">
        <v>966</v>
      </c>
      <c r="E357" t="s">
        <v>1442</v>
      </c>
      <c r="F357" t="s">
        <v>4284</v>
      </c>
      <c r="G357" t="s">
        <v>4285</v>
      </c>
      <c r="H357" t="s">
        <v>4286</v>
      </c>
      <c r="I357" t="s">
        <v>4287</v>
      </c>
      <c r="J357" t="s">
        <v>4282</v>
      </c>
      <c r="K357" t="s">
        <v>19</v>
      </c>
      <c r="L357" t="s">
        <v>411</v>
      </c>
    </row>
    <row r="358" spans="1:12" x14ac:dyDescent="0.2">
      <c r="A358">
        <v>5856</v>
      </c>
      <c r="B358" t="s">
        <v>4288</v>
      </c>
      <c r="C358" t="s">
        <v>4283</v>
      </c>
      <c r="D358">
        <v>966</v>
      </c>
      <c r="E358" t="s">
        <v>1442</v>
      </c>
      <c r="F358" t="s">
        <v>4284</v>
      </c>
      <c r="G358" t="s">
        <v>4285</v>
      </c>
      <c r="H358" t="s">
        <v>424</v>
      </c>
      <c r="I358" t="s">
        <v>4289</v>
      </c>
      <c r="J358" t="s">
        <v>4290</v>
      </c>
      <c r="K358" t="s">
        <v>19</v>
      </c>
      <c r="L358" t="s">
        <v>411</v>
      </c>
    </row>
    <row r="359" spans="1:12" x14ac:dyDescent="0.2">
      <c r="A359">
        <v>26194</v>
      </c>
      <c r="B359" t="s">
        <v>4291</v>
      </c>
      <c r="C359" t="s">
        <v>4283</v>
      </c>
      <c r="D359">
        <v>966</v>
      </c>
      <c r="E359" t="s">
        <v>1442</v>
      </c>
      <c r="F359" t="s">
        <v>4284</v>
      </c>
      <c r="G359" t="s">
        <v>4285</v>
      </c>
      <c r="H359" t="s">
        <v>3845</v>
      </c>
      <c r="I359" t="s">
        <v>4292</v>
      </c>
      <c r="J359" t="s">
        <v>4291</v>
      </c>
      <c r="K359" t="s">
        <v>19</v>
      </c>
      <c r="L359" t="s">
        <v>411</v>
      </c>
    </row>
    <row r="360" spans="1:12" x14ac:dyDescent="0.2">
      <c r="A360">
        <v>26195</v>
      </c>
      <c r="B360" t="s">
        <v>4293</v>
      </c>
      <c r="C360" t="s">
        <v>4283</v>
      </c>
      <c r="D360">
        <v>966</v>
      </c>
      <c r="E360" t="s">
        <v>1442</v>
      </c>
      <c r="F360" t="s">
        <v>4284</v>
      </c>
      <c r="G360" t="s">
        <v>4285</v>
      </c>
      <c r="H360" t="s">
        <v>1500</v>
      </c>
      <c r="I360" t="s">
        <v>4294</v>
      </c>
      <c r="J360" t="s">
        <v>4293</v>
      </c>
      <c r="K360" t="s">
        <v>19</v>
      </c>
      <c r="L360" t="s">
        <v>411</v>
      </c>
    </row>
    <row r="361" spans="1:12" x14ac:dyDescent="0.2">
      <c r="A361">
        <v>37163</v>
      </c>
      <c r="B361" t="s">
        <v>4295</v>
      </c>
      <c r="C361" t="s">
        <v>4283</v>
      </c>
      <c r="D361">
        <v>966</v>
      </c>
      <c r="E361" t="s">
        <v>1442</v>
      </c>
      <c r="F361" t="s">
        <v>4284</v>
      </c>
      <c r="G361" t="s">
        <v>4285</v>
      </c>
      <c r="H361" t="s">
        <v>1005</v>
      </c>
      <c r="I361" t="s">
        <v>1770</v>
      </c>
      <c r="J361" t="s">
        <v>4295</v>
      </c>
      <c r="K361" t="s">
        <v>19</v>
      </c>
      <c r="L361" t="s">
        <v>411</v>
      </c>
    </row>
    <row r="362" spans="1:12" x14ac:dyDescent="0.2">
      <c r="A362">
        <v>35082</v>
      </c>
      <c r="B362" t="s">
        <v>4290</v>
      </c>
      <c r="C362" t="s">
        <v>4283</v>
      </c>
      <c r="D362">
        <v>966</v>
      </c>
      <c r="E362" t="s">
        <v>1442</v>
      </c>
      <c r="F362" t="s">
        <v>4284</v>
      </c>
      <c r="G362" t="s">
        <v>4285</v>
      </c>
      <c r="H362" t="s">
        <v>424</v>
      </c>
      <c r="I362" t="s">
        <v>4289</v>
      </c>
      <c r="J362" t="s">
        <v>4290</v>
      </c>
      <c r="K362" t="s">
        <v>22</v>
      </c>
      <c r="L362" t="s">
        <v>411</v>
      </c>
    </row>
    <row r="363" spans="1:12" x14ac:dyDescent="0.2">
      <c r="A363">
        <v>5889</v>
      </c>
      <c r="B363" t="s">
        <v>4406</v>
      </c>
      <c r="C363" t="s">
        <v>4407</v>
      </c>
      <c r="D363">
        <v>996</v>
      </c>
      <c r="E363" t="s">
        <v>1442</v>
      </c>
      <c r="F363" t="s">
        <v>4408</v>
      </c>
      <c r="G363" t="s">
        <v>4409</v>
      </c>
      <c r="H363" t="s">
        <v>1672</v>
      </c>
      <c r="I363" t="s">
        <v>4410</v>
      </c>
      <c r="J363" t="s">
        <v>4411</v>
      </c>
      <c r="K363" t="s">
        <v>19</v>
      </c>
      <c r="L363" t="s">
        <v>614</v>
      </c>
    </row>
    <row r="364" spans="1:12" x14ac:dyDescent="0.2">
      <c r="A364">
        <v>5891</v>
      </c>
      <c r="B364" t="s">
        <v>4411</v>
      </c>
      <c r="C364" t="s">
        <v>4407</v>
      </c>
      <c r="D364">
        <v>996</v>
      </c>
      <c r="E364" t="s">
        <v>1442</v>
      </c>
      <c r="F364" t="s">
        <v>4408</v>
      </c>
      <c r="G364" t="s">
        <v>4409</v>
      </c>
      <c r="H364" t="s">
        <v>1672</v>
      </c>
      <c r="I364" t="s">
        <v>4410</v>
      </c>
      <c r="J364" t="s">
        <v>4411</v>
      </c>
      <c r="K364" t="s">
        <v>19</v>
      </c>
      <c r="L364" t="s">
        <v>614</v>
      </c>
    </row>
    <row r="365" spans="1:12" x14ac:dyDescent="0.2">
      <c r="A365">
        <v>5891</v>
      </c>
      <c r="B365" t="s">
        <v>4411</v>
      </c>
      <c r="C365" t="s">
        <v>4407</v>
      </c>
      <c r="D365">
        <v>996</v>
      </c>
      <c r="E365" t="s">
        <v>1442</v>
      </c>
      <c r="F365" t="s">
        <v>4408</v>
      </c>
      <c r="G365" t="s">
        <v>4409</v>
      </c>
      <c r="H365" t="s">
        <v>1672</v>
      </c>
      <c r="I365" t="s">
        <v>4410</v>
      </c>
      <c r="J365" t="s">
        <v>4411</v>
      </c>
      <c r="K365" t="s">
        <v>22</v>
      </c>
      <c r="L365" t="s">
        <v>614</v>
      </c>
    </row>
    <row r="366" spans="1:12" x14ac:dyDescent="0.2">
      <c r="A366">
        <v>5889</v>
      </c>
      <c r="B366" t="s">
        <v>4406</v>
      </c>
      <c r="C366" t="s">
        <v>4407</v>
      </c>
      <c r="D366">
        <v>996</v>
      </c>
      <c r="E366" t="s">
        <v>1442</v>
      </c>
      <c r="F366" t="s">
        <v>4408</v>
      </c>
      <c r="G366" t="s">
        <v>4409</v>
      </c>
      <c r="H366" t="s">
        <v>1672</v>
      </c>
      <c r="I366" t="s">
        <v>4410</v>
      </c>
      <c r="J366" t="s">
        <v>4411</v>
      </c>
      <c r="K366" t="s">
        <v>19</v>
      </c>
      <c r="L366" t="s">
        <v>411</v>
      </c>
    </row>
    <row r="367" spans="1:12" x14ac:dyDescent="0.2">
      <c r="A367">
        <v>5891</v>
      </c>
      <c r="B367" t="s">
        <v>4411</v>
      </c>
      <c r="C367" t="s">
        <v>4407</v>
      </c>
      <c r="D367">
        <v>996</v>
      </c>
      <c r="E367" t="s">
        <v>1442</v>
      </c>
      <c r="F367" t="s">
        <v>4408</v>
      </c>
      <c r="G367" t="s">
        <v>4409</v>
      </c>
      <c r="H367" t="s">
        <v>1672</v>
      </c>
      <c r="I367" t="s">
        <v>4410</v>
      </c>
      <c r="J367" t="s">
        <v>4411</v>
      </c>
      <c r="K367" t="s">
        <v>19</v>
      </c>
      <c r="L367" t="s">
        <v>411</v>
      </c>
    </row>
    <row r="368" spans="1:12" x14ac:dyDescent="0.2">
      <c r="A368">
        <v>5891</v>
      </c>
      <c r="B368" t="s">
        <v>4411</v>
      </c>
      <c r="C368" t="s">
        <v>4407</v>
      </c>
      <c r="D368">
        <v>996</v>
      </c>
      <c r="E368" t="s">
        <v>1442</v>
      </c>
      <c r="F368" t="s">
        <v>4408</v>
      </c>
      <c r="G368" t="s">
        <v>4409</v>
      </c>
      <c r="H368" t="s">
        <v>1672</v>
      </c>
      <c r="I368" t="s">
        <v>4410</v>
      </c>
      <c r="J368" t="s">
        <v>4411</v>
      </c>
      <c r="K368" t="s">
        <v>22</v>
      </c>
      <c r="L368" t="s">
        <v>411</v>
      </c>
    </row>
    <row r="369" spans="1:12" x14ac:dyDescent="0.2">
      <c r="A369">
        <v>5935</v>
      </c>
      <c r="B369" t="s">
        <v>4421</v>
      </c>
      <c r="C369" t="s">
        <v>4422</v>
      </c>
      <c r="D369">
        <v>998</v>
      </c>
      <c r="E369" t="s">
        <v>1442</v>
      </c>
      <c r="F369" t="s">
        <v>4423</v>
      </c>
      <c r="G369" t="s">
        <v>4424</v>
      </c>
      <c r="H369" t="s">
        <v>3373</v>
      </c>
      <c r="I369" t="s">
        <v>4425</v>
      </c>
      <c r="J369" t="s">
        <v>4426</v>
      </c>
      <c r="K369" t="s">
        <v>19</v>
      </c>
      <c r="L369" t="s">
        <v>411</v>
      </c>
    </row>
    <row r="370" spans="1:12" x14ac:dyDescent="0.2">
      <c r="A370">
        <v>27873</v>
      </c>
      <c r="B370" t="s">
        <v>4426</v>
      </c>
      <c r="C370" t="s">
        <v>4422</v>
      </c>
      <c r="D370">
        <v>998</v>
      </c>
      <c r="E370" t="s">
        <v>1442</v>
      </c>
      <c r="F370" t="s">
        <v>4423</v>
      </c>
      <c r="G370" t="s">
        <v>4424</v>
      </c>
      <c r="H370" t="s">
        <v>3373</v>
      </c>
      <c r="I370" t="s">
        <v>4425</v>
      </c>
      <c r="J370" t="s">
        <v>4426</v>
      </c>
      <c r="K370" t="s">
        <v>19</v>
      </c>
      <c r="L370" t="s">
        <v>411</v>
      </c>
    </row>
    <row r="371" spans="1:12" x14ac:dyDescent="0.2">
      <c r="A371">
        <v>27873</v>
      </c>
      <c r="B371" t="s">
        <v>4426</v>
      </c>
      <c r="C371" t="s">
        <v>4422</v>
      </c>
      <c r="D371">
        <v>998</v>
      </c>
      <c r="E371" t="s">
        <v>1442</v>
      </c>
      <c r="F371" t="s">
        <v>4423</v>
      </c>
      <c r="G371" t="s">
        <v>4424</v>
      </c>
      <c r="H371" t="s">
        <v>3373</v>
      </c>
      <c r="I371" t="s">
        <v>4425</v>
      </c>
      <c r="J371" t="s">
        <v>4426</v>
      </c>
      <c r="K371" t="s">
        <v>22</v>
      </c>
      <c r="L371" t="s">
        <v>411</v>
      </c>
    </row>
    <row r="372" spans="1:12" x14ac:dyDescent="0.2">
      <c r="A372">
        <v>5944</v>
      </c>
      <c r="B372" t="s">
        <v>4428</v>
      </c>
      <c r="C372" t="s">
        <v>4429</v>
      </c>
      <c r="D372">
        <v>999</v>
      </c>
      <c r="E372" t="s">
        <v>1442</v>
      </c>
      <c r="F372" t="s">
        <v>869</v>
      </c>
      <c r="G372">
        <v>7048242840</v>
      </c>
      <c r="H372" t="s">
        <v>2554</v>
      </c>
      <c r="I372" t="s">
        <v>870</v>
      </c>
      <c r="J372" t="s">
        <v>868</v>
      </c>
      <c r="K372" t="s">
        <v>19</v>
      </c>
      <c r="L372" t="s">
        <v>1199</v>
      </c>
    </row>
    <row r="373" spans="1:12" x14ac:dyDescent="0.2">
      <c r="A373">
        <v>5945</v>
      </c>
      <c r="B373" t="s">
        <v>4430</v>
      </c>
      <c r="C373" t="s">
        <v>4429</v>
      </c>
      <c r="D373">
        <v>999</v>
      </c>
      <c r="E373" t="s">
        <v>1442</v>
      </c>
      <c r="F373" t="s">
        <v>869</v>
      </c>
      <c r="G373">
        <v>7048242840</v>
      </c>
      <c r="H373" t="s">
        <v>2554</v>
      </c>
      <c r="I373" t="s">
        <v>870</v>
      </c>
      <c r="J373" t="s">
        <v>4430</v>
      </c>
      <c r="K373" t="s">
        <v>19</v>
      </c>
      <c r="L373" t="s">
        <v>1199</v>
      </c>
    </row>
    <row r="374" spans="1:12" x14ac:dyDescent="0.2">
      <c r="A374">
        <v>22378</v>
      </c>
      <c r="B374" t="s">
        <v>4431</v>
      </c>
      <c r="C374" t="s">
        <v>4429</v>
      </c>
      <c r="D374">
        <v>999</v>
      </c>
      <c r="E374" t="s">
        <v>1442</v>
      </c>
      <c r="F374" t="s">
        <v>869</v>
      </c>
      <c r="G374">
        <v>7048242840</v>
      </c>
      <c r="H374" t="s">
        <v>182</v>
      </c>
      <c r="I374" t="s">
        <v>4432</v>
      </c>
      <c r="J374" t="s">
        <v>4431</v>
      </c>
      <c r="K374" t="s">
        <v>22</v>
      </c>
      <c r="L374" t="s">
        <v>1199</v>
      </c>
    </row>
    <row r="375" spans="1:12" x14ac:dyDescent="0.2">
      <c r="A375">
        <v>5944</v>
      </c>
      <c r="B375" t="s">
        <v>4428</v>
      </c>
      <c r="C375" t="s">
        <v>4429</v>
      </c>
      <c r="D375">
        <v>999</v>
      </c>
      <c r="E375" t="s">
        <v>1442</v>
      </c>
      <c r="F375" t="s">
        <v>869</v>
      </c>
      <c r="G375">
        <v>7048242840</v>
      </c>
      <c r="H375" t="s">
        <v>2554</v>
      </c>
      <c r="I375" t="s">
        <v>870</v>
      </c>
      <c r="J375" t="s">
        <v>868</v>
      </c>
      <c r="K375" t="s">
        <v>19</v>
      </c>
      <c r="L375" t="s">
        <v>411</v>
      </c>
    </row>
    <row r="376" spans="1:12" x14ac:dyDescent="0.2">
      <c r="A376">
        <v>5945</v>
      </c>
      <c r="B376" t="s">
        <v>4430</v>
      </c>
      <c r="C376" t="s">
        <v>4429</v>
      </c>
      <c r="D376">
        <v>999</v>
      </c>
      <c r="E376" t="s">
        <v>1442</v>
      </c>
      <c r="F376" t="s">
        <v>869</v>
      </c>
      <c r="G376">
        <v>7048242840</v>
      </c>
      <c r="H376" t="s">
        <v>2554</v>
      </c>
      <c r="I376" t="s">
        <v>870</v>
      </c>
      <c r="J376" t="s">
        <v>4430</v>
      </c>
      <c r="K376" t="s">
        <v>19</v>
      </c>
      <c r="L376" t="s">
        <v>411</v>
      </c>
    </row>
    <row r="377" spans="1:12" x14ac:dyDescent="0.2">
      <c r="A377">
        <v>35843</v>
      </c>
      <c r="B377" t="s">
        <v>4433</v>
      </c>
      <c r="C377" t="s">
        <v>4429</v>
      </c>
      <c r="D377">
        <v>999</v>
      </c>
      <c r="E377" t="s">
        <v>1442</v>
      </c>
      <c r="F377" t="s">
        <v>869</v>
      </c>
      <c r="G377">
        <v>7048242840</v>
      </c>
      <c r="H377" t="s">
        <v>2082</v>
      </c>
      <c r="I377" t="s">
        <v>4434</v>
      </c>
      <c r="J377" t="s">
        <v>4433</v>
      </c>
      <c r="K377" t="s">
        <v>22</v>
      </c>
      <c r="L377" t="s">
        <v>411</v>
      </c>
    </row>
    <row r="378" spans="1:12" x14ac:dyDescent="0.2">
      <c r="A378">
        <v>6052</v>
      </c>
      <c r="B378" t="s">
        <v>4453</v>
      </c>
      <c r="C378" t="s">
        <v>4454</v>
      </c>
      <c r="D378">
        <v>1004</v>
      </c>
      <c r="E378" t="s">
        <v>1442</v>
      </c>
      <c r="F378" t="s">
        <v>4455</v>
      </c>
      <c r="G378" t="s">
        <v>4456</v>
      </c>
      <c r="H378" t="s">
        <v>450</v>
      </c>
      <c r="I378" t="s">
        <v>4457</v>
      </c>
      <c r="J378" t="s">
        <v>4453</v>
      </c>
      <c r="K378" t="s">
        <v>19</v>
      </c>
      <c r="L378" t="s">
        <v>1199</v>
      </c>
    </row>
    <row r="379" spans="1:12" x14ac:dyDescent="0.2">
      <c r="A379">
        <v>15515</v>
      </c>
      <c r="B379" t="s">
        <v>4458</v>
      </c>
      <c r="C379" t="s">
        <v>4454</v>
      </c>
      <c r="D379">
        <v>1004</v>
      </c>
      <c r="E379" t="s">
        <v>1442</v>
      </c>
      <c r="F379" t="s">
        <v>4455</v>
      </c>
      <c r="G379" t="s">
        <v>4456</v>
      </c>
      <c r="H379" t="s">
        <v>801</v>
      </c>
      <c r="I379" t="s">
        <v>1149</v>
      </c>
      <c r="J379" t="s">
        <v>4458</v>
      </c>
      <c r="K379" t="s">
        <v>19</v>
      </c>
      <c r="L379" t="s">
        <v>1199</v>
      </c>
    </row>
    <row r="380" spans="1:12" x14ac:dyDescent="0.2">
      <c r="A380">
        <v>26878</v>
      </c>
      <c r="B380" t="s">
        <v>4459</v>
      </c>
      <c r="C380" t="s">
        <v>4454</v>
      </c>
      <c r="D380">
        <v>1004</v>
      </c>
      <c r="E380" t="s">
        <v>1442</v>
      </c>
      <c r="F380" t="s">
        <v>4455</v>
      </c>
      <c r="G380" t="s">
        <v>4456</v>
      </c>
      <c r="H380" t="s">
        <v>1549</v>
      </c>
      <c r="I380" t="s">
        <v>4460</v>
      </c>
      <c r="J380" t="s">
        <v>4459</v>
      </c>
      <c r="K380" t="s">
        <v>19</v>
      </c>
      <c r="L380" t="s">
        <v>1199</v>
      </c>
    </row>
    <row r="381" spans="1:12" x14ac:dyDescent="0.2">
      <c r="A381">
        <v>26921</v>
      </c>
      <c r="B381" t="s">
        <v>4461</v>
      </c>
      <c r="C381" t="s">
        <v>4454</v>
      </c>
      <c r="D381">
        <v>1004</v>
      </c>
      <c r="E381" t="s">
        <v>1442</v>
      </c>
      <c r="F381" t="s">
        <v>4455</v>
      </c>
      <c r="G381" t="s">
        <v>4456</v>
      </c>
      <c r="H381" t="s">
        <v>1297</v>
      </c>
      <c r="I381" t="s">
        <v>4462</v>
      </c>
      <c r="J381" t="s">
        <v>4461</v>
      </c>
      <c r="K381" t="s">
        <v>19</v>
      </c>
      <c r="L381" t="s">
        <v>1199</v>
      </c>
    </row>
    <row r="382" spans="1:12" x14ac:dyDescent="0.2">
      <c r="A382">
        <v>31505</v>
      </c>
      <c r="B382" t="s">
        <v>4463</v>
      </c>
      <c r="C382" t="s">
        <v>4454</v>
      </c>
      <c r="D382">
        <v>1004</v>
      </c>
      <c r="E382" t="s">
        <v>1442</v>
      </c>
      <c r="F382" t="s">
        <v>4455</v>
      </c>
      <c r="G382" t="s">
        <v>4456</v>
      </c>
      <c r="H382" t="s">
        <v>1549</v>
      </c>
      <c r="I382" t="s">
        <v>4464</v>
      </c>
      <c r="J382" t="s">
        <v>4463</v>
      </c>
      <c r="K382" t="s">
        <v>19</v>
      </c>
      <c r="L382" t="s">
        <v>1199</v>
      </c>
    </row>
    <row r="383" spans="1:12" x14ac:dyDescent="0.2">
      <c r="A383">
        <v>35269</v>
      </c>
      <c r="B383" t="s">
        <v>4474</v>
      </c>
      <c r="C383" t="s">
        <v>4454</v>
      </c>
      <c r="D383">
        <v>1004</v>
      </c>
      <c r="E383" t="s">
        <v>1442</v>
      </c>
      <c r="F383" t="s">
        <v>4455</v>
      </c>
      <c r="G383" t="s">
        <v>4456</v>
      </c>
      <c r="H383" t="s">
        <v>1711</v>
      </c>
      <c r="I383" t="s">
        <v>4475</v>
      </c>
      <c r="J383" t="s">
        <v>4474</v>
      </c>
      <c r="K383" t="s">
        <v>22</v>
      </c>
      <c r="L383" t="s">
        <v>1199</v>
      </c>
    </row>
    <row r="384" spans="1:12" x14ac:dyDescent="0.2">
      <c r="A384">
        <v>6052</v>
      </c>
      <c r="B384" t="s">
        <v>4453</v>
      </c>
      <c r="C384" t="s">
        <v>4454</v>
      </c>
      <c r="D384">
        <v>1004</v>
      </c>
      <c r="E384" t="s">
        <v>1442</v>
      </c>
      <c r="F384" t="s">
        <v>4455</v>
      </c>
      <c r="G384" t="s">
        <v>4456</v>
      </c>
      <c r="H384" t="s">
        <v>450</v>
      </c>
      <c r="I384" t="s">
        <v>4457</v>
      </c>
      <c r="J384" t="s">
        <v>4453</v>
      </c>
      <c r="K384" t="s">
        <v>19</v>
      </c>
      <c r="L384" t="s">
        <v>411</v>
      </c>
    </row>
    <row r="385" spans="1:12" x14ac:dyDescent="0.2">
      <c r="A385">
        <v>15515</v>
      </c>
      <c r="B385" t="s">
        <v>4458</v>
      </c>
      <c r="C385" t="s">
        <v>4454</v>
      </c>
      <c r="D385">
        <v>1004</v>
      </c>
      <c r="E385" t="s">
        <v>1442</v>
      </c>
      <c r="F385" t="s">
        <v>4455</v>
      </c>
      <c r="G385" t="s">
        <v>4456</v>
      </c>
      <c r="H385" t="s">
        <v>801</v>
      </c>
      <c r="I385" t="s">
        <v>1149</v>
      </c>
      <c r="J385" t="s">
        <v>4458</v>
      </c>
      <c r="K385" t="s">
        <v>19</v>
      </c>
      <c r="L385" t="s">
        <v>411</v>
      </c>
    </row>
    <row r="386" spans="1:12" x14ac:dyDescent="0.2">
      <c r="A386">
        <v>26878</v>
      </c>
      <c r="B386" t="s">
        <v>4459</v>
      </c>
      <c r="C386" t="s">
        <v>4454</v>
      </c>
      <c r="D386">
        <v>1004</v>
      </c>
      <c r="E386" t="s">
        <v>1442</v>
      </c>
      <c r="F386" t="s">
        <v>4455</v>
      </c>
      <c r="G386" t="s">
        <v>4456</v>
      </c>
      <c r="H386" t="s">
        <v>1549</v>
      </c>
      <c r="I386" t="s">
        <v>4460</v>
      </c>
      <c r="J386" t="s">
        <v>4459</v>
      </c>
      <c r="K386" t="s">
        <v>19</v>
      </c>
      <c r="L386" t="s">
        <v>411</v>
      </c>
    </row>
    <row r="387" spans="1:12" x14ac:dyDescent="0.2">
      <c r="A387">
        <v>26921</v>
      </c>
      <c r="B387" t="s">
        <v>4461</v>
      </c>
      <c r="C387" t="s">
        <v>4454</v>
      </c>
      <c r="D387">
        <v>1004</v>
      </c>
      <c r="E387" t="s">
        <v>1442</v>
      </c>
      <c r="F387" t="s">
        <v>4455</v>
      </c>
      <c r="G387" t="s">
        <v>4456</v>
      </c>
      <c r="H387" t="s">
        <v>1297</v>
      </c>
      <c r="I387" t="s">
        <v>4462</v>
      </c>
      <c r="J387" t="s">
        <v>4461</v>
      </c>
      <c r="K387" t="s">
        <v>19</v>
      </c>
      <c r="L387" t="s">
        <v>411</v>
      </c>
    </row>
    <row r="388" spans="1:12" x14ac:dyDescent="0.2">
      <c r="A388">
        <v>31505</v>
      </c>
      <c r="B388" t="s">
        <v>4463</v>
      </c>
      <c r="C388" t="s">
        <v>4454</v>
      </c>
      <c r="D388">
        <v>1004</v>
      </c>
      <c r="E388" t="s">
        <v>1442</v>
      </c>
      <c r="F388" t="s">
        <v>4455</v>
      </c>
      <c r="G388" t="s">
        <v>4456</v>
      </c>
      <c r="H388" t="s">
        <v>1549</v>
      </c>
      <c r="I388" t="s">
        <v>4464</v>
      </c>
      <c r="J388" t="s">
        <v>4463</v>
      </c>
      <c r="K388" t="s">
        <v>19</v>
      </c>
      <c r="L388" t="s">
        <v>411</v>
      </c>
    </row>
    <row r="389" spans="1:12" x14ac:dyDescent="0.2">
      <c r="A389">
        <v>27325</v>
      </c>
      <c r="B389" t="s">
        <v>4472</v>
      </c>
      <c r="C389" t="s">
        <v>4454</v>
      </c>
      <c r="D389">
        <v>1004</v>
      </c>
      <c r="E389" t="s">
        <v>1442</v>
      </c>
      <c r="F389" t="s">
        <v>4455</v>
      </c>
      <c r="G389" t="s">
        <v>4456</v>
      </c>
      <c r="H389" t="s">
        <v>82</v>
      </c>
      <c r="I389" t="s">
        <v>4473</v>
      </c>
      <c r="J389" t="s">
        <v>4472</v>
      </c>
      <c r="K389" t="s">
        <v>22</v>
      </c>
      <c r="L389" t="s">
        <v>411</v>
      </c>
    </row>
    <row r="390" spans="1:12" x14ac:dyDescent="0.2">
      <c r="A390">
        <v>6211</v>
      </c>
      <c r="B390" t="s">
        <v>4532</v>
      </c>
      <c r="C390" t="s">
        <v>4363</v>
      </c>
      <c r="D390">
        <v>1021</v>
      </c>
      <c r="E390" t="s">
        <v>1442</v>
      </c>
      <c r="F390" t="s">
        <v>4533</v>
      </c>
      <c r="G390" t="s">
        <v>4534</v>
      </c>
      <c r="H390" t="s">
        <v>103</v>
      </c>
      <c r="I390" t="s">
        <v>849</v>
      </c>
      <c r="J390" t="s">
        <v>4535</v>
      </c>
      <c r="K390" t="s">
        <v>19</v>
      </c>
      <c r="L390" t="s">
        <v>1199</v>
      </c>
    </row>
    <row r="391" spans="1:12" x14ac:dyDescent="0.2">
      <c r="A391">
        <v>6215</v>
      </c>
      <c r="B391" t="s">
        <v>4535</v>
      </c>
      <c r="C391" t="s">
        <v>4363</v>
      </c>
      <c r="D391">
        <v>1021</v>
      </c>
      <c r="E391" t="s">
        <v>1442</v>
      </c>
      <c r="F391" t="s">
        <v>4533</v>
      </c>
      <c r="G391" t="s">
        <v>4534</v>
      </c>
      <c r="H391" t="s">
        <v>103</v>
      </c>
      <c r="I391" t="s">
        <v>849</v>
      </c>
      <c r="J391" t="s">
        <v>4535</v>
      </c>
      <c r="K391" t="s">
        <v>22</v>
      </c>
      <c r="L391" t="s">
        <v>1199</v>
      </c>
    </row>
    <row r="392" spans="1:12" x14ac:dyDescent="0.2">
      <c r="A392">
        <v>6211</v>
      </c>
      <c r="B392" t="s">
        <v>4532</v>
      </c>
      <c r="C392" t="s">
        <v>4363</v>
      </c>
      <c r="D392">
        <v>1021</v>
      </c>
      <c r="E392" t="s">
        <v>1442</v>
      </c>
      <c r="F392" t="s">
        <v>4533</v>
      </c>
      <c r="G392" t="s">
        <v>4534</v>
      </c>
      <c r="H392" t="s">
        <v>103</v>
      </c>
      <c r="I392" t="s">
        <v>849</v>
      </c>
      <c r="J392" t="s">
        <v>4535</v>
      </c>
      <c r="K392" t="s">
        <v>19</v>
      </c>
      <c r="L392" t="s">
        <v>411</v>
      </c>
    </row>
    <row r="393" spans="1:12" x14ac:dyDescent="0.2">
      <c r="A393">
        <v>6215</v>
      </c>
      <c r="B393" t="s">
        <v>4535</v>
      </c>
      <c r="C393" t="s">
        <v>4363</v>
      </c>
      <c r="D393">
        <v>1021</v>
      </c>
      <c r="E393" t="s">
        <v>1442</v>
      </c>
      <c r="F393" t="s">
        <v>4533</v>
      </c>
      <c r="G393" t="s">
        <v>4534</v>
      </c>
      <c r="H393" t="s">
        <v>103</v>
      </c>
      <c r="I393" t="s">
        <v>849</v>
      </c>
      <c r="J393" t="s">
        <v>4535</v>
      </c>
      <c r="K393" t="s">
        <v>22</v>
      </c>
      <c r="L393" t="s">
        <v>411</v>
      </c>
    </row>
    <row r="394" spans="1:12" x14ac:dyDescent="0.2">
      <c r="A394">
        <v>6280</v>
      </c>
      <c r="B394" t="s">
        <v>4557</v>
      </c>
      <c r="C394" t="s">
        <v>4558</v>
      </c>
      <c r="D394">
        <v>1027</v>
      </c>
      <c r="E394" t="s">
        <v>1442</v>
      </c>
      <c r="F394" t="s">
        <v>4559</v>
      </c>
      <c r="G394" t="s">
        <v>4560</v>
      </c>
      <c r="H394" t="s">
        <v>394</v>
      </c>
      <c r="I394" t="s">
        <v>2040</v>
      </c>
      <c r="J394" t="s">
        <v>4561</v>
      </c>
      <c r="K394" t="s">
        <v>19</v>
      </c>
      <c r="L394" t="s">
        <v>411</v>
      </c>
    </row>
    <row r="395" spans="1:12" x14ac:dyDescent="0.2">
      <c r="A395">
        <v>34915</v>
      </c>
      <c r="B395" t="s">
        <v>4562</v>
      </c>
      <c r="C395" t="s">
        <v>4558</v>
      </c>
      <c r="D395">
        <v>1027</v>
      </c>
      <c r="E395" t="s">
        <v>1442</v>
      </c>
      <c r="F395" t="s">
        <v>4559</v>
      </c>
      <c r="G395" t="s">
        <v>4560</v>
      </c>
      <c r="H395" t="s">
        <v>4563</v>
      </c>
      <c r="I395" t="s">
        <v>4564</v>
      </c>
      <c r="J395" t="s">
        <v>4562</v>
      </c>
      <c r="K395" t="s">
        <v>19</v>
      </c>
      <c r="L395" t="s">
        <v>411</v>
      </c>
    </row>
    <row r="396" spans="1:12" x14ac:dyDescent="0.2">
      <c r="A396">
        <v>30874</v>
      </c>
      <c r="B396" t="s">
        <v>4566</v>
      </c>
      <c r="C396" t="s">
        <v>4558</v>
      </c>
      <c r="D396">
        <v>1027</v>
      </c>
      <c r="E396" t="s">
        <v>1442</v>
      </c>
      <c r="F396" t="s">
        <v>4559</v>
      </c>
      <c r="G396" t="s">
        <v>4560</v>
      </c>
      <c r="H396" t="s">
        <v>4567</v>
      </c>
      <c r="I396" t="s">
        <v>4568</v>
      </c>
      <c r="J396" t="s">
        <v>4566</v>
      </c>
      <c r="K396" t="s">
        <v>22</v>
      </c>
      <c r="L396" t="s">
        <v>411</v>
      </c>
    </row>
    <row r="397" spans="1:12" x14ac:dyDescent="0.2">
      <c r="A397">
        <v>6413</v>
      </c>
      <c r="B397" t="s">
        <v>4578</v>
      </c>
      <c r="C397" t="s">
        <v>4579</v>
      </c>
      <c r="D397">
        <v>1029</v>
      </c>
      <c r="E397" t="s">
        <v>1442</v>
      </c>
      <c r="F397" t="s">
        <v>4580</v>
      </c>
      <c r="G397">
        <v>2395972233</v>
      </c>
      <c r="H397" t="s">
        <v>4581</v>
      </c>
      <c r="I397" t="s">
        <v>4582</v>
      </c>
      <c r="J397" t="s">
        <v>4583</v>
      </c>
      <c r="K397" t="s">
        <v>19</v>
      </c>
      <c r="L397" t="s">
        <v>1783</v>
      </c>
    </row>
    <row r="398" spans="1:12" x14ac:dyDescent="0.2">
      <c r="A398">
        <v>28811</v>
      </c>
      <c r="B398" t="s">
        <v>4586</v>
      </c>
      <c r="C398" t="s">
        <v>4579</v>
      </c>
      <c r="D398">
        <v>1029</v>
      </c>
      <c r="E398" t="s">
        <v>1442</v>
      </c>
      <c r="F398" t="s">
        <v>4580</v>
      </c>
      <c r="G398">
        <v>2395972233</v>
      </c>
      <c r="H398" t="s">
        <v>3352</v>
      </c>
      <c r="I398" t="s">
        <v>1694</v>
      </c>
      <c r="J398" t="s">
        <v>4586</v>
      </c>
      <c r="K398" t="s">
        <v>22</v>
      </c>
      <c r="L398" t="s">
        <v>1783</v>
      </c>
    </row>
    <row r="399" spans="1:12" x14ac:dyDescent="0.2">
      <c r="A399">
        <v>28812</v>
      </c>
      <c r="B399" t="s">
        <v>4587</v>
      </c>
      <c r="C399" t="s">
        <v>4579</v>
      </c>
      <c r="D399">
        <v>1029</v>
      </c>
      <c r="E399" t="s">
        <v>1442</v>
      </c>
      <c r="F399" t="s">
        <v>4580</v>
      </c>
      <c r="G399">
        <v>2395972233</v>
      </c>
      <c r="H399" t="s">
        <v>1735</v>
      </c>
      <c r="I399" t="s">
        <v>4588</v>
      </c>
      <c r="J399" t="s">
        <v>4587</v>
      </c>
      <c r="K399" t="s">
        <v>22</v>
      </c>
      <c r="L399" t="s">
        <v>1783</v>
      </c>
    </row>
    <row r="400" spans="1:12" x14ac:dyDescent="0.2">
      <c r="A400">
        <v>6790</v>
      </c>
      <c r="B400" t="s">
        <v>4681</v>
      </c>
      <c r="C400" t="s">
        <v>4682</v>
      </c>
      <c r="D400">
        <v>1082</v>
      </c>
      <c r="E400" t="s">
        <v>1442</v>
      </c>
      <c r="F400" t="s">
        <v>4683</v>
      </c>
      <c r="G400" t="s">
        <v>4684</v>
      </c>
      <c r="H400" t="s">
        <v>404</v>
      </c>
      <c r="I400" t="s">
        <v>4685</v>
      </c>
      <c r="J400" t="s">
        <v>4686</v>
      </c>
      <c r="K400" t="s">
        <v>19</v>
      </c>
      <c r="L400" t="s">
        <v>411</v>
      </c>
    </row>
    <row r="401" spans="1:12" x14ac:dyDescent="0.2">
      <c r="A401">
        <v>6813</v>
      </c>
      <c r="B401" t="s">
        <v>4687</v>
      </c>
      <c r="C401" t="s">
        <v>4682</v>
      </c>
      <c r="D401">
        <v>1082</v>
      </c>
      <c r="E401" t="s">
        <v>1442</v>
      </c>
      <c r="F401" t="s">
        <v>4683</v>
      </c>
      <c r="G401" t="s">
        <v>4684</v>
      </c>
      <c r="H401" t="s">
        <v>1510</v>
      </c>
      <c r="I401" t="s">
        <v>163</v>
      </c>
      <c r="J401" t="s">
        <v>4687</v>
      </c>
      <c r="K401" t="s">
        <v>22</v>
      </c>
      <c r="L401" t="s">
        <v>411</v>
      </c>
    </row>
    <row r="402" spans="1:12" x14ac:dyDescent="0.2">
      <c r="A402">
        <v>6973</v>
      </c>
      <c r="B402" t="s">
        <v>4702</v>
      </c>
      <c r="C402" t="s">
        <v>4703</v>
      </c>
      <c r="D402">
        <v>1089</v>
      </c>
      <c r="E402" t="s">
        <v>1442</v>
      </c>
      <c r="F402" t="s">
        <v>4704</v>
      </c>
      <c r="G402" t="s">
        <v>4705</v>
      </c>
      <c r="H402" t="s">
        <v>1261</v>
      </c>
      <c r="I402" t="s">
        <v>4706</v>
      </c>
      <c r="J402" t="s">
        <v>4707</v>
      </c>
      <c r="K402" t="s">
        <v>19</v>
      </c>
      <c r="L402" t="s">
        <v>1199</v>
      </c>
    </row>
    <row r="403" spans="1:12" x14ac:dyDescent="0.2">
      <c r="A403">
        <v>7063</v>
      </c>
      <c r="B403" t="s">
        <v>4707</v>
      </c>
      <c r="C403" t="s">
        <v>4703</v>
      </c>
      <c r="D403">
        <v>1089</v>
      </c>
      <c r="E403" t="s">
        <v>1442</v>
      </c>
      <c r="F403" t="s">
        <v>4704</v>
      </c>
      <c r="G403" t="s">
        <v>4705</v>
      </c>
      <c r="H403" t="s">
        <v>4708</v>
      </c>
      <c r="I403" t="s">
        <v>4706</v>
      </c>
      <c r="J403" t="s">
        <v>4707</v>
      </c>
      <c r="K403" t="s">
        <v>22</v>
      </c>
      <c r="L403" t="s">
        <v>1199</v>
      </c>
    </row>
    <row r="404" spans="1:12" x14ac:dyDescent="0.2">
      <c r="A404">
        <v>6973</v>
      </c>
      <c r="B404" t="s">
        <v>4702</v>
      </c>
      <c r="C404" t="s">
        <v>4703</v>
      </c>
      <c r="D404">
        <v>1089</v>
      </c>
      <c r="E404" t="s">
        <v>1442</v>
      </c>
      <c r="F404" t="s">
        <v>4704</v>
      </c>
      <c r="G404" t="s">
        <v>4705</v>
      </c>
      <c r="H404" t="s">
        <v>1261</v>
      </c>
      <c r="I404" t="s">
        <v>4706</v>
      </c>
      <c r="J404" t="s">
        <v>4707</v>
      </c>
      <c r="K404" t="s">
        <v>19</v>
      </c>
      <c r="L404" t="s">
        <v>411</v>
      </c>
    </row>
    <row r="405" spans="1:12" x14ac:dyDescent="0.2">
      <c r="A405">
        <v>7063</v>
      </c>
      <c r="B405" t="s">
        <v>4707</v>
      </c>
      <c r="C405" t="s">
        <v>4703</v>
      </c>
      <c r="D405">
        <v>1089</v>
      </c>
      <c r="E405" t="s">
        <v>1442</v>
      </c>
      <c r="F405" t="s">
        <v>4704</v>
      </c>
      <c r="G405" t="s">
        <v>4705</v>
      </c>
      <c r="H405" t="s">
        <v>4708</v>
      </c>
      <c r="I405" t="s">
        <v>4706</v>
      </c>
      <c r="J405" t="s">
        <v>4707</v>
      </c>
      <c r="K405" t="s">
        <v>22</v>
      </c>
      <c r="L405" t="s">
        <v>411</v>
      </c>
    </row>
    <row r="406" spans="1:12" x14ac:dyDescent="0.2">
      <c r="A406">
        <v>7155</v>
      </c>
      <c r="B406" t="s">
        <v>4738</v>
      </c>
      <c r="C406" t="s">
        <v>4739</v>
      </c>
      <c r="D406">
        <v>1100</v>
      </c>
      <c r="E406" t="s">
        <v>1442</v>
      </c>
      <c r="F406" t="s">
        <v>4740</v>
      </c>
      <c r="G406">
        <v>8128242000</v>
      </c>
      <c r="H406" t="s">
        <v>2408</v>
      </c>
      <c r="I406" t="s">
        <v>4741</v>
      </c>
      <c r="J406" t="s">
        <v>4738</v>
      </c>
      <c r="K406" t="s">
        <v>19</v>
      </c>
      <c r="L406" t="s">
        <v>411</v>
      </c>
    </row>
    <row r="407" spans="1:12" x14ac:dyDescent="0.2">
      <c r="A407">
        <v>7158</v>
      </c>
      <c r="B407" t="s">
        <v>4742</v>
      </c>
      <c r="C407" t="s">
        <v>4739</v>
      </c>
      <c r="D407">
        <v>1100</v>
      </c>
      <c r="E407" t="s">
        <v>1442</v>
      </c>
      <c r="F407" t="s">
        <v>4740</v>
      </c>
      <c r="G407">
        <v>8128242000</v>
      </c>
      <c r="H407" t="s">
        <v>2238</v>
      </c>
      <c r="I407" t="s">
        <v>4741</v>
      </c>
      <c r="J407" t="s">
        <v>4742</v>
      </c>
      <c r="K407" t="s">
        <v>22</v>
      </c>
      <c r="L407" t="s">
        <v>411</v>
      </c>
    </row>
    <row r="408" spans="1:12" x14ac:dyDescent="0.2">
      <c r="A408">
        <v>7888</v>
      </c>
      <c r="B408" t="s">
        <v>4791</v>
      </c>
      <c r="C408" t="s">
        <v>4792</v>
      </c>
      <c r="D408">
        <v>1139</v>
      </c>
      <c r="E408" t="s">
        <v>1442</v>
      </c>
      <c r="F408" t="s">
        <v>4793</v>
      </c>
      <c r="G408">
        <v>5406574500</v>
      </c>
      <c r="H408" t="s">
        <v>645</v>
      </c>
      <c r="I408" t="s">
        <v>302</v>
      </c>
      <c r="J408" t="s">
        <v>4791</v>
      </c>
      <c r="K408" t="s">
        <v>19</v>
      </c>
      <c r="L408" t="s">
        <v>411</v>
      </c>
    </row>
    <row r="409" spans="1:12" x14ac:dyDescent="0.2">
      <c r="A409">
        <v>15099</v>
      </c>
      <c r="B409" t="s">
        <v>4794</v>
      </c>
      <c r="C409" t="s">
        <v>4792</v>
      </c>
      <c r="D409">
        <v>1139</v>
      </c>
      <c r="E409" t="s">
        <v>1442</v>
      </c>
      <c r="F409" t="s">
        <v>4793</v>
      </c>
      <c r="G409">
        <v>5406574500</v>
      </c>
      <c r="H409" t="s">
        <v>1104</v>
      </c>
      <c r="I409" t="s">
        <v>3841</v>
      </c>
      <c r="J409" t="s">
        <v>4794</v>
      </c>
      <c r="K409" t="s">
        <v>19</v>
      </c>
      <c r="L409" t="s">
        <v>411</v>
      </c>
    </row>
    <row r="410" spans="1:12" x14ac:dyDescent="0.2">
      <c r="A410">
        <v>35081</v>
      </c>
      <c r="B410" t="s">
        <v>4800</v>
      </c>
      <c r="C410" t="s">
        <v>4792</v>
      </c>
      <c r="D410">
        <v>1139</v>
      </c>
      <c r="E410" t="s">
        <v>1442</v>
      </c>
      <c r="F410" t="s">
        <v>4793</v>
      </c>
      <c r="G410">
        <v>5406574500</v>
      </c>
      <c r="H410" t="s">
        <v>726</v>
      </c>
      <c r="I410" t="s">
        <v>4801</v>
      </c>
      <c r="J410" t="s">
        <v>4800</v>
      </c>
      <c r="K410" t="s">
        <v>22</v>
      </c>
      <c r="L410" t="s">
        <v>411</v>
      </c>
    </row>
    <row r="411" spans="1:12" x14ac:dyDescent="0.2">
      <c r="A411">
        <v>8169</v>
      </c>
      <c r="B411" t="s">
        <v>4855</v>
      </c>
      <c r="C411" t="s">
        <v>4856</v>
      </c>
      <c r="D411">
        <v>1146</v>
      </c>
      <c r="E411" t="s">
        <v>1442</v>
      </c>
      <c r="F411" t="s">
        <v>4857</v>
      </c>
      <c r="G411" t="s">
        <v>4858</v>
      </c>
      <c r="H411" t="s">
        <v>4859</v>
      </c>
      <c r="I411" t="s">
        <v>4860</v>
      </c>
      <c r="J411" t="s">
        <v>4861</v>
      </c>
      <c r="K411" t="s">
        <v>19</v>
      </c>
      <c r="L411" t="s">
        <v>614</v>
      </c>
    </row>
    <row r="412" spans="1:12" x14ac:dyDescent="0.2">
      <c r="A412">
        <v>8171</v>
      </c>
      <c r="B412" t="s">
        <v>4861</v>
      </c>
      <c r="C412" t="s">
        <v>4856</v>
      </c>
      <c r="D412">
        <v>1146</v>
      </c>
      <c r="E412" t="s">
        <v>1442</v>
      </c>
      <c r="F412" t="s">
        <v>4857</v>
      </c>
      <c r="G412" t="s">
        <v>4858</v>
      </c>
      <c r="H412" t="s">
        <v>4862</v>
      </c>
      <c r="I412" t="s">
        <v>4860</v>
      </c>
      <c r="J412" t="s">
        <v>4861</v>
      </c>
      <c r="K412" t="s">
        <v>19</v>
      </c>
      <c r="L412" t="s">
        <v>614</v>
      </c>
    </row>
    <row r="413" spans="1:12" x14ac:dyDescent="0.2">
      <c r="A413">
        <v>30985</v>
      </c>
      <c r="B413" t="s">
        <v>4863</v>
      </c>
      <c r="C413" t="s">
        <v>4856</v>
      </c>
      <c r="D413">
        <v>1146</v>
      </c>
      <c r="E413" t="s">
        <v>1442</v>
      </c>
      <c r="F413" t="s">
        <v>4857</v>
      </c>
      <c r="G413" t="s">
        <v>4858</v>
      </c>
      <c r="H413" t="s">
        <v>4864</v>
      </c>
      <c r="I413" t="s">
        <v>4865</v>
      </c>
      <c r="J413" t="s">
        <v>4863</v>
      </c>
      <c r="K413" t="s">
        <v>19</v>
      </c>
      <c r="L413" t="s">
        <v>614</v>
      </c>
    </row>
    <row r="414" spans="1:12" x14ac:dyDescent="0.2">
      <c r="A414">
        <v>32338</v>
      </c>
      <c r="B414" t="s">
        <v>4866</v>
      </c>
      <c r="C414" t="s">
        <v>4856</v>
      </c>
      <c r="D414">
        <v>1146</v>
      </c>
      <c r="E414" t="s">
        <v>1442</v>
      </c>
      <c r="F414" t="s">
        <v>4857</v>
      </c>
      <c r="G414" t="s">
        <v>4858</v>
      </c>
      <c r="H414" t="s">
        <v>529</v>
      </c>
      <c r="I414" t="s">
        <v>4867</v>
      </c>
      <c r="J414" t="s">
        <v>4866</v>
      </c>
      <c r="K414" t="s">
        <v>19</v>
      </c>
      <c r="L414" t="s">
        <v>614</v>
      </c>
    </row>
    <row r="415" spans="1:12" x14ac:dyDescent="0.2">
      <c r="A415">
        <v>32337</v>
      </c>
      <c r="B415" t="s">
        <v>4876</v>
      </c>
      <c r="C415" t="s">
        <v>4856</v>
      </c>
      <c r="D415">
        <v>1146</v>
      </c>
      <c r="E415" t="s">
        <v>1442</v>
      </c>
      <c r="F415" t="s">
        <v>4857</v>
      </c>
      <c r="G415" t="s">
        <v>4858</v>
      </c>
      <c r="H415" t="s">
        <v>1849</v>
      </c>
      <c r="I415" t="s">
        <v>1324</v>
      </c>
      <c r="J415" t="s">
        <v>4876</v>
      </c>
      <c r="K415" t="s">
        <v>22</v>
      </c>
      <c r="L415" t="s">
        <v>614</v>
      </c>
    </row>
    <row r="416" spans="1:12" x14ac:dyDescent="0.2">
      <c r="A416">
        <v>8169</v>
      </c>
      <c r="B416" t="s">
        <v>4855</v>
      </c>
      <c r="C416" t="s">
        <v>4856</v>
      </c>
      <c r="D416">
        <v>1146</v>
      </c>
      <c r="E416" t="s">
        <v>1442</v>
      </c>
      <c r="F416" t="s">
        <v>4857</v>
      </c>
      <c r="G416" t="s">
        <v>4858</v>
      </c>
      <c r="H416" t="s">
        <v>4859</v>
      </c>
      <c r="I416" t="s">
        <v>4860</v>
      </c>
      <c r="J416" t="s">
        <v>4861</v>
      </c>
      <c r="K416" t="s">
        <v>19</v>
      </c>
      <c r="L416" t="s">
        <v>1199</v>
      </c>
    </row>
    <row r="417" spans="1:12" x14ac:dyDescent="0.2">
      <c r="A417">
        <v>8171</v>
      </c>
      <c r="B417" t="s">
        <v>4861</v>
      </c>
      <c r="C417" t="s">
        <v>4856</v>
      </c>
      <c r="D417">
        <v>1146</v>
      </c>
      <c r="E417" t="s">
        <v>1442</v>
      </c>
      <c r="F417" t="s">
        <v>4857</v>
      </c>
      <c r="G417" t="s">
        <v>4858</v>
      </c>
      <c r="H417" t="s">
        <v>4862</v>
      </c>
      <c r="I417" t="s">
        <v>4860</v>
      </c>
      <c r="J417" t="s">
        <v>4861</v>
      </c>
      <c r="K417" t="s">
        <v>19</v>
      </c>
      <c r="L417" t="s">
        <v>1199</v>
      </c>
    </row>
    <row r="418" spans="1:12" x14ac:dyDescent="0.2">
      <c r="A418">
        <v>30985</v>
      </c>
      <c r="B418" t="s">
        <v>4863</v>
      </c>
      <c r="C418" t="s">
        <v>4856</v>
      </c>
      <c r="D418">
        <v>1146</v>
      </c>
      <c r="E418" t="s">
        <v>1442</v>
      </c>
      <c r="F418" t="s">
        <v>4857</v>
      </c>
      <c r="G418" t="s">
        <v>4858</v>
      </c>
      <c r="H418" t="s">
        <v>4864</v>
      </c>
      <c r="I418" t="s">
        <v>4865</v>
      </c>
      <c r="J418" t="s">
        <v>4863</v>
      </c>
      <c r="K418" t="s">
        <v>19</v>
      </c>
      <c r="L418" t="s">
        <v>1199</v>
      </c>
    </row>
    <row r="419" spans="1:12" x14ac:dyDescent="0.2">
      <c r="A419">
        <v>32338</v>
      </c>
      <c r="B419" t="s">
        <v>4866</v>
      </c>
      <c r="C419" t="s">
        <v>4856</v>
      </c>
      <c r="D419">
        <v>1146</v>
      </c>
      <c r="E419" t="s">
        <v>1442</v>
      </c>
      <c r="F419" t="s">
        <v>4857</v>
      </c>
      <c r="G419" t="s">
        <v>4858</v>
      </c>
      <c r="H419" t="s">
        <v>529</v>
      </c>
      <c r="I419" t="s">
        <v>4867</v>
      </c>
      <c r="J419" t="s">
        <v>4866</v>
      </c>
      <c r="K419" t="s">
        <v>19</v>
      </c>
      <c r="L419" t="s">
        <v>1199</v>
      </c>
    </row>
    <row r="420" spans="1:12" x14ac:dyDescent="0.2">
      <c r="A420">
        <v>28443</v>
      </c>
      <c r="B420" t="s">
        <v>4872</v>
      </c>
      <c r="C420" t="s">
        <v>4856</v>
      </c>
      <c r="D420">
        <v>1146</v>
      </c>
      <c r="E420" t="s">
        <v>1442</v>
      </c>
      <c r="F420" t="s">
        <v>4857</v>
      </c>
      <c r="G420" t="s">
        <v>4858</v>
      </c>
      <c r="H420" t="s">
        <v>4873</v>
      </c>
      <c r="I420" t="s">
        <v>4874</v>
      </c>
      <c r="J420" t="s">
        <v>4872</v>
      </c>
      <c r="K420" t="s">
        <v>22</v>
      </c>
      <c r="L420" t="s">
        <v>1199</v>
      </c>
    </row>
    <row r="421" spans="1:12" x14ac:dyDescent="0.2">
      <c r="A421">
        <v>8169</v>
      </c>
      <c r="B421" t="s">
        <v>4855</v>
      </c>
      <c r="C421" t="s">
        <v>4856</v>
      </c>
      <c r="D421">
        <v>1146</v>
      </c>
      <c r="E421" t="s">
        <v>1442</v>
      </c>
      <c r="F421" t="s">
        <v>4857</v>
      </c>
      <c r="G421" t="s">
        <v>4858</v>
      </c>
      <c r="H421" t="s">
        <v>4859</v>
      </c>
      <c r="I421" t="s">
        <v>4860</v>
      </c>
      <c r="J421" t="s">
        <v>4861</v>
      </c>
      <c r="K421" t="s">
        <v>19</v>
      </c>
      <c r="L421" t="s">
        <v>411</v>
      </c>
    </row>
    <row r="422" spans="1:12" x14ac:dyDescent="0.2">
      <c r="A422">
        <v>8171</v>
      </c>
      <c r="B422" t="s">
        <v>4861</v>
      </c>
      <c r="C422" t="s">
        <v>4856</v>
      </c>
      <c r="D422">
        <v>1146</v>
      </c>
      <c r="E422" t="s">
        <v>1442</v>
      </c>
      <c r="F422" t="s">
        <v>4857</v>
      </c>
      <c r="G422" t="s">
        <v>4858</v>
      </c>
      <c r="H422" t="s">
        <v>4862</v>
      </c>
      <c r="I422" t="s">
        <v>4860</v>
      </c>
      <c r="J422" t="s">
        <v>4861</v>
      </c>
      <c r="K422" t="s">
        <v>19</v>
      </c>
      <c r="L422" t="s">
        <v>411</v>
      </c>
    </row>
    <row r="423" spans="1:12" x14ac:dyDescent="0.2">
      <c r="A423">
        <v>30985</v>
      </c>
      <c r="B423" t="s">
        <v>4863</v>
      </c>
      <c r="C423" t="s">
        <v>4856</v>
      </c>
      <c r="D423">
        <v>1146</v>
      </c>
      <c r="E423" t="s">
        <v>1442</v>
      </c>
      <c r="F423" t="s">
        <v>4857</v>
      </c>
      <c r="G423" t="s">
        <v>4858</v>
      </c>
      <c r="H423" t="s">
        <v>4864</v>
      </c>
      <c r="I423" t="s">
        <v>4865</v>
      </c>
      <c r="J423" t="s">
        <v>4863</v>
      </c>
      <c r="K423" t="s">
        <v>19</v>
      </c>
      <c r="L423" t="s">
        <v>411</v>
      </c>
    </row>
    <row r="424" spans="1:12" x14ac:dyDescent="0.2">
      <c r="A424">
        <v>32338</v>
      </c>
      <c r="B424" t="s">
        <v>4866</v>
      </c>
      <c r="C424" t="s">
        <v>4856</v>
      </c>
      <c r="D424">
        <v>1146</v>
      </c>
      <c r="E424" t="s">
        <v>1442</v>
      </c>
      <c r="F424" t="s">
        <v>4857</v>
      </c>
      <c r="G424" t="s">
        <v>4858</v>
      </c>
      <c r="H424" t="s">
        <v>529</v>
      </c>
      <c r="I424" t="s">
        <v>4867</v>
      </c>
      <c r="J424" t="s">
        <v>4866</v>
      </c>
      <c r="K424" t="s">
        <v>19</v>
      </c>
      <c r="L424" t="s">
        <v>411</v>
      </c>
    </row>
    <row r="425" spans="1:12" x14ac:dyDescent="0.2">
      <c r="A425">
        <v>32337</v>
      </c>
      <c r="B425" t="s">
        <v>4876</v>
      </c>
      <c r="C425" t="s">
        <v>4856</v>
      </c>
      <c r="D425">
        <v>1146</v>
      </c>
      <c r="E425" t="s">
        <v>1442</v>
      </c>
      <c r="F425" t="s">
        <v>4857</v>
      </c>
      <c r="G425" t="s">
        <v>4858</v>
      </c>
      <c r="H425" t="s">
        <v>1849</v>
      </c>
      <c r="I425" t="s">
        <v>1324</v>
      </c>
      <c r="J425" t="s">
        <v>4876</v>
      </c>
      <c r="K425" t="s">
        <v>22</v>
      </c>
      <c r="L425" t="s">
        <v>411</v>
      </c>
    </row>
    <row r="426" spans="1:12" x14ac:dyDescent="0.2">
      <c r="A426">
        <v>8342</v>
      </c>
      <c r="B426" t="s">
        <v>4883</v>
      </c>
      <c r="C426" t="s">
        <v>4884</v>
      </c>
      <c r="D426">
        <v>1150</v>
      </c>
      <c r="E426" t="s">
        <v>1442</v>
      </c>
      <c r="F426" t="s">
        <v>4885</v>
      </c>
      <c r="G426" t="s">
        <v>4886</v>
      </c>
      <c r="H426" t="s">
        <v>4887</v>
      </c>
      <c r="I426" t="s">
        <v>4888</v>
      </c>
      <c r="J426" t="s">
        <v>4889</v>
      </c>
      <c r="K426" t="s">
        <v>19</v>
      </c>
      <c r="L426" t="s">
        <v>411</v>
      </c>
    </row>
    <row r="427" spans="1:12" x14ac:dyDescent="0.2">
      <c r="A427">
        <v>8610</v>
      </c>
      <c r="B427" t="s">
        <v>4890</v>
      </c>
      <c r="C427" t="s">
        <v>4884</v>
      </c>
      <c r="D427">
        <v>1150</v>
      </c>
      <c r="E427" t="s">
        <v>1442</v>
      </c>
      <c r="F427" t="s">
        <v>4885</v>
      </c>
      <c r="G427" t="s">
        <v>4886</v>
      </c>
      <c r="H427" t="s">
        <v>306</v>
      </c>
      <c r="I427" t="s">
        <v>4891</v>
      </c>
      <c r="J427" t="s">
        <v>4890</v>
      </c>
      <c r="K427" t="s">
        <v>22</v>
      </c>
      <c r="L427" t="s">
        <v>411</v>
      </c>
    </row>
    <row r="428" spans="1:12" x14ac:dyDescent="0.2">
      <c r="A428">
        <v>8342</v>
      </c>
      <c r="B428" t="s">
        <v>4883</v>
      </c>
      <c r="C428" t="s">
        <v>4884</v>
      </c>
      <c r="D428">
        <v>1150</v>
      </c>
      <c r="E428" t="s">
        <v>1442</v>
      </c>
      <c r="F428" t="s">
        <v>4885</v>
      </c>
      <c r="G428" t="s">
        <v>4886</v>
      </c>
      <c r="H428" t="s">
        <v>4887</v>
      </c>
      <c r="I428" t="s">
        <v>4888</v>
      </c>
      <c r="J428" t="s">
        <v>4889</v>
      </c>
      <c r="K428" t="s">
        <v>19</v>
      </c>
      <c r="L428" t="s">
        <v>614</v>
      </c>
    </row>
    <row r="429" spans="1:12" x14ac:dyDescent="0.2">
      <c r="A429">
        <v>32203</v>
      </c>
      <c r="B429" t="s">
        <v>4895</v>
      </c>
      <c r="C429" t="s">
        <v>4884</v>
      </c>
      <c r="D429">
        <v>1150</v>
      </c>
      <c r="E429" t="s">
        <v>1442</v>
      </c>
      <c r="F429" t="s">
        <v>4885</v>
      </c>
      <c r="G429" t="s">
        <v>4886</v>
      </c>
      <c r="H429" t="s">
        <v>549</v>
      </c>
      <c r="I429" t="s">
        <v>4896</v>
      </c>
      <c r="J429" t="s">
        <v>4895</v>
      </c>
      <c r="K429" t="s">
        <v>22</v>
      </c>
      <c r="L429" t="s">
        <v>614</v>
      </c>
    </row>
    <row r="430" spans="1:12" x14ac:dyDescent="0.2">
      <c r="A430">
        <v>8342</v>
      </c>
      <c r="B430" t="s">
        <v>4883</v>
      </c>
      <c r="C430" t="s">
        <v>4884</v>
      </c>
      <c r="D430">
        <v>1150</v>
      </c>
      <c r="E430" t="s">
        <v>1442</v>
      </c>
      <c r="F430" t="s">
        <v>4885</v>
      </c>
      <c r="G430" t="s">
        <v>4886</v>
      </c>
      <c r="H430" t="s">
        <v>4887</v>
      </c>
      <c r="I430" t="s">
        <v>4888</v>
      </c>
      <c r="J430" t="s">
        <v>4889</v>
      </c>
      <c r="K430" t="s">
        <v>19</v>
      </c>
      <c r="L430" t="s">
        <v>1199</v>
      </c>
    </row>
    <row r="431" spans="1:12" x14ac:dyDescent="0.2">
      <c r="A431">
        <v>26856</v>
      </c>
      <c r="B431" t="s">
        <v>4892</v>
      </c>
      <c r="C431" t="s">
        <v>4884</v>
      </c>
      <c r="D431">
        <v>1150</v>
      </c>
      <c r="E431" t="s">
        <v>1442</v>
      </c>
      <c r="F431" t="s">
        <v>4885</v>
      </c>
      <c r="G431" t="s">
        <v>4886</v>
      </c>
      <c r="H431" t="s">
        <v>4893</v>
      </c>
      <c r="I431" t="s">
        <v>4894</v>
      </c>
      <c r="J431" t="s">
        <v>4892</v>
      </c>
      <c r="K431" t="s">
        <v>22</v>
      </c>
      <c r="L431" t="s">
        <v>1199</v>
      </c>
    </row>
    <row r="432" spans="1:12" x14ac:dyDescent="0.2">
      <c r="A432">
        <v>10767</v>
      </c>
      <c r="B432" t="s">
        <v>5078</v>
      </c>
      <c r="C432" t="s">
        <v>4612</v>
      </c>
      <c r="D432">
        <v>1207</v>
      </c>
      <c r="E432" t="s">
        <v>1442</v>
      </c>
      <c r="F432" t="s">
        <v>5079</v>
      </c>
      <c r="G432">
        <v>8156524806</v>
      </c>
      <c r="H432" t="s">
        <v>235</v>
      </c>
      <c r="I432" t="s">
        <v>5080</v>
      </c>
      <c r="J432" t="s">
        <v>5081</v>
      </c>
      <c r="K432" t="s">
        <v>19</v>
      </c>
      <c r="L432" t="s">
        <v>411</v>
      </c>
    </row>
    <row r="433" spans="1:12" x14ac:dyDescent="0.2">
      <c r="A433">
        <v>32750</v>
      </c>
      <c r="B433" t="s">
        <v>5082</v>
      </c>
      <c r="C433" t="s">
        <v>4612</v>
      </c>
      <c r="D433">
        <v>1207</v>
      </c>
      <c r="E433" t="s">
        <v>1442</v>
      </c>
      <c r="F433" t="s">
        <v>5079</v>
      </c>
      <c r="G433">
        <v>8156524806</v>
      </c>
      <c r="H433" t="s">
        <v>235</v>
      </c>
      <c r="I433" t="s">
        <v>5080</v>
      </c>
      <c r="J433" t="s">
        <v>5082</v>
      </c>
      <c r="K433" t="s">
        <v>19</v>
      </c>
      <c r="L433" t="s">
        <v>411</v>
      </c>
    </row>
    <row r="434" spans="1:12" x14ac:dyDescent="0.2">
      <c r="A434">
        <v>13368</v>
      </c>
      <c r="B434" t="s">
        <v>5085</v>
      </c>
      <c r="C434" t="s">
        <v>4612</v>
      </c>
      <c r="D434">
        <v>1207</v>
      </c>
      <c r="E434" t="s">
        <v>1442</v>
      </c>
      <c r="F434" t="s">
        <v>5079</v>
      </c>
      <c r="G434">
        <v>8156524806</v>
      </c>
      <c r="H434" t="s">
        <v>981</v>
      </c>
      <c r="I434" t="s">
        <v>5086</v>
      </c>
      <c r="J434" t="s">
        <v>5085</v>
      </c>
      <c r="K434" t="s">
        <v>22</v>
      </c>
      <c r="L434" t="s">
        <v>411</v>
      </c>
    </row>
    <row r="435" spans="1:12" x14ac:dyDescent="0.2">
      <c r="A435">
        <v>21404</v>
      </c>
      <c r="B435" t="s">
        <v>5087</v>
      </c>
      <c r="C435" t="s">
        <v>4612</v>
      </c>
      <c r="D435">
        <v>1207</v>
      </c>
      <c r="E435" t="s">
        <v>1442</v>
      </c>
      <c r="F435" t="s">
        <v>5079</v>
      </c>
      <c r="G435">
        <v>8156524806</v>
      </c>
      <c r="H435" t="s">
        <v>5088</v>
      </c>
      <c r="I435" t="s">
        <v>5089</v>
      </c>
      <c r="J435" t="s">
        <v>5087</v>
      </c>
      <c r="K435" t="s">
        <v>22</v>
      </c>
      <c r="L435" t="s">
        <v>411</v>
      </c>
    </row>
    <row r="436" spans="1:12" x14ac:dyDescent="0.2">
      <c r="A436">
        <v>13068</v>
      </c>
      <c r="B436" t="s">
        <v>5217</v>
      </c>
      <c r="C436" t="s">
        <v>5218</v>
      </c>
      <c r="D436">
        <v>1807</v>
      </c>
      <c r="E436" t="s">
        <v>1442</v>
      </c>
      <c r="F436" t="s">
        <v>5219</v>
      </c>
      <c r="G436" t="s">
        <v>5220</v>
      </c>
      <c r="H436" t="s">
        <v>5221</v>
      </c>
      <c r="I436" t="s">
        <v>5222</v>
      </c>
      <c r="J436" t="s">
        <v>5223</v>
      </c>
      <c r="K436" t="s">
        <v>19</v>
      </c>
      <c r="L436" t="s">
        <v>411</v>
      </c>
    </row>
    <row r="437" spans="1:12" x14ac:dyDescent="0.2">
      <c r="A437">
        <v>15879</v>
      </c>
      <c r="B437" t="s">
        <v>5227</v>
      </c>
      <c r="C437" t="s">
        <v>5218</v>
      </c>
      <c r="D437">
        <v>1807</v>
      </c>
      <c r="E437" t="s">
        <v>1442</v>
      </c>
      <c r="F437" t="s">
        <v>5219</v>
      </c>
      <c r="G437" t="s">
        <v>5220</v>
      </c>
      <c r="H437" t="s">
        <v>2602</v>
      </c>
      <c r="I437" t="s">
        <v>5228</v>
      </c>
      <c r="J437" t="s">
        <v>5227</v>
      </c>
      <c r="K437" t="s">
        <v>22</v>
      </c>
      <c r="L437" t="s">
        <v>411</v>
      </c>
    </row>
    <row r="438" spans="1:12" x14ac:dyDescent="0.2">
      <c r="A438">
        <v>13068</v>
      </c>
      <c r="B438" t="s">
        <v>5217</v>
      </c>
      <c r="C438" t="s">
        <v>5218</v>
      </c>
      <c r="D438">
        <v>1807</v>
      </c>
      <c r="E438" t="s">
        <v>1442</v>
      </c>
      <c r="F438" t="s">
        <v>5219</v>
      </c>
      <c r="G438" t="s">
        <v>5220</v>
      </c>
      <c r="H438" t="s">
        <v>5221</v>
      </c>
      <c r="I438" t="s">
        <v>5222</v>
      </c>
      <c r="J438" t="s">
        <v>5223</v>
      </c>
      <c r="K438" t="s">
        <v>19</v>
      </c>
      <c r="L438" t="s">
        <v>614</v>
      </c>
    </row>
    <row r="439" spans="1:12" x14ac:dyDescent="0.2">
      <c r="A439">
        <v>15879</v>
      </c>
      <c r="B439" t="s">
        <v>5227</v>
      </c>
      <c r="C439" t="s">
        <v>5218</v>
      </c>
      <c r="D439">
        <v>1807</v>
      </c>
      <c r="E439" t="s">
        <v>1442</v>
      </c>
      <c r="F439" t="s">
        <v>5219</v>
      </c>
      <c r="G439" t="s">
        <v>5220</v>
      </c>
      <c r="H439" t="s">
        <v>2602</v>
      </c>
      <c r="I439" t="s">
        <v>5228</v>
      </c>
      <c r="J439" t="s">
        <v>5227</v>
      </c>
      <c r="K439" t="s">
        <v>22</v>
      </c>
      <c r="L439" t="s">
        <v>614</v>
      </c>
    </row>
    <row r="440" spans="1:12" x14ac:dyDescent="0.2">
      <c r="A440">
        <v>14094</v>
      </c>
      <c r="B440" t="s">
        <v>5303</v>
      </c>
      <c r="C440" t="s">
        <v>2976</v>
      </c>
      <c r="D440">
        <v>2172</v>
      </c>
      <c r="E440" t="s">
        <v>1442</v>
      </c>
      <c r="F440" t="s">
        <v>5304</v>
      </c>
      <c r="G440">
        <v>7275417593</v>
      </c>
      <c r="H440" t="s">
        <v>167</v>
      </c>
      <c r="I440" t="s">
        <v>5305</v>
      </c>
      <c r="J440" t="s">
        <v>5303</v>
      </c>
      <c r="K440" t="s">
        <v>19</v>
      </c>
      <c r="L440" t="s">
        <v>614</v>
      </c>
    </row>
    <row r="441" spans="1:12" x14ac:dyDescent="0.2">
      <c r="A441">
        <v>14179</v>
      </c>
      <c r="B441" t="s">
        <v>5306</v>
      </c>
      <c r="C441" t="s">
        <v>2976</v>
      </c>
      <c r="D441">
        <v>2172</v>
      </c>
      <c r="E441" t="s">
        <v>1442</v>
      </c>
      <c r="F441" t="s">
        <v>5304</v>
      </c>
      <c r="G441">
        <v>7275417593</v>
      </c>
      <c r="H441" t="s">
        <v>2602</v>
      </c>
      <c r="I441" t="s">
        <v>1338</v>
      </c>
      <c r="J441" t="s">
        <v>5306</v>
      </c>
      <c r="K441" t="s">
        <v>19</v>
      </c>
      <c r="L441" t="s">
        <v>614</v>
      </c>
    </row>
    <row r="442" spans="1:12" x14ac:dyDescent="0.2">
      <c r="A442">
        <v>21902</v>
      </c>
      <c r="B442" t="s">
        <v>5307</v>
      </c>
      <c r="C442" t="s">
        <v>2976</v>
      </c>
      <c r="D442">
        <v>2172</v>
      </c>
      <c r="E442" t="s">
        <v>1442</v>
      </c>
      <c r="F442" t="s">
        <v>5304</v>
      </c>
      <c r="G442">
        <v>7275417593</v>
      </c>
      <c r="H442" t="s">
        <v>1738</v>
      </c>
      <c r="I442" t="s">
        <v>5308</v>
      </c>
      <c r="J442" t="s">
        <v>5307</v>
      </c>
      <c r="K442" t="s">
        <v>19</v>
      </c>
      <c r="L442" t="s">
        <v>614</v>
      </c>
    </row>
    <row r="443" spans="1:12" x14ac:dyDescent="0.2">
      <c r="A443">
        <v>32644</v>
      </c>
      <c r="B443" t="s">
        <v>5309</v>
      </c>
      <c r="C443" t="s">
        <v>2976</v>
      </c>
      <c r="D443">
        <v>2172</v>
      </c>
      <c r="E443" t="s">
        <v>1442</v>
      </c>
      <c r="F443" t="s">
        <v>5304</v>
      </c>
      <c r="G443">
        <v>7275417593</v>
      </c>
      <c r="H443" t="s">
        <v>5310</v>
      </c>
      <c r="I443" t="s">
        <v>5311</v>
      </c>
      <c r="J443" t="s">
        <v>5309</v>
      </c>
      <c r="K443" t="s">
        <v>19</v>
      </c>
      <c r="L443" t="s">
        <v>614</v>
      </c>
    </row>
    <row r="444" spans="1:12" x14ac:dyDescent="0.2">
      <c r="A444">
        <v>14178</v>
      </c>
      <c r="B444" t="s">
        <v>5312</v>
      </c>
      <c r="C444" t="s">
        <v>2976</v>
      </c>
      <c r="D444">
        <v>2172</v>
      </c>
      <c r="E444" t="s">
        <v>1442</v>
      </c>
      <c r="F444" t="s">
        <v>5304</v>
      </c>
      <c r="G444">
        <v>7275417593</v>
      </c>
      <c r="H444" t="s">
        <v>5313</v>
      </c>
      <c r="I444" t="s">
        <v>2784</v>
      </c>
      <c r="J444" t="s">
        <v>5312</v>
      </c>
      <c r="K444" t="s">
        <v>22</v>
      </c>
      <c r="L444" t="s">
        <v>614</v>
      </c>
    </row>
    <row r="445" spans="1:12" x14ac:dyDescent="0.2">
      <c r="A445">
        <v>14094</v>
      </c>
      <c r="B445" t="s">
        <v>5303</v>
      </c>
      <c r="C445" t="s">
        <v>2976</v>
      </c>
      <c r="D445">
        <v>2172</v>
      </c>
      <c r="E445" t="s">
        <v>1442</v>
      </c>
      <c r="F445" t="s">
        <v>5304</v>
      </c>
      <c r="G445">
        <v>7275417593</v>
      </c>
      <c r="H445" t="s">
        <v>167</v>
      </c>
      <c r="I445" t="s">
        <v>5305</v>
      </c>
      <c r="J445" t="s">
        <v>5303</v>
      </c>
      <c r="K445" t="s">
        <v>19</v>
      </c>
      <c r="L445" t="s">
        <v>411</v>
      </c>
    </row>
    <row r="446" spans="1:12" x14ac:dyDescent="0.2">
      <c r="A446">
        <v>14179</v>
      </c>
      <c r="B446" t="s">
        <v>5306</v>
      </c>
      <c r="C446" t="s">
        <v>2976</v>
      </c>
      <c r="D446">
        <v>2172</v>
      </c>
      <c r="E446" t="s">
        <v>1442</v>
      </c>
      <c r="F446" t="s">
        <v>5304</v>
      </c>
      <c r="G446">
        <v>7275417593</v>
      </c>
      <c r="H446" t="s">
        <v>2602</v>
      </c>
      <c r="I446" t="s">
        <v>1338</v>
      </c>
      <c r="J446" t="s">
        <v>5306</v>
      </c>
      <c r="K446" t="s">
        <v>19</v>
      </c>
      <c r="L446" t="s">
        <v>411</v>
      </c>
    </row>
    <row r="447" spans="1:12" x14ac:dyDescent="0.2">
      <c r="A447">
        <v>21902</v>
      </c>
      <c r="B447" t="s">
        <v>5307</v>
      </c>
      <c r="C447" t="s">
        <v>2976</v>
      </c>
      <c r="D447">
        <v>2172</v>
      </c>
      <c r="E447" t="s">
        <v>1442</v>
      </c>
      <c r="F447" t="s">
        <v>5304</v>
      </c>
      <c r="G447">
        <v>7275417593</v>
      </c>
      <c r="H447" t="s">
        <v>1738</v>
      </c>
      <c r="I447" t="s">
        <v>5308</v>
      </c>
      <c r="J447" t="s">
        <v>5307</v>
      </c>
      <c r="K447" t="s">
        <v>19</v>
      </c>
      <c r="L447" t="s">
        <v>411</v>
      </c>
    </row>
    <row r="448" spans="1:12" x14ac:dyDescent="0.2">
      <c r="A448">
        <v>32644</v>
      </c>
      <c r="B448" t="s">
        <v>5309</v>
      </c>
      <c r="C448" t="s">
        <v>2976</v>
      </c>
      <c r="D448">
        <v>2172</v>
      </c>
      <c r="E448" t="s">
        <v>1442</v>
      </c>
      <c r="F448" t="s">
        <v>5304</v>
      </c>
      <c r="G448">
        <v>7275417593</v>
      </c>
      <c r="H448" t="s">
        <v>5310</v>
      </c>
      <c r="I448" t="s">
        <v>5311</v>
      </c>
      <c r="J448" t="s">
        <v>5309</v>
      </c>
      <c r="K448" t="s">
        <v>19</v>
      </c>
      <c r="L448" t="s">
        <v>411</v>
      </c>
    </row>
    <row r="449" spans="1:12" x14ac:dyDescent="0.2">
      <c r="A449">
        <v>14179</v>
      </c>
      <c r="B449" t="s">
        <v>5306</v>
      </c>
      <c r="C449" t="s">
        <v>2976</v>
      </c>
      <c r="D449">
        <v>2172</v>
      </c>
      <c r="E449" t="s">
        <v>1442</v>
      </c>
      <c r="F449" t="s">
        <v>5304</v>
      </c>
      <c r="G449">
        <v>7275417593</v>
      </c>
      <c r="H449" t="s">
        <v>2602</v>
      </c>
      <c r="I449" t="s">
        <v>1338</v>
      </c>
      <c r="J449" t="s">
        <v>5306</v>
      </c>
      <c r="K449" t="s">
        <v>22</v>
      </c>
      <c r="L449" t="s">
        <v>411</v>
      </c>
    </row>
    <row r="450" spans="1:12" x14ac:dyDescent="0.2">
      <c r="A450">
        <v>14166</v>
      </c>
      <c r="B450" t="s">
        <v>5316</v>
      </c>
      <c r="C450" t="s">
        <v>4454</v>
      </c>
      <c r="D450">
        <v>2242</v>
      </c>
      <c r="E450" t="s">
        <v>1442</v>
      </c>
      <c r="F450" t="s">
        <v>5317</v>
      </c>
      <c r="G450">
        <v>6185057000</v>
      </c>
      <c r="H450" t="s">
        <v>103</v>
      </c>
      <c r="I450" t="s">
        <v>5318</v>
      </c>
      <c r="J450" t="s">
        <v>5316</v>
      </c>
      <c r="K450" t="s">
        <v>19</v>
      </c>
      <c r="L450" t="s">
        <v>411</v>
      </c>
    </row>
    <row r="451" spans="1:12" x14ac:dyDescent="0.2">
      <c r="A451">
        <v>14367</v>
      </c>
      <c r="B451" t="s">
        <v>5319</v>
      </c>
      <c r="C451" t="s">
        <v>4454</v>
      </c>
      <c r="D451">
        <v>2242</v>
      </c>
      <c r="E451" t="s">
        <v>1442</v>
      </c>
      <c r="F451" t="s">
        <v>5317</v>
      </c>
      <c r="G451">
        <v>6185057000</v>
      </c>
      <c r="H451" t="s">
        <v>2729</v>
      </c>
      <c r="I451" t="s">
        <v>2730</v>
      </c>
      <c r="J451" t="s">
        <v>5319</v>
      </c>
      <c r="K451" t="s">
        <v>19</v>
      </c>
      <c r="L451" t="s">
        <v>411</v>
      </c>
    </row>
    <row r="452" spans="1:12" x14ac:dyDescent="0.2">
      <c r="A452">
        <v>27041</v>
      </c>
      <c r="B452" t="s">
        <v>5320</v>
      </c>
      <c r="C452" t="s">
        <v>4454</v>
      </c>
      <c r="D452">
        <v>2242</v>
      </c>
      <c r="E452" t="s">
        <v>1442</v>
      </c>
      <c r="F452" t="s">
        <v>5317</v>
      </c>
      <c r="G452">
        <v>6185057000</v>
      </c>
      <c r="H452" t="s">
        <v>1696</v>
      </c>
      <c r="I452" t="s">
        <v>4135</v>
      </c>
      <c r="J452" t="s">
        <v>5320</v>
      </c>
      <c r="K452" t="s">
        <v>19</v>
      </c>
      <c r="L452" t="s">
        <v>411</v>
      </c>
    </row>
    <row r="453" spans="1:12" x14ac:dyDescent="0.2">
      <c r="A453">
        <v>14367</v>
      </c>
      <c r="B453" t="s">
        <v>5319</v>
      </c>
      <c r="C453" t="s">
        <v>4454</v>
      </c>
      <c r="D453">
        <v>2242</v>
      </c>
      <c r="E453" t="s">
        <v>1442</v>
      </c>
      <c r="F453" t="s">
        <v>5317</v>
      </c>
      <c r="G453">
        <v>6185057000</v>
      </c>
      <c r="H453" t="s">
        <v>2729</v>
      </c>
      <c r="I453" t="s">
        <v>2730</v>
      </c>
      <c r="J453" t="s">
        <v>5319</v>
      </c>
      <c r="K453" t="s">
        <v>22</v>
      </c>
      <c r="L453" t="s">
        <v>411</v>
      </c>
    </row>
    <row r="454" spans="1:12" x14ac:dyDescent="0.2">
      <c r="A454">
        <v>14174</v>
      </c>
      <c r="B454" t="s">
        <v>5327</v>
      </c>
      <c r="C454" t="s">
        <v>5328</v>
      </c>
      <c r="D454">
        <v>2248</v>
      </c>
      <c r="E454" t="s">
        <v>1442</v>
      </c>
      <c r="F454" t="s">
        <v>5329</v>
      </c>
      <c r="G454" t="s">
        <v>5330</v>
      </c>
      <c r="H454" t="s">
        <v>78</v>
      </c>
      <c r="I454" t="s">
        <v>5331</v>
      </c>
      <c r="J454" t="s">
        <v>5327</v>
      </c>
      <c r="K454" t="s">
        <v>19</v>
      </c>
      <c r="L454" t="s">
        <v>1199</v>
      </c>
    </row>
    <row r="455" spans="1:12" x14ac:dyDescent="0.2">
      <c r="A455">
        <v>26294</v>
      </c>
      <c r="B455" t="s">
        <v>5332</v>
      </c>
      <c r="C455" t="s">
        <v>5328</v>
      </c>
      <c r="D455">
        <v>2248</v>
      </c>
      <c r="E455" t="s">
        <v>1442</v>
      </c>
      <c r="F455" t="s">
        <v>5329</v>
      </c>
      <c r="G455" t="s">
        <v>5330</v>
      </c>
      <c r="H455" t="s">
        <v>176</v>
      </c>
      <c r="I455" t="s">
        <v>5333</v>
      </c>
      <c r="J455" t="s">
        <v>5332</v>
      </c>
      <c r="K455" t="s">
        <v>19</v>
      </c>
      <c r="L455" t="s">
        <v>1199</v>
      </c>
    </row>
    <row r="456" spans="1:12" x14ac:dyDescent="0.2">
      <c r="A456">
        <v>29883</v>
      </c>
      <c r="B456" t="s">
        <v>5348</v>
      </c>
      <c r="C456" t="s">
        <v>5328</v>
      </c>
      <c r="D456">
        <v>2248</v>
      </c>
      <c r="E456" t="s">
        <v>1442</v>
      </c>
      <c r="F456" t="s">
        <v>5329</v>
      </c>
      <c r="G456" t="s">
        <v>5330</v>
      </c>
      <c r="H456" t="s">
        <v>1462</v>
      </c>
      <c r="I456" t="s">
        <v>5349</v>
      </c>
      <c r="J456" t="s">
        <v>5348</v>
      </c>
      <c r="K456" t="s">
        <v>22</v>
      </c>
      <c r="L456" t="s">
        <v>1199</v>
      </c>
    </row>
    <row r="457" spans="1:12" x14ac:dyDescent="0.2">
      <c r="A457">
        <v>14174</v>
      </c>
      <c r="B457" t="s">
        <v>5327</v>
      </c>
      <c r="C457" t="s">
        <v>5328</v>
      </c>
      <c r="D457">
        <v>2248</v>
      </c>
      <c r="E457" t="s">
        <v>1442</v>
      </c>
      <c r="F457" t="s">
        <v>5329</v>
      </c>
      <c r="G457" t="s">
        <v>5330</v>
      </c>
      <c r="H457" t="s">
        <v>78</v>
      </c>
      <c r="I457" t="s">
        <v>5331</v>
      </c>
      <c r="J457" t="s">
        <v>5327</v>
      </c>
      <c r="K457" t="s">
        <v>19</v>
      </c>
      <c r="L457" t="s">
        <v>411</v>
      </c>
    </row>
    <row r="458" spans="1:12" x14ac:dyDescent="0.2">
      <c r="A458">
        <v>26294</v>
      </c>
      <c r="B458" t="s">
        <v>5332</v>
      </c>
      <c r="C458" t="s">
        <v>5328</v>
      </c>
      <c r="D458">
        <v>2248</v>
      </c>
      <c r="E458" t="s">
        <v>1442</v>
      </c>
      <c r="F458" t="s">
        <v>5329</v>
      </c>
      <c r="G458" t="s">
        <v>5330</v>
      </c>
      <c r="H458" t="s">
        <v>176</v>
      </c>
      <c r="I458" t="s">
        <v>5333</v>
      </c>
      <c r="J458" t="s">
        <v>5332</v>
      </c>
      <c r="K458" t="s">
        <v>19</v>
      </c>
      <c r="L458" t="s">
        <v>411</v>
      </c>
    </row>
    <row r="459" spans="1:12" x14ac:dyDescent="0.2">
      <c r="A459">
        <v>22188</v>
      </c>
      <c r="B459" t="s">
        <v>5345</v>
      </c>
      <c r="C459" t="s">
        <v>5328</v>
      </c>
      <c r="D459">
        <v>2248</v>
      </c>
      <c r="E459" t="s">
        <v>1442</v>
      </c>
      <c r="F459" t="s">
        <v>5329</v>
      </c>
      <c r="G459" t="s">
        <v>5330</v>
      </c>
      <c r="H459" t="s">
        <v>5346</v>
      </c>
      <c r="I459" t="s">
        <v>5347</v>
      </c>
      <c r="J459" t="s">
        <v>5345</v>
      </c>
      <c r="K459" t="s">
        <v>22</v>
      </c>
      <c r="L459" t="s">
        <v>411</v>
      </c>
    </row>
    <row r="460" spans="1:12" x14ac:dyDescent="0.2">
      <c r="A460">
        <v>14174</v>
      </c>
      <c r="B460" t="s">
        <v>5327</v>
      </c>
      <c r="C460" t="s">
        <v>5328</v>
      </c>
      <c r="D460">
        <v>2248</v>
      </c>
      <c r="E460" t="s">
        <v>1442</v>
      </c>
      <c r="F460" t="s">
        <v>5329</v>
      </c>
      <c r="G460" t="s">
        <v>5330</v>
      </c>
      <c r="H460" t="s">
        <v>78</v>
      </c>
      <c r="I460" t="s">
        <v>5331</v>
      </c>
      <c r="J460" t="s">
        <v>5327</v>
      </c>
      <c r="K460" t="s">
        <v>19</v>
      </c>
      <c r="L460" t="s">
        <v>614</v>
      </c>
    </row>
    <row r="461" spans="1:12" x14ac:dyDescent="0.2">
      <c r="A461">
        <v>26294</v>
      </c>
      <c r="B461" t="s">
        <v>5332</v>
      </c>
      <c r="C461" t="s">
        <v>5328</v>
      </c>
      <c r="D461">
        <v>2248</v>
      </c>
      <c r="E461" t="s">
        <v>1442</v>
      </c>
      <c r="F461" t="s">
        <v>5329</v>
      </c>
      <c r="G461" t="s">
        <v>5330</v>
      </c>
      <c r="H461" t="s">
        <v>176</v>
      </c>
      <c r="I461" t="s">
        <v>5333</v>
      </c>
      <c r="J461" t="s">
        <v>5332</v>
      </c>
      <c r="K461" t="s">
        <v>19</v>
      </c>
      <c r="L461" t="s">
        <v>614</v>
      </c>
    </row>
    <row r="462" spans="1:12" x14ac:dyDescent="0.2">
      <c r="A462">
        <v>14174</v>
      </c>
      <c r="B462" t="s">
        <v>5327</v>
      </c>
      <c r="C462" t="s">
        <v>5328</v>
      </c>
      <c r="D462">
        <v>2248</v>
      </c>
      <c r="E462" t="s">
        <v>1442</v>
      </c>
      <c r="F462" t="s">
        <v>5329</v>
      </c>
      <c r="G462" t="s">
        <v>5330</v>
      </c>
      <c r="H462" t="s">
        <v>78</v>
      </c>
      <c r="I462" t="s">
        <v>5331</v>
      </c>
      <c r="J462" t="s">
        <v>5327</v>
      </c>
      <c r="K462" t="s">
        <v>22</v>
      </c>
      <c r="L462" t="s">
        <v>614</v>
      </c>
    </row>
    <row r="463" spans="1:12" x14ac:dyDescent="0.2">
      <c r="A463">
        <v>14174</v>
      </c>
      <c r="B463" t="s">
        <v>5327</v>
      </c>
      <c r="C463" t="s">
        <v>5328</v>
      </c>
      <c r="D463">
        <v>2248</v>
      </c>
      <c r="E463" t="s">
        <v>1442</v>
      </c>
      <c r="F463" t="s">
        <v>5329</v>
      </c>
      <c r="G463" t="s">
        <v>5330</v>
      </c>
      <c r="H463" t="s">
        <v>78</v>
      </c>
      <c r="I463" t="s">
        <v>5331</v>
      </c>
      <c r="J463" t="s">
        <v>5327</v>
      </c>
      <c r="K463" t="s">
        <v>19</v>
      </c>
      <c r="L463" t="s">
        <v>1401</v>
      </c>
    </row>
    <row r="464" spans="1:12" x14ac:dyDescent="0.2">
      <c r="A464">
        <v>26294</v>
      </c>
      <c r="B464" t="s">
        <v>5332</v>
      </c>
      <c r="C464" t="s">
        <v>5328</v>
      </c>
      <c r="D464">
        <v>2248</v>
      </c>
      <c r="E464" t="s">
        <v>1442</v>
      </c>
      <c r="F464" t="s">
        <v>5329</v>
      </c>
      <c r="G464" t="s">
        <v>5330</v>
      </c>
      <c r="H464" t="s">
        <v>176</v>
      </c>
      <c r="I464" t="s">
        <v>5333</v>
      </c>
      <c r="J464" t="s">
        <v>5332</v>
      </c>
      <c r="K464" t="s">
        <v>19</v>
      </c>
      <c r="L464" t="s">
        <v>1401</v>
      </c>
    </row>
    <row r="465" spans="1:12" x14ac:dyDescent="0.2">
      <c r="A465">
        <v>35989</v>
      </c>
      <c r="B465" t="s">
        <v>5350</v>
      </c>
      <c r="C465" t="s">
        <v>5328</v>
      </c>
      <c r="D465">
        <v>2248</v>
      </c>
      <c r="E465" t="s">
        <v>1442</v>
      </c>
      <c r="F465" t="s">
        <v>5329</v>
      </c>
      <c r="G465" t="s">
        <v>5330</v>
      </c>
      <c r="H465" t="s">
        <v>1687</v>
      </c>
      <c r="I465" t="s">
        <v>2321</v>
      </c>
      <c r="J465" t="s">
        <v>5350</v>
      </c>
      <c r="K465" t="s">
        <v>22</v>
      </c>
      <c r="L465" t="s">
        <v>1401</v>
      </c>
    </row>
    <row r="466" spans="1:12" x14ac:dyDescent="0.2">
      <c r="A466">
        <v>35990</v>
      </c>
      <c r="B466" t="s">
        <v>5351</v>
      </c>
      <c r="C466" t="s">
        <v>5328</v>
      </c>
      <c r="D466">
        <v>2248</v>
      </c>
      <c r="E466" t="s">
        <v>1442</v>
      </c>
      <c r="F466" t="s">
        <v>5329</v>
      </c>
      <c r="G466" t="s">
        <v>5330</v>
      </c>
      <c r="H466" t="s">
        <v>5352</v>
      </c>
      <c r="I466" t="s">
        <v>5353</v>
      </c>
      <c r="J466" t="s">
        <v>5351</v>
      </c>
      <c r="K466" t="s">
        <v>22</v>
      </c>
      <c r="L466" t="s">
        <v>1401</v>
      </c>
    </row>
    <row r="467" spans="1:12" x14ac:dyDescent="0.2">
      <c r="A467">
        <v>14332</v>
      </c>
      <c r="B467" t="s">
        <v>5361</v>
      </c>
      <c r="C467" t="s">
        <v>5362</v>
      </c>
      <c r="D467">
        <v>2368</v>
      </c>
      <c r="E467" t="s">
        <v>1442</v>
      </c>
      <c r="F467" t="s">
        <v>5363</v>
      </c>
      <c r="G467" t="s">
        <v>5364</v>
      </c>
      <c r="H467" t="s">
        <v>5365</v>
      </c>
      <c r="I467" t="s">
        <v>5366</v>
      </c>
      <c r="J467" t="s">
        <v>5367</v>
      </c>
      <c r="K467" t="s">
        <v>19</v>
      </c>
      <c r="L467" t="s">
        <v>411</v>
      </c>
    </row>
    <row r="468" spans="1:12" x14ac:dyDescent="0.2">
      <c r="A468">
        <v>14571</v>
      </c>
      <c r="B468" t="s">
        <v>5367</v>
      </c>
      <c r="C468" t="s">
        <v>5362</v>
      </c>
      <c r="D468">
        <v>2368</v>
      </c>
      <c r="E468" t="s">
        <v>1442</v>
      </c>
      <c r="F468" t="s">
        <v>5363</v>
      </c>
      <c r="G468" t="s">
        <v>5364</v>
      </c>
      <c r="H468" t="s">
        <v>5368</v>
      </c>
      <c r="I468" t="s">
        <v>5366</v>
      </c>
      <c r="J468" t="s">
        <v>5367</v>
      </c>
      <c r="K468" t="s">
        <v>19</v>
      </c>
      <c r="L468" t="s">
        <v>411</v>
      </c>
    </row>
    <row r="469" spans="1:12" x14ac:dyDescent="0.2">
      <c r="A469">
        <v>14571</v>
      </c>
      <c r="B469" t="s">
        <v>5367</v>
      </c>
      <c r="C469" t="s">
        <v>5362</v>
      </c>
      <c r="D469">
        <v>2368</v>
      </c>
      <c r="E469" t="s">
        <v>1442</v>
      </c>
      <c r="F469" t="s">
        <v>5363</v>
      </c>
      <c r="G469" t="s">
        <v>5364</v>
      </c>
      <c r="H469" t="s">
        <v>5368</v>
      </c>
      <c r="I469" t="s">
        <v>5366</v>
      </c>
      <c r="J469" t="s">
        <v>5367</v>
      </c>
      <c r="K469" t="s">
        <v>22</v>
      </c>
      <c r="L469" t="s">
        <v>411</v>
      </c>
    </row>
    <row r="470" spans="1:12" x14ac:dyDescent="0.2">
      <c r="A470">
        <v>2383</v>
      </c>
      <c r="B470" t="s">
        <v>5387</v>
      </c>
      <c r="C470" t="s">
        <v>5388</v>
      </c>
      <c r="D470">
        <v>2430</v>
      </c>
      <c r="E470" t="s">
        <v>1442</v>
      </c>
      <c r="F470" t="s">
        <v>5389</v>
      </c>
      <c r="G470" t="s">
        <v>5390</v>
      </c>
      <c r="H470" t="s">
        <v>1539</v>
      </c>
      <c r="I470" t="s">
        <v>5391</v>
      </c>
      <c r="J470" t="s">
        <v>5387</v>
      </c>
      <c r="K470" t="s">
        <v>19</v>
      </c>
      <c r="L470" t="s">
        <v>411</v>
      </c>
    </row>
    <row r="471" spans="1:12" x14ac:dyDescent="0.2">
      <c r="A471">
        <v>3155</v>
      </c>
      <c r="B471" t="s">
        <v>5392</v>
      </c>
      <c r="C471" t="s">
        <v>5388</v>
      </c>
      <c r="D471">
        <v>2430</v>
      </c>
      <c r="E471" t="s">
        <v>1442</v>
      </c>
      <c r="F471" t="s">
        <v>5389</v>
      </c>
      <c r="G471" t="s">
        <v>5390</v>
      </c>
      <c r="H471" t="s">
        <v>2297</v>
      </c>
      <c r="I471" t="s">
        <v>5393</v>
      </c>
      <c r="J471" t="s">
        <v>5392</v>
      </c>
      <c r="K471" t="s">
        <v>19</v>
      </c>
      <c r="L471" t="s">
        <v>411</v>
      </c>
    </row>
    <row r="472" spans="1:12" x14ac:dyDescent="0.2">
      <c r="A472">
        <v>14404</v>
      </c>
      <c r="B472" t="s">
        <v>5394</v>
      </c>
      <c r="C472" t="s">
        <v>5388</v>
      </c>
      <c r="D472">
        <v>2430</v>
      </c>
      <c r="E472" t="s">
        <v>1442</v>
      </c>
      <c r="F472" t="s">
        <v>5389</v>
      </c>
      <c r="G472" t="s">
        <v>5390</v>
      </c>
      <c r="H472" t="s">
        <v>26</v>
      </c>
      <c r="I472" t="s">
        <v>5395</v>
      </c>
      <c r="J472" t="s">
        <v>5394</v>
      </c>
      <c r="K472" t="s">
        <v>19</v>
      </c>
      <c r="L472" t="s">
        <v>411</v>
      </c>
    </row>
    <row r="473" spans="1:12" x14ac:dyDescent="0.2">
      <c r="A473">
        <v>27155</v>
      </c>
      <c r="B473" t="s">
        <v>5399</v>
      </c>
      <c r="C473" t="s">
        <v>5388</v>
      </c>
      <c r="D473">
        <v>2430</v>
      </c>
      <c r="E473" t="s">
        <v>1442</v>
      </c>
      <c r="F473" t="s">
        <v>5389</v>
      </c>
      <c r="G473" t="s">
        <v>5390</v>
      </c>
      <c r="H473" t="s">
        <v>5400</v>
      </c>
      <c r="I473" t="s">
        <v>490</v>
      </c>
      <c r="J473" t="s">
        <v>5399</v>
      </c>
      <c r="K473" t="s">
        <v>22</v>
      </c>
      <c r="L473" t="s">
        <v>411</v>
      </c>
    </row>
    <row r="474" spans="1:12" x14ac:dyDescent="0.2">
      <c r="A474">
        <v>14510</v>
      </c>
      <c r="B474" t="s">
        <v>5468</v>
      </c>
      <c r="C474" t="s">
        <v>5469</v>
      </c>
      <c r="D474">
        <v>2523</v>
      </c>
      <c r="E474" t="s">
        <v>1442</v>
      </c>
      <c r="F474" t="s">
        <v>5470</v>
      </c>
      <c r="G474" t="s">
        <v>5471</v>
      </c>
      <c r="H474" t="s">
        <v>596</v>
      </c>
      <c r="I474" t="s">
        <v>490</v>
      </c>
      <c r="J474" t="s">
        <v>5468</v>
      </c>
      <c r="K474" t="s">
        <v>19</v>
      </c>
      <c r="L474" t="s">
        <v>614</v>
      </c>
    </row>
    <row r="475" spans="1:12" x14ac:dyDescent="0.2">
      <c r="A475">
        <v>21677</v>
      </c>
      <c r="B475" t="s">
        <v>5472</v>
      </c>
      <c r="C475" t="s">
        <v>5469</v>
      </c>
      <c r="D475">
        <v>2523</v>
      </c>
      <c r="E475" t="s">
        <v>1442</v>
      </c>
      <c r="F475" t="s">
        <v>5470</v>
      </c>
      <c r="G475" t="s">
        <v>5471</v>
      </c>
      <c r="H475" t="s">
        <v>1933</v>
      </c>
      <c r="I475" t="s">
        <v>5473</v>
      </c>
      <c r="J475" t="s">
        <v>5472</v>
      </c>
      <c r="K475" t="s">
        <v>19</v>
      </c>
      <c r="L475" t="s">
        <v>614</v>
      </c>
    </row>
    <row r="476" spans="1:12" x14ac:dyDescent="0.2">
      <c r="A476">
        <v>14510</v>
      </c>
      <c r="B476" t="s">
        <v>5468</v>
      </c>
      <c r="C476" t="s">
        <v>5469</v>
      </c>
      <c r="D476">
        <v>2523</v>
      </c>
      <c r="E476" t="s">
        <v>1442</v>
      </c>
      <c r="F476" t="s">
        <v>5470</v>
      </c>
      <c r="G476" t="s">
        <v>5471</v>
      </c>
      <c r="H476" t="s">
        <v>596</v>
      </c>
      <c r="I476" t="s">
        <v>490</v>
      </c>
      <c r="J476" t="s">
        <v>5468</v>
      </c>
      <c r="K476" t="s">
        <v>22</v>
      </c>
      <c r="L476" t="s">
        <v>614</v>
      </c>
    </row>
    <row r="477" spans="1:12" x14ac:dyDescent="0.2">
      <c r="A477">
        <v>14510</v>
      </c>
      <c r="B477" t="s">
        <v>5468</v>
      </c>
      <c r="C477" t="s">
        <v>5469</v>
      </c>
      <c r="D477">
        <v>2523</v>
      </c>
      <c r="E477" t="s">
        <v>1442</v>
      </c>
      <c r="F477" t="s">
        <v>5470</v>
      </c>
      <c r="G477" t="s">
        <v>5471</v>
      </c>
      <c r="H477" t="s">
        <v>596</v>
      </c>
      <c r="I477" t="s">
        <v>490</v>
      </c>
      <c r="J477" t="s">
        <v>5468</v>
      </c>
      <c r="K477" t="s">
        <v>19</v>
      </c>
      <c r="L477" t="s">
        <v>411</v>
      </c>
    </row>
    <row r="478" spans="1:12" x14ac:dyDescent="0.2">
      <c r="A478">
        <v>21677</v>
      </c>
      <c r="B478" t="s">
        <v>5472</v>
      </c>
      <c r="C478" t="s">
        <v>5469</v>
      </c>
      <c r="D478">
        <v>2523</v>
      </c>
      <c r="E478" t="s">
        <v>1442</v>
      </c>
      <c r="F478" t="s">
        <v>5470</v>
      </c>
      <c r="G478" t="s">
        <v>5471</v>
      </c>
      <c r="H478" t="s">
        <v>1933</v>
      </c>
      <c r="I478" t="s">
        <v>5473</v>
      </c>
      <c r="J478" t="s">
        <v>5472</v>
      </c>
      <c r="K478" t="s">
        <v>19</v>
      </c>
      <c r="L478" t="s">
        <v>411</v>
      </c>
    </row>
    <row r="479" spans="1:12" x14ac:dyDescent="0.2">
      <c r="A479">
        <v>14510</v>
      </c>
      <c r="B479" t="s">
        <v>5468</v>
      </c>
      <c r="C479" t="s">
        <v>5469</v>
      </c>
      <c r="D479">
        <v>2523</v>
      </c>
      <c r="E479" t="s">
        <v>1442</v>
      </c>
      <c r="F479" t="s">
        <v>5470</v>
      </c>
      <c r="G479" t="s">
        <v>5471</v>
      </c>
      <c r="H479" t="s">
        <v>596</v>
      </c>
      <c r="I479" t="s">
        <v>490</v>
      </c>
      <c r="J479" t="s">
        <v>5468</v>
      </c>
      <c r="K479" t="s">
        <v>22</v>
      </c>
      <c r="L479" t="s">
        <v>411</v>
      </c>
    </row>
    <row r="480" spans="1:12" x14ac:dyDescent="0.2">
      <c r="A480">
        <v>25703</v>
      </c>
      <c r="B480" t="s">
        <v>5488</v>
      </c>
      <c r="C480" t="s">
        <v>5489</v>
      </c>
      <c r="D480">
        <v>2526</v>
      </c>
      <c r="E480" t="s">
        <v>1442</v>
      </c>
      <c r="F480" t="s">
        <v>5490</v>
      </c>
      <c r="G480">
        <v>7205188155</v>
      </c>
      <c r="H480" t="s">
        <v>1462</v>
      </c>
      <c r="I480" t="s">
        <v>5426</v>
      </c>
      <c r="J480" t="s">
        <v>5488</v>
      </c>
      <c r="K480" t="s">
        <v>19</v>
      </c>
      <c r="L480" t="s">
        <v>1199</v>
      </c>
    </row>
    <row r="481" spans="1:12" x14ac:dyDescent="0.2">
      <c r="A481">
        <v>35814</v>
      </c>
      <c r="B481" t="s">
        <v>5491</v>
      </c>
      <c r="C481" t="s">
        <v>5489</v>
      </c>
      <c r="D481">
        <v>2526</v>
      </c>
      <c r="E481" t="s">
        <v>1442</v>
      </c>
      <c r="F481" t="s">
        <v>5490</v>
      </c>
      <c r="G481">
        <v>7205188155</v>
      </c>
      <c r="H481" t="s">
        <v>1148</v>
      </c>
      <c r="I481" t="s">
        <v>5492</v>
      </c>
      <c r="J481" t="s">
        <v>5491</v>
      </c>
      <c r="K481" t="s">
        <v>19</v>
      </c>
      <c r="L481" t="s">
        <v>1199</v>
      </c>
    </row>
    <row r="482" spans="1:12" x14ac:dyDescent="0.2">
      <c r="A482">
        <v>25703</v>
      </c>
      <c r="B482" t="s">
        <v>5488</v>
      </c>
      <c r="C482" t="s">
        <v>5489</v>
      </c>
      <c r="D482">
        <v>2526</v>
      </c>
      <c r="E482" t="s">
        <v>1442</v>
      </c>
      <c r="F482" t="s">
        <v>5490</v>
      </c>
      <c r="G482">
        <v>7205188155</v>
      </c>
      <c r="H482" t="s">
        <v>1462</v>
      </c>
      <c r="I482" t="s">
        <v>5426</v>
      </c>
      <c r="J482" t="s">
        <v>5488</v>
      </c>
      <c r="K482" t="s">
        <v>22</v>
      </c>
      <c r="L482" t="s">
        <v>1199</v>
      </c>
    </row>
    <row r="483" spans="1:12" x14ac:dyDescent="0.2">
      <c r="A483">
        <v>35814</v>
      </c>
      <c r="B483" t="s">
        <v>5491</v>
      </c>
      <c r="C483" t="s">
        <v>5489</v>
      </c>
      <c r="D483">
        <v>2526</v>
      </c>
      <c r="E483" t="s">
        <v>1442</v>
      </c>
      <c r="F483" t="s">
        <v>5490</v>
      </c>
      <c r="G483">
        <v>7205188155</v>
      </c>
      <c r="H483" t="s">
        <v>1148</v>
      </c>
      <c r="I483" t="s">
        <v>5492</v>
      </c>
      <c r="J483" t="s">
        <v>5491</v>
      </c>
      <c r="K483" t="s">
        <v>22</v>
      </c>
      <c r="L483" t="s">
        <v>1199</v>
      </c>
    </row>
    <row r="484" spans="1:12" x14ac:dyDescent="0.2">
      <c r="A484">
        <v>25703</v>
      </c>
      <c r="B484" t="s">
        <v>5488</v>
      </c>
      <c r="C484" t="s">
        <v>5489</v>
      </c>
      <c r="D484">
        <v>2526</v>
      </c>
      <c r="E484" t="s">
        <v>1442</v>
      </c>
      <c r="F484" t="s">
        <v>5490</v>
      </c>
      <c r="G484">
        <v>7205188155</v>
      </c>
      <c r="H484" t="s">
        <v>1462</v>
      </c>
      <c r="I484" t="s">
        <v>5426</v>
      </c>
      <c r="J484" t="s">
        <v>5488</v>
      </c>
      <c r="K484" t="s">
        <v>19</v>
      </c>
      <c r="L484" t="s">
        <v>614</v>
      </c>
    </row>
    <row r="485" spans="1:12" x14ac:dyDescent="0.2">
      <c r="A485">
        <v>35814</v>
      </c>
      <c r="B485" t="s">
        <v>5491</v>
      </c>
      <c r="C485" t="s">
        <v>5489</v>
      </c>
      <c r="D485">
        <v>2526</v>
      </c>
      <c r="E485" t="s">
        <v>1442</v>
      </c>
      <c r="F485" t="s">
        <v>5490</v>
      </c>
      <c r="G485">
        <v>7205188155</v>
      </c>
      <c r="H485" t="s">
        <v>1148</v>
      </c>
      <c r="I485" t="s">
        <v>5492</v>
      </c>
      <c r="J485" t="s">
        <v>5491</v>
      </c>
      <c r="K485" t="s">
        <v>19</v>
      </c>
      <c r="L485" t="s">
        <v>614</v>
      </c>
    </row>
    <row r="486" spans="1:12" x14ac:dyDescent="0.2">
      <c r="A486">
        <v>14647</v>
      </c>
      <c r="B486" t="s">
        <v>5606</v>
      </c>
      <c r="C486" t="s">
        <v>5607</v>
      </c>
      <c r="D486">
        <v>2599</v>
      </c>
      <c r="E486" t="s">
        <v>1442</v>
      </c>
      <c r="F486" t="s">
        <v>5608</v>
      </c>
      <c r="G486" t="s">
        <v>5609</v>
      </c>
      <c r="H486" t="s">
        <v>5610</v>
      </c>
      <c r="I486" t="s">
        <v>2376</v>
      </c>
      <c r="J486" t="s">
        <v>5606</v>
      </c>
      <c r="K486" t="s">
        <v>19</v>
      </c>
      <c r="L486" t="s">
        <v>411</v>
      </c>
    </row>
    <row r="487" spans="1:12" x14ac:dyDescent="0.2">
      <c r="A487">
        <v>14648</v>
      </c>
      <c r="B487" t="s">
        <v>5611</v>
      </c>
      <c r="C487" t="s">
        <v>5607</v>
      </c>
      <c r="D487">
        <v>2599</v>
      </c>
      <c r="E487" t="s">
        <v>1442</v>
      </c>
      <c r="F487" t="s">
        <v>5608</v>
      </c>
      <c r="G487" t="s">
        <v>5609</v>
      </c>
      <c r="H487" t="s">
        <v>5612</v>
      </c>
      <c r="I487" t="s">
        <v>3921</v>
      </c>
      <c r="J487" t="s">
        <v>5611</v>
      </c>
      <c r="K487" t="s">
        <v>19</v>
      </c>
      <c r="L487" t="s">
        <v>411</v>
      </c>
    </row>
    <row r="488" spans="1:12" x14ac:dyDescent="0.2">
      <c r="A488">
        <v>14648</v>
      </c>
      <c r="B488" t="s">
        <v>5611</v>
      </c>
      <c r="C488" t="s">
        <v>5607</v>
      </c>
      <c r="D488">
        <v>2599</v>
      </c>
      <c r="E488" t="s">
        <v>1442</v>
      </c>
      <c r="F488" t="s">
        <v>5608</v>
      </c>
      <c r="G488" t="s">
        <v>5609</v>
      </c>
      <c r="H488" t="s">
        <v>5612</v>
      </c>
      <c r="I488" t="s">
        <v>3921</v>
      </c>
      <c r="J488" t="s">
        <v>5611</v>
      </c>
      <c r="K488" t="s">
        <v>22</v>
      </c>
      <c r="L488" t="s">
        <v>411</v>
      </c>
    </row>
    <row r="489" spans="1:12" x14ac:dyDescent="0.2">
      <c r="A489">
        <v>14652</v>
      </c>
      <c r="B489" t="s">
        <v>5619</v>
      </c>
      <c r="C489" t="s">
        <v>5620</v>
      </c>
      <c r="D489">
        <v>2602</v>
      </c>
      <c r="E489" t="s">
        <v>1442</v>
      </c>
      <c r="F489" t="s">
        <v>5621</v>
      </c>
      <c r="G489" t="s">
        <v>5622</v>
      </c>
      <c r="H489" t="s">
        <v>1182</v>
      </c>
      <c r="I489" t="s">
        <v>5623</v>
      </c>
      <c r="J489" t="s">
        <v>5619</v>
      </c>
      <c r="K489" t="s">
        <v>19</v>
      </c>
      <c r="L489" t="s">
        <v>1199</v>
      </c>
    </row>
    <row r="490" spans="1:12" x14ac:dyDescent="0.2">
      <c r="A490">
        <v>27145</v>
      </c>
      <c r="B490" t="s">
        <v>5630</v>
      </c>
      <c r="C490" t="s">
        <v>5620</v>
      </c>
      <c r="D490">
        <v>2602</v>
      </c>
      <c r="E490" t="s">
        <v>1442</v>
      </c>
      <c r="F490" t="s">
        <v>5621</v>
      </c>
      <c r="G490" t="s">
        <v>5622</v>
      </c>
      <c r="H490" t="s">
        <v>5631</v>
      </c>
      <c r="I490" t="s">
        <v>5632</v>
      </c>
      <c r="J490" t="s">
        <v>5630</v>
      </c>
      <c r="K490" t="s">
        <v>22</v>
      </c>
      <c r="L490" t="s">
        <v>1199</v>
      </c>
    </row>
    <row r="491" spans="1:12" x14ac:dyDescent="0.2">
      <c r="A491">
        <v>37419</v>
      </c>
      <c r="B491" t="s">
        <v>5638</v>
      </c>
      <c r="C491" t="s">
        <v>5620</v>
      </c>
      <c r="D491">
        <v>2602</v>
      </c>
      <c r="E491" t="s">
        <v>1442</v>
      </c>
      <c r="F491" t="s">
        <v>5621</v>
      </c>
      <c r="G491" t="s">
        <v>5622</v>
      </c>
      <c r="H491" t="s">
        <v>2952</v>
      </c>
      <c r="I491" t="s">
        <v>5639</v>
      </c>
      <c r="J491" t="s">
        <v>5638</v>
      </c>
      <c r="K491" t="s">
        <v>22</v>
      </c>
      <c r="L491" t="s">
        <v>1199</v>
      </c>
    </row>
    <row r="492" spans="1:12" x14ac:dyDescent="0.2">
      <c r="A492">
        <v>14652</v>
      </c>
      <c r="B492" t="s">
        <v>5619</v>
      </c>
      <c r="C492" t="s">
        <v>5620</v>
      </c>
      <c r="D492">
        <v>2602</v>
      </c>
      <c r="E492" t="s">
        <v>1442</v>
      </c>
      <c r="F492" t="s">
        <v>5621</v>
      </c>
      <c r="G492" t="s">
        <v>5622</v>
      </c>
      <c r="H492" t="s">
        <v>1182</v>
      </c>
      <c r="I492" t="s">
        <v>5623</v>
      </c>
      <c r="J492" t="s">
        <v>5619</v>
      </c>
      <c r="K492" t="s">
        <v>19</v>
      </c>
      <c r="L492" t="s">
        <v>411</v>
      </c>
    </row>
    <row r="493" spans="1:12" x14ac:dyDescent="0.2">
      <c r="A493">
        <v>27145</v>
      </c>
      <c r="B493" t="s">
        <v>5630</v>
      </c>
      <c r="C493" t="s">
        <v>5620</v>
      </c>
      <c r="D493">
        <v>2602</v>
      </c>
      <c r="E493" t="s">
        <v>1442</v>
      </c>
      <c r="F493" t="s">
        <v>5621</v>
      </c>
      <c r="G493" t="s">
        <v>5622</v>
      </c>
      <c r="H493" t="s">
        <v>5631</v>
      </c>
      <c r="I493" t="s">
        <v>5632</v>
      </c>
      <c r="J493" t="s">
        <v>5630</v>
      </c>
      <c r="K493" t="s">
        <v>22</v>
      </c>
      <c r="L493" t="s">
        <v>411</v>
      </c>
    </row>
    <row r="494" spans="1:12" x14ac:dyDescent="0.2">
      <c r="A494">
        <v>37419</v>
      </c>
      <c r="B494" t="s">
        <v>5638</v>
      </c>
      <c r="C494" t="s">
        <v>5620</v>
      </c>
      <c r="D494">
        <v>2602</v>
      </c>
      <c r="E494" t="s">
        <v>1442</v>
      </c>
      <c r="F494" t="s">
        <v>5621</v>
      </c>
      <c r="G494" t="s">
        <v>5622</v>
      </c>
      <c r="H494" t="s">
        <v>2952</v>
      </c>
      <c r="I494" t="s">
        <v>5639</v>
      </c>
      <c r="J494" t="s">
        <v>5638</v>
      </c>
      <c r="K494" t="s">
        <v>22</v>
      </c>
      <c r="L494" t="s">
        <v>411</v>
      </c>
    </row>
    <row r="495" spans="1:12" x14ac:dyDescent="0.2">
      <c r="A495">
        <v>14652</v>
      </c>
      <c r="B495" t="s">
        <v>5619</v>
      </c>
      <c r="C495" t="s">
        <v>5620</v>
      </c>
      <c r="D495">
        <v>2602</v>
      </c>
      <c r="E495" t="s">
        <v>1442</v>
      </c>
      <c r="F495" t="s">
        <v>5621</v>
      </c>
      <c r="G495" t="s">
        <v>5622</v>
      </c>
      <c r="H495" t="s">
        <v>1182</v>
      </c>
      <c r="I495" t="s">
        <v>5623</v>
      </c>
      <c r="J495" t="s">
        <v>5619</v>
      </c>
      <c r="K495" t="s">
        <v>19</v>
      </c>
      <c r="L495" t="s">
        <v>614</v>
      </c>
    </row>
    <row r="496" spans="1:12" x14ac:dyDescent="0.2">
      <c r="A496">
        <v>27145</v>
      </c>
      <c r="B496" t="s">
        <v>5630</v>
      </c>
      <c r="C496" t="s">
        <v>5620</v>
      </c>
      <c r="D496">
        <v>2602</v>
      </c>
      <c r="E496" t="s">
        <v>1442</v>
      </c>
      <c r="F496" t="s">
        <v>5621</v>
      </c>
      <c r="G496" t="s">
        <v>5622</v>
      </c>
      <c r="H496" t="s">
        <v>5631</v>
      </c>
      <c r="I496" t="s">
        <v>5632</v>
      </c>
      <c r="J496" t="s">
        <v>5630</v>
      </c>
      <c r="K496" t="s">
        <v>22</v>
      </c>
      <c r="L496" t="s">
        <v>614</v>
      </c>
    </row>
    <row r="497" spans="1:12" x14ac:dyDescent="0.2">
      <c r="A497">
        <v>37419</v>
      </c>
      <c r="B497" t="s">
        <v>5638</v>
      </c>
      <c r="C497" t="s">
        <v>5620</v>
      </c>
      <c r="D497">
        <v>2602</v>
      </c>
      <c r="E497" t="s">
        <v>1442</v>
      </c>
      <c r="F497" t="s">
        <v>5621</v>
      </c>
      <c r="G497" t="s">
        <v>5622</v>
      </c>
      <c r="H497" t="s">
        <v>2952</v>
      </c>
      <c r="I497" t="s">
        <v>5639</v>
      </c>
      <c r="J497" t="s">
        <v>5638</v>
      </c>
      <c r="K497" t="s">
        <v>22</v>
      </c>
      <c r="L497" t="s">
        <v>614</v>
      </c>
    </row>
    <row r="498" spans="1:12" x14ac:dyDescent="0.2">
      <c r="A498">
        <v>14757</v>
      </c>
      <c r="B498" t="s">
        <v>5650</v>
      </c>
      <c r="C498" t="s">
        <v>5651</v>
      </c>
      <c r="D498">
        <v>2675</v>
      </c>
      <c r="E498" t="s">
        <v>1442</v>
      </c>
      <c r="F498" t="s">
        <v>5652</v>
      </c>
      <c r="G498" t="s">
        <v>5653</v>
      </c>
      <c r="H498" t="s">
        <v>374</v>
      </c>
      <c r="I498" t="s">
        <v>5654</v>
      </c>
      <c r="J498" t="s">
        <v>5650</v>
      </c>
      <c r="K498" t="s">
        <v>19</v>
      </c>
      <c r="L498" t="s">
        <v>411</v>
      </c>
    </row>
    <row r="499" spans="1:12" x14ac:dyDescent="0.2">
      <c r="A499">
        <v>26879</v>
      </c>
      <c r="B499" t="s">
        <v>5655</v>
      </c>
      <c r="C499" t="s">
        <v>5651</v>
      </c>
      <c r="D499">
        <v>2675</v>
      </c>
      <c r="E499" t="s">
        <v>1442</v>
      </c>
      <c r="F499" t="s">
        <v>5652</v>
      </c>
      <c r="G499" t="s">
        <v>5653</v>
      </c>
      <c r="H499" t="s">
        <v>1735</v>
      </c>
      <c r="I499" t="s">
        <v>5656</v>
      </c>
      <c r="J499" t="s">
        <v>5655</v>
      </c>
      <c r="K499" t="s">
        <v>19</v>
      </c>
      <c r="L499" t="s">
        <v>411</v>
      </c>
    </row>
    <row r="500" spans="1:12" x14ac:dyDescent="0.2">
      <c r="A500">
        <v>14758</v>
      </c>
      <c r="B500" t="s">
        <v>5657</v>
      </c>
      <c r="C500" t="s">
        <v>5651</v>
      </c>
      <c r="D500">
        <v>2675</v>
      </c>
      <c r="E500" t="s">
        <v>1442</v>
      </c>
      <c r="F500" t="s">
        <v>5652</v>
      </c>
      <c r="G500" t="s">
        <v>5653</v>
      </c>
      <c r="H500" t="s">
        <v>5658</v>
      </c>
      <c r="I500" t="s">
        <v>3772</v>
      </c>
      <c r="J500" t="s">
        <v>5657</v>
      </c>
      <c r="K500" t="s">
        <v>22</v>
      </c>
      <c r="L500" t="s">
        <v>411</v>
      </c>
    </row>
    <row r="501" spans="1:12" x14ac:dyDescent="0.2">
      <c r="A501">
        <v>15668</v>
      </c>
      <c r="B501" t="s">
        <v>5768</v>
      </c>
      <c r="C501" t="s">
        <v>5769</v>
      </c>
      <c r="D501">
        <v>2864</v>
      </c>
      <c r="E501" t="s">
        <v>1442</v>
      </c>
      <c r="F501" t="s">
        <v>5770</v>
      </c>
      <c r="G501" t="s">
        <v>5771</v>
      </c>
      <c r="H501" t="s">
        <v>1743</v>
      </c>
      <c r="I501" t="s">
        <v>5772</v>
      </c>
      <c r="J501" t="s">
        <v>5768</v>
      </c>
      <c r="K501" t="s">
        <v>19</v>
      </c>
      <c r="L501" t="s">
        <v>411</v>
      </c>
    </row>
    <row r="502" spans="1:12" x14ac:dyDescent="0.2">
      <c r="A502">
        <v>18350</v>
      </c>
      <c r="B502" t="s">
        <v>5773</v>
      </c>
      <c r="C502" t="s">
        <v>5769</v>
      </c>
      <c r="D502">
        <v>2864</v>
      </c>
      <c r="E502" t="s">
        <v>1442</v>
      </c>
      <c r="F502" t="s">
        <v>5770</v>
      </c>
      <c r="G502" t="s">
        <v>5771</v>
      </c>
      <c r="H502" t="s">
        <v>1743</v>
      </c>
      <c r="I502" t="s">
        <v>5772</v>
      </c>
      <c r="J502" t="s">
        <v>5773</v>
      </c>
      <c r="K502" t="s">
        <v>19</v>
      </c>
      <c r="L502" t="s">
        <v>411</v>
      </c>
    </row>
    <row r="503" spans="1:12" x14ac:dyDescent="0.2">
      <c r="A503">
        <v>18350</v>
      </c>
      <c r="B503" t="s">
        <v>5773</v>
      </c>
      <c r="C503" t="s">
        <v>5769</v>
      </c>
      <c r="D503">
        <v>2864</v>
      </c>
      <c r="E503" t="s">
        <v>1442</v>
      </c>
      <c r="F503" t="s">
        <v>5770</v>
      </c>
      <c r="G503" t="s">
        <v>5771</v>
      </c>
      <c r="H503" t="s">
        <v>1743</v>
      </c>
      <c r="I503" t="s">
        <v>5772</v>
      </c>
      <c r="J503" t="s">
        <v>5773</v>
      </c>
      <c r="K503" t="s">
        <v>22</v>
      </c>
      <c r="L503" t="s">
        <v>411</v>
      </c>
    </row>
    <row r="504" spans="1:12" x14ac:dyDescent="0.2">
      <c r="A504">
        <v>37687</v>
      </c>
      <c r="B504" t="s">
        <v>5774</v>
      </c>
      <c r="C504" t="s">
        <v>5769</v>
      </c>
      <c r="D504">
        <v>2864</v>
      </c>
      <c r="E504" t="s">
        <v>1442</v>
      </c>
      <c r="F504" t="s">
        <v>5770</v>
      </c>
      <c r="G504" t="s">
        <v>5771</v>
      </c>
      <c r="H504" t="s">
        <v>2554</v>
      </c>
      <c r="I504" t="s">
        <v>5775</v>
      </c>
      <c r="J504" t="s">
        <v>5774</v>
      </c>
      <c r="K504" t="s">
        <v>22</v>
      </c>
      <c r="L504" t="s">
        <v>411</v>
      </c>
    </row>
    <row r="505" spans="1:12" x14ac:dyDescent="0.2">
      <c r="A505">
        <v>15668</v>
      </c>
      <c r="B505" t="s">
        <v>5768</v>
      </c>
      <c r="C505" t="s">
        <v>5769</v>
      </c>
      <c r="D505">
        <v>2864</v>
      </c>
      <c r="E505" t="s">
        <v>1442</v>
      </c>
      <c r="F505" t="s">
        <v>5770</v>
      </c>
      <c r="G505" t="s">
        <v>5771</v>
      </c>
      <c r="H505" t="s">
        <v>1743</v>
      </c>
      <c r="I505" t="s">
        <v>5772</v>
      </c>
      <c r="J505" t="s">
        <v>5768</v>
      </c>
      <c r="K505" t="s">
        <v>19</v>
      </c>
      <c r="L505" t="s">
        <v>614</v>
      </c>
    </row>
    <row r="506" spans="1:12" x14ac:dyDescent="0.2">
      <c r="A506">
        <v>18350</v>
      </c>
      <c r="B506" t="s">
        <v>5773</v>
      </c>
      <c r="C506" t="s">
        <v>5769</v>
      </c>
      <c r="D506">
        <v>2864</v>
      </c>
      <c r="E506" t="s">
        <v>1442</v>
      </c>
      <c r="F506" t="s">
        <v>5770</v>
      </c>
      <c r="G506" t="s">
        <v>5771</v>
      </c>
      <c r="H506" t="s">
        <v>1743</v>
      </c>
      <c r="I506" t="s">
        <v>5772</v>
      </c>
      <c r="J506" t="s">
        <v>5773</v>
      </c>
      <c r="K506" t="s">
        <v>19</v>
      </c>
      <c r="L506" t="s">
        <v>614</v>
      </c>
    </row>
    <row r="507" spans="1:12" x14ac:dyDescent="0.2">
      <c r="A507">
        <v>15668</v>
      </c>
      <c r="B507" t="s">
        <v>5768</v>
      </c>
      <c r="C507" t="s">
        <v>5769</v>
      </c>
      <c r="D507">
        <v>2864</v>
      </c>
      <c r="E507" t="s">
        <v>1442</v>
      </c>
      <c r="F507" t="s">
        <v>5770</v>
      </c>
      <c r="G507" t="s">
        <v>5771</v>
      </c>
      <c r="H507" t="s">
        <v>1743</v>
      </c>
      <c r="I507" t="s">
        <v>5772</v>
      </c>
      <c r="J507" t="s">
        <v>5768</v>
      </c>
      <c r="K507" t="s">
        <v>19</v>
      </c>
      <c r="L507" t="s">
        <v>1199</v>
      </c>
    </row>
    <row r="508" spans="1:12" x14ac:dyDescent="0.2">
      <c r="A508">
        <v>18350</v>
      </c>
      <c r="B508" t="s">
        <v>5773</v>
      </c>
      <c r="C508" t="s">
        <v>5769</v>
      </c>
      <c r="D508">
        <v>2864</v>
      </c>
      <c r="E508" t="s">
        <v>1442</v>
      </c>
      <c r="F508" t="s">
        <v>5770</v>
      </c>
      <c r="G508" t="s">
        <v>5771</v>
      </c>
      <c r="H508" t="s">
        <v>1743</v>
      </c>
      <c r="I508" t="s">
        <v>5772</v>
      </c>
      <c r="J508" t="s">
        <v>5773</v>
      </c>
      <c r="K508" t="s">
        <v>19</v>
      </c>
      <c r="L508" t="s">
        <v>1199</v>
      </c>
    </row>
    <row r="509" spans="1:12" x14ac:dyDescent="0.2">
      <c r="A509">
        <v>15671</v>
      </c>
      <c r="B509" t="s">
        <v>5776</v>
      </c>
      <c r="C509" t="s">
        <v>5777</v>
      </c>
      <c r="D509">
        <v>2865</v>
      </c>
      <c r="E509" t="s">
        <v>1442</v>
      </c>
      <c r="F509" t="s">
        <v>5778</v>
      </c>
      <c r="G509">
        <v>9414964411</v>
      </c>
      <c r="H509" t="s">
        <v>5779</v>
      </c>
      <c r="I509" t="s">
        <v>5780</v>
      </c>
      <c r="J509" t="s">
        <v>5776</v>
      </c>
      <c r="K509" t="s">
        <v>19</v>
      </c>
      <c r="L509" t="s">
        <v>411</v>
      </c>
    </row>
    <row r="510" spans="1:12" x14ac:dyDescent="0.2">
      <c r="A510">
        <v>15837</v>
      </c>
      <c r="B510" t="s">
        <v>5781</v>
      </c>
      <c r="C510" t="s">
        <v>5777</v>
      </c>
      <c r="D510">
        <v>2865</v>
      </c>
      <c r="E510" t="s">
        <v>1442</v>
      </c>
      <c r="F510" t="s">
        <v>5778</v>
      </c>
      <c r="G510">
        <v>9414964411</v>
      </c>
      <c r="H510" t="s">
        <v>5779</v>
      </c>
      <c r="I510" t="s">
        <v>5780</v>
      </c>
      <c r="J510" t="s">
        <v>5781</v>
      </c>
      <c r="K510" t="s">
        <v>19</v>
      </c>
      <c r="L510" t="s">
        <v>411</v>
      </c>
    </row>
    <row r="511" spans="1:12" x14ac:dyDescent="0.2">
      <c r="A511">
        <v>15837</v>
      </c>
      <c r="B511" t="s">
        <v>5781</v>
      </c>
      <c r="C511" t="s">
        <v>5777</v>
      </c>
      <c r="D511">
        <v>2865</v>
      </c>
      <c r="E511" t="s">
        <v>1442</v>
      </c>
      <c r="F511" t="s">
        <v>5778</v>
      </c>
      <c r="G511">
        <v>9414964411</v>
      </c>
      <c r="H511" t="s">
        <v>5779</v>
      </c>
      <c r="I511" t="s">
        <v>5780</v>
      </c>
      <c r="J511" t="s">
        <v>5781</v>
      </c>
      <c r="K511" t="s">
        <v>22</v>
      </c>
      <c r="L511" t="s">
        <v>411</v>
      </c>
    </row>
    <row r="512" spans="1:12" x14ac:dyDescent="0.2">
      <c r="A512">
        <v>16749</v>
      </c>
      <c r="B512" t="s">
        <v>5829</v>
      </c>
      <c r="C512" t="s">
        <v>5830</v>
      </c>
      <c r="D512">
        <v>2894</v>
      </c>
      <c r="E512" t="s">
        <v>1442</v>
      </c>
      <c r="F512" t="s">
        <v>5831</v>
      </c>
      <c r="G512">
        <v>-12560</v>
      </c>
      <c r="H512" t="s">
        <v>5832</v>
      </c>
      <c r="I512" t="s">
        <v>5833</v>
      </c>
      <c r="J512" t="s">
        <v>5829</v>
      </c>
      <c r="K512" t="s">
        <v>19</v>
      </c>
      <c r="L512" t="s">
        <v>411</v>
      </c>
    </row>
    <row r="513" spans="1:12" x14ac:dyDescent="0.2">
      <c r="A513">
        <v>17861</v>
      </c>
      <c r="B513" t="s">
        <v>5834</v>
      </c>
      <c r="C513" t="s">
        <v>5830</v>
      </c>
      <c r="D513">
        <v>2894</v>
      </c>
      <c r="E513" t="s">
        <v>1442</v>
      </c>
      <c r="F513" t="s">
        <v>5831</v>
      </c>
      <c r="G513">
        <v>-12560</v>
      </c>
      <c r="H513" t="s">
        <v>3772</v>
      </c>
      <c r="I513" t="s">
        <v>5835</v>
      </c>
      <c r="J513" t="s">
        <v>5834</v>
      </c>
      <c r="K513" t="s">
        <v>19</v>
      </c>
      <c r="L513" t="s">
        <v>411</v>
      </c>
    </row>
    <row r="514" spans="1:12" x14ac:dyDescent="0.2">
      <c r="A514">
        <v>17862</v>
      </c>
      <c r="B514" t="s">
        <v>5836</v>
      </c>
      <c r="C514" t="s">
        <v>5830</v>
      </c>
      <c r="D514">
        <v>2894</v>
      </c>
      <c r="E514" t="s">
        <v>1442</v>
      </c>
      <c r="F514" t="s">
        <v>5831</v>
      </c>
      <c r="G514">
        <v>-12560</v>
      </c>
      <c r="H514" t="s">
        <v>5837</v>
      </c>
      <c r="I514" t="s">
        <v>5838</v>
      </c>
      <c r="J514" t="s">
        <v>5836</v>
      </c>
      <c r="K514" t="s">
        <v>19</v>
      </c>
      <c r="L514" t="s">
        <v>411</v>
      </c>
    </row>
    <row r="515" spans="1:12" x14ac:dyDescent="0.2">
      <c r="A515">
        <v>35163</v>
      </c>
      <c r="B515" t="s">
        <v>5839</v>
      </c>
      <c r="C515" t="s">
        <v>5830</v>
      </c>
      <c r="D515">
        <v>2894</v>
      </c>
      <c r="E515" t="s">
        <v>1442</v>
      </c>
      <c r="F515" t="s">
        <v>5831</v>
      </c>
      <c r="G515">
        <v>-12560</v>
      </c>
      <c r="H515" t="s">
        <v>1549</v>
      </c>
      <c r="I515" t="s">
        <v>5840</v>
      </c>
      <c r="J515" t="s">
        <v>5839</v>
      </c>
      <c r="K515" t="s">
        <v>19</v>
      </c>
      <c r="L515" t="s">
        <v>411</v>
      </c>
    </row>
    <row r="516" spans="1:12" x14ac:dyDescent="0.2">
      <c r="A516">
        <v>17862</v>
      </c>
      <c r="B516" t="s">
        <v>5836</v>
      </c>
      <c r="C516" t="s">
        <v>5830</v>
      </c>
      <c r="D516">
        <v>2894</v>
      </c>
      <c r="E516" t="s">
        <v>1442</v>
      </c>
      <c r="F516" t="s">
        <v>5831</v>
      </c>
      <c r="G516">
        <v>-12560</v>
      </c>
      <c r="H516" t="s">
        <v>5837</v>
      </c>
      <c r="I516" t="s">
        <v>5838</v>
      </c>
      <c r="J516" t="s">
        <v>5836</v>
      </c>
      <c r="K516" t="s">
        <v>22</v>
      </c>
      <c r="L516" t="s">
        <v>411</v>
      </c>
    </row>
    <row r="517" spans="1:12" x14ac:dyDescent="0.2">
      <c r="A517">
        <v>18723</v>
      </c>
      <c r="B517" t="s">
        <v>5915</v>
      </c>
      <c r="C517" t="s">
        <v>5916</v>
      </c>
      <c r="D517">
        <v>3041</v>
      </c>
      <c r="E517" t="s">
        <v>1442</v>
      </c>
      <c r="F517" t="s">
        <v>5917</v>
      </c>
      <c r="G517">
        <v>5403374532</v>
      </c>
      <c r="H517" t="s">
        <v>3130</v>
      </c>
      <c r="I517" t="s">
        <v>5918</v>
      </c>
      <c r="J517" t="s">
        <v>5915</v>
      </c>
      <c r="K517" t="s">
        <v>19</v>
      </c>
      <c r="L517" t="s">
        <v>614</v>
      </c>
    </row>
    <row r="518" spans="1:12" x14ac:dyDescent="0.2">
      <c r="A518">
        <v>18723</v>
      </c>
      <c r="B518" t="s">
        <v>5915</v>
      </c>
      <c r="C518" t="s">
        <v>5916</v>
      </c>
      <c r="D518">
        <v>3041</v>
      </c>
      <c r="E518" t="s">
        <v>1442</v>
      </c>
      <c r="F518" t="s">
        <v>5917</v>
      </c>
      <c r="G518">
        <v>5403374532</v>
      </c>
      <c r="H518" t="s">
        <v>3130</v>
      </c>
      <c r="I518" t="s">
        <v>5918</v>
      </c>
      <c r="J518" t="s">
        <v>5915</v>
      </c>
      <c r="K518" t="s">
        <v>19</v>
      </c>
      <c r="L518" t="s">
        <v>1199</v>
      </c>
    </row>
    <row r="519" spans="1:12" x14ac:dyDescent="0.2">
      <c r="A519">
        <v>18723</v>
      </c>
      <c r="B519" t="s">
        <v>5915</v>
      </c>
      <c r="C519" t="s">
        <v>5916</v>
      </c>
      <c r="D519">
        <v>3041</v>
      </c>
      <c r="E519" t="s">
        <v>1442</v>
      </c>
      <c r="F519" t="s">
        <v>5917</v>
      </c>
      <c r="G519">
        <v>5403374532</v>
      </c>
      <c r="H519" t="s">
        <v>3130</v>
      </c>
      <c r="I519" t="s">
        <v>5918</v>
      </c>
      <c r="J519" t="s">
        <v>5915</v>
      </c>
      <c r="K519" t="s">
        <v>19</v>
      </c>
      <c r="L519" t="s">
        <v>411</v>
      </c>
    </row>
    <row r="520" spans="1:12" x14ac:dyDescent="0.2">
      <c r="A520">
        <v>18831</v>
      </c>
      <c r="B520" t="s">
        <v>5928</v>
      </c>
      <c r="C520" t="s">
        <v>5271</v>
      </c>
      <c r="D520">
        <v>3045</v>
      </c>
      <c r="E520" t="s">
        <v>1442</v>
      </c>
      <c r="F520" t="s">
        <v>5272</v>
      </c>
      <c r="G520" t="s">
        <v>5273</v>
      </c>
      <c r="H520" t="s">
        <v>2181</v>
      </c>
      <c r="I520" t="s">
        <v>5277</v>
      </c>
      <c r="J520" t="s">
        <v>5928</v>
      </c>
      <c r="K520" t="s">
        <v>19</v>
      </c>
      <c r="L520" t="s">
        <v>614</v>
      </c>
    </row>
    <row r="521" spans="1:12" x14ac:dyDescent="0.2">
      <c r="A521">
        <v>21123</v>
      </c>
      <c r="B521" t="s">
        <v>5929</v>
      </c>
      <c r="C521" t="s">
        <v>5271</v>
      </c>
      <c r="D521">
        <v>3045</v>
      </c>
      <c r="E521" t="s">
        <v>1442</v>
      </c>
      <c r="F521" t="s">
        <v>5272</v>
      </c>
      <c r="G521" t="s">
        <v>5273</v>
      </c>
      <c r="H521" t="s">
        <v>2181</v>
      </c>
      <c r="I521" t="s">
        <v>5277</v>
      </c>
      <c r="J521" t="s">
        <v>5929</v>
      </c>
      <c r="K521" t="s">
        <v>19</v>
      </c>
      <c r="L521" t="s">
        <v>614</v>
      </c>
    </row>
    <row r="522" spans="1:12" x14ac:dyDescent="0.2">
      <c r="A522">
        <v>18831</v>
      </c>
      <c r="B522" t="s">
        <v>5928</v>
      </c>
      <c r="C522" t="s">
        <v>5271</v>
      </c>
      <c r="D522">
        <v>3045</v>
      </c>
      <c r="E522" t="s">
        <v>1442</v>
      </c>
      <c r="F522" t="s">
        <v>5272</v>
      </c>
      <c r="G522" t="s">
        <v>5273</v>
      </c>
      <c r="H522" t="s">
        <v>2181</v>
      </c>
      <c r="I522" t="s">
        <v>5277</v>
      </c>
      <c r="J522" t="s">
        <v>5928</v>
      </c>
      <c r="K522" t="s">
        <v>19</v>
      </c>
      <c r="L522" t="s">
        <v>1199</v>
      </c>
    </row>
    <row r="523" spans="1:12" x14ac:dyDescent="0.2">
      <c r="A523">
        <v>21123</v>
      </c>
      <c r="B523" t="s">
        <v>5929</v>
      </c>
      <c r="C523" t="s">
        <v>5271</v>
      </c>
      <c r="D523">
        <v>3045</v>
      </c>
      <c r="E523" t="s">
        <v>1442</v>
      </c>
      <c r="F523" t="s">
        <v>5272</v>
      </c>
      <c r="G523" t="s">
        <v>5273</v>
      </c>
      <c r="H523" t="s">
        <v>2181</v>
      </c>
      <c r="I523" t="s">
        <v>5277</v>
      </c>
      <c r="J523" t="s">
        <v>5929</v>
      </c>
      <c r="K523" t="s">
        <v>19</v>
      </c>
      <c r="L523" t="s">
        <v>1199</v>
      </c>
    </row>
    <row r="524" spans="1:12" x14ac:dyDescent="0.2">
      <c r="A524">
        <v>18831</v>
      </c>
      <c r="B524" t="s">
        <v>5928</v>
      </c>
      <c r="C524" t="s">
        <v>5271</v>
      </c>
      <c r="D524">
        <v>3045</v>
      </c>
      <c r="E524" t="s">
        <v>1442</v>
      </c>
      <c r="F524" t="s">
        <v>5272</v>
      </c>
      <c r="G524" t="s">
        <v>5273</v>
      </c>
      <c r="H524" t="s">
        <v>2181</v>
      </c>
      <c r="I524" t="s">
        <v>5277</v>
      </c>
      <c r="J524" t="s">
        <v>5928</v>
      </c>
      <c r="K524" t="s">
        <v>19</v>
      </c>
      <c r="L524" t="s">
        <v>411</v>
      </c>
    </row>
    <row r="525" spans="1:12" x14ac:dyDescent="0.2">
      <c r="A525">
        <v>21123</v>
      </c>
      <c r="B525" t="s">
        <v>5929</v>
      </c>
      <c r="C525" t="s">
        <v>5271</v>
      </c>
      <c r="D525">
        <v>3045</v>
      </c>
      <c r="E525" t="s">
        <v>1442</v>
      </c>
      <c r="F525" t="s">
        <v>5272</v>
      </c>
      <c r="G525" t="s">
        <v>5273</v>
      </c>
      <c r="H525" t="s">
        <v>2181</v>
      </c>
      <c r="I525" t="s">
        <v>5277</v>
      </c>
      <c r="J525" t="s">
        <v>5929</v>
      </c>
      <c r="K525" t="s">
        <v>19</v>
      </c>
      <c r="L525" t="s">
        <v>411</v>
      </c>
    </row>
    <row r="526" spans="1:12" x14ac:dyDescent="0.2">
      <c r="A526">
        <v>21651</v>
      </c>
      <c r="C526" t="s">
        <v>6070</v>
      </c>
      <c r="D526">
        <v>3586</v>
      </c>
      <c r="E526" t="s">
        <v>1442</v>
      </c>
      <c r="F526" t="s">
        <v>6071</v>
      </c>
      <c r="G526" t="s">
        <v>6072</v>
      </c>
      <c r="H526" t="s">
        <v>897</v>
      </c>
      <c r="I526" t="s">
        <v>6073</v>
      </c>
      <c r="J526" t="s">
        <v>6074</v>
      </c>
      <c r="K526" t="s">
        <v>19</v>
      </c>
      <c r="L526" t="s">
        <v>411</v>
      </c>
    </row>
    <row r="527" spans="1:12" x14ac:dyDescent="0.2">
      <c r="A527">
        <v>21653</v>
      </c>
      <c r="C527" t="s">
        <v>6070</v>
      </c>
      <c r="D527">
        <v>3586</v>
      </c>
      <c r="E527" t="s">
        <v>1442</v>
      </c>
      <c r="F527" t="s">
        <v>6071</v>
      </c>
      <c r="G527" t="s">
        <v>6072</v>
      </c>
      <c r="H527" t="s">
        <v>897</v>
      </c>
      <c r="I527" t="s">
        <v>6073</v>
      </c>
      <c r="J527" t="s">
        <v>6075</v>
      </c>
      <c r="K527" t="s">
        <v>19</v>
      </c>
      <c r="L527" t="s">
        <v>411</v>
      </c>
    </row>
    <row r="528" spans="1:12" x14ac:dyDescent="0.2">
      <c r="A528">
        <v>21660</v>
      </c>
      <c r="B528" t="s">
        <v>6075</v>
      </c>
      <c r="C528" t="s">
        <v>6070</v>
      </c>
      <c r="D528">
        <v>3586</v>
      </c>
      <c r="E528" t="s">
        <v>1442</v>
      </c>
      <c r="F528" t="s">
        <v>6071</v>
      </c>
      <c r="G528" t="s">
        <v>6072</v>
      </c>
      <c r="H528" t="s">
        <v>897</v>
      </c>
      <c r="I528" t="s">
        <v>6073</v>
      </c>
      <c r="J528" t="s">
        <v>6075</v>
      </c>
      <c r="K528" t="s">
        <v>19</v>
      </c>
      <c r="L528" t="s">
        <v>411</v>
      </c>
    </row>
    <row r="529" spans="1:12" x14ac:dyDescent="0.2">
      <c r="A529">
        <v>21670</v>
      </c>
      <c r="B529" t="s">
        <v>6074</v>
      </c>
      <c r="C529" t="s">
        <v>6070</v>
      </c>
      <c r="D529">
        <v>3586</v>
      </c>
      <c r="E529" t="s">
        <v>1442</v>
      </c>
      <c r="F529" t="s">
        <v>6071</v>
      </c>
      <c r="G529" t="s">
        <v>6072</v>
      </c>
      <c r="H529" t="s">
        <v>897</v>
      </c>
      <c r="I529" t="s">
        <v>6073</v>
      </c>
      <c r="J529" t="s">
        <v>6074</v>
      </c>
      <c r="K529" t="s">
        <v>19</v>
      </c>
      <c r="L529" t="s">
        <v>411</v>
      </c>
    </row>
    <row r="530" spans="1:12" x14ac:dyDescent="0.2">
      <c r="A530">
        <v>21670</v>
      </c>
      <c r="B530" t="s">
        <v>6074</v>
      </c>
      <c r="C530" t="s">
        <v>6070</v>
      </c>
      <c r="D530">
        <v>3586</v>
      </c>
      <c r="E530" t="s">
        <v>1442</v>
      </c>
      <c r="F530" t="s">
        <v>6071</v>
      </c>
      <c r="G530" t="s">
        <v>6072</v>
      </c>
      <c r="H530" t="s">
        <v>897</v>
      </c>
      <c r="I530" t="s">
        <v>6073</v>
      </c>
      <c r="J530" t="s">
        <v>6074</v>
      </c>
      <c r="K530" t="s">
        <v>22</v>
      </c>
      <c r="L530" t="s">
        <v>411</v>
      </c>
    </row>
    <row r="531" spans="1:12" x14ac:dyDescent="0.2">
      <c r="A531">
        <v>21705</v>
      </c>
      <c r="B531" t="s">
        <v>6099</v>
      </c>
      <c r="C531" t="s">
        <v>6100</v>
      </c>
      <c r="D531">
        <v>3604</v>
      </c>
      <c r="E531" t="s">
        <v>1442</v>
      </c>
      <c r="F531" t="s">
        <v>6101</v>
      </c>
      <c r="G531" t="s">
        <v>6102</v>
      </c>
      <c r="H531" t="s">
        <v>78</v>
      </c>
      <c r="I531" t="s">
        <v>6103</v>
      </c>
      <c r="J531" t="s">
        <v>6099</v>
      </c>
      <c r="K531" t="s">
        <v>19</v>
      </c>
      <c r="L531" t="s">
        <v>614</v>
      </c>
    </row>
    <row r="532" spans="1:12" x14ac:dyDescent="0.2">
      <c r="A532">
        <v>21705</v>
      </c>
      <c r="B532" t="s">
        <v>6099</v>
      </c>
      <c r="C532" t="s">
        <v>6100</v>
      </c>
      <c r="D532">
        <v>3604</v>
      </c>
      <c r="E532" t="s">
        <v>1442</v>
      </c>
      <c r="F532" t="s">
        <v>6101</v>
      </c>
      <c r="G532" t="s">
        <v>6102</v>
      </c>
      <c r="H532" t="s">
        <v>78</v>
      </c>
      <c r="I532" t="s">
        <v>6103</v>
      </c>
      <c r="J532" t="s">
        <v>6099</v>
      </c>
      <c r="K532" t="s">
        <v>19</v>
      </c>
      <c r="L532" t="s">
        <v>1199</v>
      </c>
    </row>
    <row r="533" spans="1:12" x14ac:dyDescent="0.2">
      <c r="A533">
        <v>21705</v>
      </c>
      <c r="B533" t="s">
        <v>6099</v>
      </c>
      <c r="C533" t="s">
        <v>6100</v>
      </c>
      <c r="D533">
        <v>3604</v>
      </c>
      <c r="E533" t="s">
        <v>1442</v>
      </c>
      <c r="F533" t="s">
        <v>6101</v>
      </c>
      <c r="G533" t="s">
        <v>6102</v>
      </c>
      <c r="H533" t="s">
        <v>78</v>
      </c>
      <c r="I533" t="s">
        <v>6103</v>
      </c>
      <c r="J533" t="s">
        <v>6099</v>
      </c>
      <c r="K533" t="s">
        <v>19</v>
      </c>
      <c r="L533" t="s">
        <v>411</v>
      </c>
    </row>
    <row r="534" spans="1:12" x14ac:dyDescent="0.2">
      <c r="A534">
        <v>21784</v>
      </c>
      <c r="B534" t="s">
        <v>6131</v>
      </c>
      <c r="C534" t="s">
        <v>6132</v>
      </c>
      <c r="D534">
        <v>3616</v>
      </c>
      <c r="E534" t="s">
        <v>1442</v>
      </c>
      <c r="F534" t="s">
        <v>6133</v>
      </c>
      <c r="G534">
        <v>7048499723</v>
      </c>
      <c r="H534" t="s">
        <v>306</v>
      </c>
      <c r="I534" t="s">
        <v>6134</v>
      </c>
      <c r="J534" t="s">
        <v>6131</v>
      </c>
      <c r="K534" t="s">
        <v>19</v>
      </c>
      <c r="L534" t="s">
        <v>411</v>
      </c>
    </row>
    <row r="535" spans="1:12" x14ac:dyDescent="0.2">
      <c r="A535">
        <v>21786</v>
      </c>
      <c r="B535" t="s">
        <v>6137</v>
      </c>
      <c r="C535" t="s">
        <v>6132</v>
      </c>
      <c r="D535">
        <v>3616</v>
      </c>
      <c r="E535" t="s">
        <v>1442</v>
      </c>
      <c r="F535" t="s">
        <v>6133</v>
      </c>
      <c r="G535">
        <v>7048499723</v>
      </c>
      <c r="H535" t="s">
        <v>1518</v>
      </c>
      <c r="I535" t="s">
        <v>6138</v>
      </c>
      <c r="J535" t="s">
        <v>6137</v>
      </c>
      <c r="K535" t="s">
        <v>22</v>
      </c>
      <c r="L535" t="s">
        <v>411</v>
      </c>
    </row>
    <row r="536" spans="1:12" x14ac:dyDescent="0.2">
      <c r="A536">
        <v>21894</v>
      </c>
      <c r="B536" t="s">
        <v>6151</v>
      </c>
      <c r="C536" t="s">
        <v>6152</v>
      </c>
      <c r="D536">
        <v>3714</v>
      </c>
      <c r="E536" t="s">
        <v>1442</v>
      </c>
      <c r="F536" t="s">
        <v>6153</v>
      </c>
      <c r="G536" t="s">
        <v>6154</v>
      </c>
      <c r="H536" t="s">
        <v>296</v>
      </c>
      <c r="I536" t="s">
        <v>6155</v>
      </c>
      <c r="J536" t="s">
        <v>6151</v>
      </c>
      <c r="K536" t="s">
        <v>19</v>
      </c>
      <c r="L536" t="s">
        <v>614</v>
      </c>
    </row>
    <row r="537" spans="1:12" x14ac:dyDescent="0.2">
      <c r="A537">
        <v>21894</v>
      </c>
      <c r="B537" t="s">
        <v>6151</v>
      </c>
      <c r="C537" t="s">
        <v>6152</v>
      </c>
      <c r="D537">
        <v>3714</v>
      </c>
      <c r="E537" t="s">
        <v>1442</v>
      </c>
      <c r="F537" t="s">
        <v>6153</v>
      </c>
      <c r="G537" t="s">
        <v>6154</v>
      </c>
      <c r="H537" t="s">
        <v>296</v>
      </c>
      <c r="I537" t="s">
        <v>6155</v>
      </c>
      <c r="J537" t="s">
        <v>6151</v>
      </c>
      <c r="K537" t="s">
        <v>22</v>
      </c>
      <c r="L537" t="s">
        <v>614</v>
      </c>
    </row>
    <row r="538" spans="1:12" x14ac:dyDescent="0.2">
      <c r="A538">
        <v>23977</v>
      </c>
      <c r="B538" t="s">
        <v>6236</v>
      </c>
      <c r="C538" t="s">
        <v>6237</v>
      </c>
      <c r="D538">
        <v>3800</v>
      </c>
      <c r="E538" t="s">
        <v>1442</v>
      </c>
      <c r="F538" t="s">
        <v>6238</v>
      </c>
      <c r="G538" t="s">
        <v>6239</v>
      </c>
      <c r="H538" t="s">
        <v>6240</v>
      </c>
      <c r="I538" t="s">
        <v>6241</v>
      </c>
      <c r="J538" t="s">
        <v>6236</v>
      </c>
      <c r="K538" t="s">
        <v>19</v>
      </c>
      <c r="L538" t="s">
        <v>1199</v>
      </c>
    </row>
    <row r="539" spans="1:12" x14ac:dyDescent="0.2">
      <c r="A539">
        <v>27072</v>
      </c>
      <c r="B539" t="s">
        <v>6242</v>
      </c>
      <c r="C539" t="s">
        <v>6237</v>
      </c>
      <c r="D539">
        <v>3800</v>
      </c>
      <c r="E539" t="s">
        <v>1442</v>
      </c>
      <c r="F539" t="s">
        <v>6238</v>
      </c>
      <c r="G539" t="s">
        <v>6239</v>
      </c>
      <c r="H539" t="s">
        <v>3638</v>
      </c>
      <c r="I539" t="s">
        <v>6243</v>
      </c>
      <c r="J539" t="s">
        <v>6242</v>
      </c>
      <c r="K539" t="s">
        <v>19</v>
      </c>
      <c r="L539" t="s">
        <v>1199</v>
      </c>
    </row>
    <row r="540" spans="1:12" x14ac:dyDescent="0.2">
      <c r="A540">
        <v>23997</v>
      </c>
      <c r="B540" t="s">
        <v>6244</v>
      </c>
      <c r="C540" t="s">
        <v>6237</v>
      </c>
      <c r="D540">
        <v>3800</v>
      </c>
      <c r="E540" t="s">
        <v>1442</v>
      </c>
      <c r="F540" t="s">
        <v>6238</v>
      </c>
      <c r="G540" t="s">
        <v>6239</v>
      </c>
      <c r="H540" t="s">
        <v>1635</v>
      </c>
      <c r="I540" t="s">
        <v>6245</v>
      </c>
      <c r="J540" t="s">
        <v>6244</v>
      </c>
      <c r="K540" t="s">
        <v>22</v>
      </c>
      <c r="L540" t="s">
        <v>1199</v>
      </c>
    </row>
    <row r="541" spans="1:12" x14ac:dyDescent="0.2">
      <c r="A541">
        <v>27032</v>
      </c>
      <c r="B541" t="s">
        <v>6295</v>
      </c>
      <c r="C541" t="s">
        <v>1732</v>
      </c>
      <c r="D541">
        <v>4708</v>
      </c>
      <c r="E541" t="s">
        <v>1442</v>
      </c>
      <c r="F541" t="s">
        <v>1733</v>
      </c>
      <c r="G541" t="s">
        <v>6296</v>
      </c>
      <c r="H541" t="s">
        <v>1738</v>
      </c>
      <c r="I541" t="s">
        <v>1739</v>
      </c>
      <c r="J541" t="s">
        <v>6295</v>
      </c>
      <c r="K541" t="s">
        <v>19</v>
      </c>
      <c r="L541" t="s">
        <v>411</v>
      </c>
    </row>
    <row r="542" spans="1:12" x14ac:dyDescent="0.2">
      <c r="A542">
        <v>27032</v>
      </c>
      <c r="B542" t="s">
        <v>6295</v>
      </c>
      <c r="C542" t="s">
        <v>1732</v>
      </c>
      <c r="D542">
        <v>4708</v>
      </c>
      <c r="E542" t="s">
        <v>1442</v>
      </c>
      <c r="F542" t="s">
        <v>1733</v>
      </c>
      <c r="G542" t="s">
        <v>6296</v>
      </c>
      <c r="H542" t="s">
        <v>1738</v>
      </c>
      <c r="I542" t="s">
        <v>1739</v>
      </c>
      <c r="J542" t="s">
        <v>6295</v>
      </c>
      <c r="K542" t="s">
        <v>22</v>
      </c>
      <c r="L542" t="s">
        <v>411</v>
      </c>
    </row>
    <row r="543" spans="1:12" x14ac:dyDescent="0.2">
      <c r="A543">
        <v>28569</v>
      </c>
      <c r="B543" t="s">
        <v>6335</v>
      </c>
      <c r="C543" t="s">
        <v>6336</v>
      </c>
      <c r="D543">
        <v>4951</v>
      </c>
      <c r="E543" t="s">
        <v>1442</v>
      </c>
      <c r="F543" t="s">
        <v>6337</v>
      </c>
      <c r="G543">
        <v>5173212499</v>
      </c>
      <c r="H543" t="s">
        <v>636</v>
      </c>
      <c r="I543" t="s">
        <v>4442</v>
      </c>
      <c r="J543" t="s">
        <v>6335</v>
      </c>
      <c r="K543" t="s">
        <v>19</v>
      </c>
      <c r="L543" t="s">
        <v>614</v>
      </c>
    </row>
    <row r="544" spans="1:12" x14ac:dyDescent="0.2">
      <c r="A544">
        <v>28577</v>
      </c>
      <c r="B544" t="s">
        <v>6338</v>
      </c>
      <c r="C544" t="s">
        <v>6336</v>
      </c>
      <c r="D544">
        <v>4951</v>
      </c>
      <c r="E544" t="s">
        <v>1442</v>
      </c>
      <c r="F544" t="s">
        <v>6337</v>
      </c>
      <c r="G544">
        <v>5173212499</v>
      </c>
      <c r="H544" t="s">
        <v>636</v>
      </c>
      <c r="I544" t="s">
        <v>4442</v>
      </c>
      <c r="J544" t="s">
        <v>6339</v>
      </c>
      <c r="K544" t="s">
        <v>19</v>
      </c>
      <c r="L544" t="s">
        <v>614</v>
      </c>
    </row>
    <row r="545" spans="1:12" x14ac:dyDescent="0.2">
      <c r="A545">
        <v>28577</v>
      </c>
      <c r="B545" t="s">
        <v>6338</v>
      </c>
      <c r="C545" t="s">
        <v>6336</v>
      </c>
      <c r="D545">
        <v>4951</v>
      </c>
      <c r="E545" t="s">
        <v>1442</v>
      </c>
      <c r="F545" t="s">
        <v>6337</v>
      </c>
      <c r="G545">
        <v>5173212499</v>
      </c>
      <c r="H545" t="s">
        <v>636</v>
      </c>
      <c r="I545" t="s">
        <v>4442</v>
      </c>
      <c r="J545" t="s">
        <v>6339</v>
      </c>
      <c r="K545" t="s">
        <v>22</v>
      </c>
      <c r="L545" t="s">
        <v>614</v>
      </c>
    </row>
    <row r="546" spans="1:12" x14ac:dyDescent="0.2">
      <c r="A546">
        <v>28813</v>
      </c>
      <c r="B546" t="s">
        <v>6340</v>
      </c>
      <c r="C546" t="s">
        <v>5713</v>
      </c>
      <c r="D546">
        <v>4960</v>
      </c>
      <c r="E546" t="s">
        <v>1442</v>
      </c>
      <c r="F546" t="s">
        <v>6341</v>
      </c>
      <c r="H546" t="s">
        <v>1031</v>
      </c>
      <c r="I546" t="s">
        <v>6342</v>
      </c>
      <c r="J546" t="s">
        <v>6343</v>
      </c>
      <c r="K546" t="s">
        <v>19</v>
      </c>
      <c r="L546" t="s">
        <v>1783</v>
      </c>
    </row>
    <row r="547" spans="1:12" x14ac:dyDescent="0.2">
      <c r="A547">
        <v>28814</v>
      </c>
      <c r="B547" t="s">
        <v>6343</v>
      </c>
      <c r="C547" t="s">
        <v>5713</v>
      </c>
      <c r="D547">
        <v>4960</v>
      </c>
      <c r="E547" t="s">
        <v>1442</v>
      </c>
      <c r="F547" t="s">
        <v>6341</v>
      </c>
      <c r="H547" t="s">
        <v>1031</v>
      </c>
      <c r="I547" t="s">
        <v>6344</v>
      </c>
      <c r="J547" t="s">
        <v>6343</v>
      </c>
      <c r="K547" t="s">
        <v>22</v>
      </c>
      <c r="L547" t="s">
        <v>1783</v>
      </c>
    </row>
    <row r="548" spans="1:12" x14ac:dyDescent="0.2">
      <c r="A548">
        <v>31423</v>
      </c>
      <c r="B548" t="s">
        <v>6419</v>
      </c>
      <c r="C548" t="s">
        <v>6420</v>
      </c>
      <c r="D548">
        <v>5540</v>
      </c>
      <c r="E548" t="s">
        <v>1442</v>
      </c>
      <c r="F548" t="s">
        <v>6421</v>
      </c>
      <c r="G548">
        <v>3202904015</v>
      </c>
      <c r="H548" t="s">
        <v>1350</v>
      </c>
      <c r="I548" t="s">
        <v>1522</v>
      </c>
      <c r="J548" t="s">
        <v>6422</v>
      </c>
      <c r="K548" t="s">
        <v>19</v>
      </c>
      <c r="L548" t="s">
        <v>614</v>
      </c>
    </row>
    <row r="549" spans="1:12" x14ac:dyDescent="0.2">
      <c r="A549">
        <v>31423</v>
      </c>
      <c r="B549" t="s">
        <v>6419</v>
      </c>
      <c r="C549" t="s">
        <v>6420</v>
      </c>
      <c r="D549">
        <v>5540</v>
      </c>
      <c r="E549" t="s">
        <v>1442</v>
      </c>
      <c r="F549" t="s">
        <v>6421</v>
      </c>
      <c r="G549">
        <v>3202904015</v>
      </c>
      <c r="H549" t="s">
        <v>1350</v>
      </c>
      <c r="I549" t="s">
        <v>1522</v>
      </c>
      <c r="J549" t="s">
        <v>6422</v>
      </c>
      <c r="K549" t="s">
        <v>19</v>
      </c>
      <c r="L549" t="s">
        <v>1401</v>
      </c>
    </row>
    <row r="550" spans="1:12" x14ac:dyDescent="0.2">
      <c r="A550">
        <v>30716</v>
      </c>
      <c r="B550" t="s">
        <v>6422</v>
      </c>
      <c r="C550" t="s">
        <v>6420</v>
      </c>
      <c r="D550">
        <v>5540</v>
      </c>
      <c r="E550" t="s">
        <v>1442</v>
      </c>
      <c r="F550" t="s">
        <v>6421</v>
      </c>
      <c r="G550">
        <v>3202904015</v>
      </c>
      <c r="H550" t="s">
        <v>1350</v>
      </c>
      <c r="I550" t="s">
        <v>1522</v>
      </c>
      <c r="J550" t="s">
        <v>6422</v>
      </c>
      <c r="K550" t="s">
        <v>22</v>
      </c>
      <c r="L550" t="s">
        <v>1401</v>
      </c>
    </row>
    <row r="551" spans="1:12" x14ac:dyDescent="0.2">
      <c r="A551">
        <v>31423</v>
      </c>
      <c r="B551" t="s">
        <v>6419</v>
      </c>
      <c r="C551" t="s">
        <v>6420</v>
      </c>
      <c r="D551">
        <v>5540</v>
      </c>
      <c r="E551" t="s">
        <v>1442</v>
      </c>
      <c r="F551" t="s">
        <v>6421</v>
      </c>
      <c r="G551">
        <v>3202904015</v>
      </c>
      <c r="H551" t="s">
        <v>1350</v>
      </c>
      <c r="I551" t="s">
        <v>1522</v>
      </c>
      <c r="J551" t="s">
        <v>6422</v>
      </c>
      <c r="K551" t="s">
        <v>19</v>
      </c>
      <c r="L551" t="s">
        <v>1544</v>
      </c>
    </row>
    <row r="552" spans="1:12" x14ac:dyDescent="0.2">
      <c r="A552">
        <v>30721</v>
      </c>
      <c r="B552" t="s">
        <v>6423</v>
      </c>
      <c r="C552" t="s">
        <v>6424</v>
      </c>
      <c r="D552">
        <v>5542</v>
      </c>
      <c r="E552" t="s">
        <v>1442</v>
      </c>
      <c r="F552" t="s">
        <v>6425</v>
      </c>
      <c r="G552">
        <v>9493507013</v>
      </c>
      <c r="H552" t="s">
        <v>2829</v>
      </c>
      <c r="I552" t="s">
        <v>6426</v>
      </c>
      <c r="J552" t="s">
        <v>6423</v>
      </c>
      <c r="K552" t="s">
        <v>19</v>
      </c>
      <c r="L552" t="s">
        <v>411</v>
      </c>
    </row>
    <row r="553" spans="1:12" x14ac:dyDescent="0.2">
      <c r="A553">
        <v>30722</v>
      </c>
      <c r="B553" t="s">
        <v>6427</v>
      </c>
      <c r="C553" t="s">
        <v>6424</v>
      </c>
      <c r="D553">
        <v>5542</v>
      </c>
      <c r="E553" t="s">
        <v>1442</v>
      </c>
      <c r="F553" t="s">
        <v>6425</v>
      </c>
      <c r="G553">
        <v>9493507013</v>
      </c>
      <c r="H553" t="s">
        <v>830</v>
      </c>
      <c r="I553" t="s">
        <v>6426</v>
      </c>
      <c r="J553" t="s">
        <v>6427</v>
      </c>
      <c r="K553" t="s">
        <v>19</v>
      </c>
      <c r="L553" t="s">
        <v>411</v>
      </c>
    </row>
    <row r="554" spans="1:12" x14ac:dyDescent="0.2">
      <c r="A554">
        <v>30722</v>
      </c>
      <c r="B554" t="s">
        <v>6427</v>
      </c>
      <c r="C554" t="s">
        <v>6424</v>
      </c>
      <c r="D554">
        <v>5542</v>
      </c>
      <c r="E554" t="s">
        <v>1442</v>
      </c>
      <c r="F554" t="s">
        <v>6425</v>
      </c>
      <c r="G554">
        <v>9493507013</v>
      </c>
      <c r="H554" t="s">
        <v>830</v>
      </c>
      <c r="I554" t="s">
        <v>6426</v>
      </c>
      <c r="J554" t="s">
        <v>6427</v>
      </c>
      <c r="K554" t="s">
        <v>22</v>
      </c>
      <c r="L554" t="s">
        <v>411</v>
      </c>
    </row>
    <row r="555" spans="1:12" x14ac:dyDescent="0.2">
      <c r="A555">
        <v>30764</v>
      </c>
      <c r="B555" t="s">
        <v>6428</v>
      </c>
      <c r="C555" t="s">
        <v>6429</v>
      </c>
      <c r="D555">
        <v>5583</v>
      </c>
      <c r="E555" t="s">
        <v>1442</v>
      </c>
      <c r="F555" t="s">
        <v>1453</v>
      </c>
      <c r="G555">
        <v>7196859103</v>
      </c>
      <c r="H555" t="s">
        <v>1350</v>
      </c>
      <c r="I555" t="s">
        <v>1522</v>
      </c>
      <c r="J555" t="s">
        <v>6430</v>
      </c>
      <c r="K555" t="s">
        <v>19</v>
      </c>
      <c r="L555" t="s">
        <v>411</v>
      </c>
    </row>
    <row r="556" spans="1:12" x14ac:dyDescent="0.2">
      <c r="A556">
        <v>30889</v>
      </c>
      <c r="B556" t="s">
        <v>6444</v>
      </c>
      <c r="C556" t="s">
        <v>6445</v>
      </c>
      <c r="D556">
        <v>5654</v>
      </c>
      <c r="E556" t="s">
        <v>1442</v>
      </c>
      <c r="F556" t="s">
        <v>6446</v>
      </c>
      <c r="G556">
        <v>3863281707</v>
      </c>
      <c r="H556" t="s">
        <v>1395</v>
      </c>
      <c r="I556" t="s">
        <v>6447</v>
      </c>
      <c r="J556" t="s">
        <v>6444</v>
      </c>
      <c r="K556" t="s">
        <v>19</v>
      </c>
      <c r="L556" t="s">
        <v>411</v>
      </c>
    </row>
    <row r="557" spans="1:12" x14ac:dyDescent="0.2">
      <c r="A557">
        <v>30890</v>
      </c>
      <c r="B557" t="s">
        <v>6448</v>
      </c>
      <c r="C557" t="s">
        <v>6445</v>
      </c>
      <c r="D557">
        <v>5654</v>
      </c>
      <c r="E557" t="s">
        <v>1442</v>
      </c>
      <c r="F557" t="s">
        <v>6446</v>
      </c>
      <c r="G557">
        <v>3863281707</v>
      </c>
      <c r="H557" t="s">
        <v>1957</v>
      </c>
      <c r="I557" t="s">
        <v>6449</v>
      </c>
      <c r="J557" t="s">
        <v>6448</v>
      </c>
      <c r="K557" t="s">
        <v>22</v>
      </c>
      <c r="L557" t="s">
        <v>411</v>
      </c>
    </row>
    <row r="558" spans="1:12" x14ac:dyDescent="0.2">
      <c r="A558">
        <v>30889</v>
      </c>
      <c r="B558" t="s">
        <v>6444</v>
      </c>
      <c r="C558" t="s">
        <v>6445</v>
      </c>
      <c r="D558">
        <v>5654</v>
      </c>
      <c r="E558" t="s">
        <v>1442</v>
      </c>
      <c r="F558" t="s">
        <v>6446</v>
      </c>
      <c r="G558">
        <v>3863281707</v>
      </c>
      <c r="H558" t="s">
        <v>1395</v>
      </c>
      <c r="I558" t="s">
        <v>6447</v>
      </c>
      <c r="J558" t="s">
        <v>6444</v>
      </c>
      <c r="K558" t="s">
        <v>19</v>
      </c>
      <c r="L558" t="s">
        <v>614</v>
      </c>
    </row>
    <row r="559" spans="1:12" x14ac:dyDescent="0.2">
      <c r="A559">
        <v>30890</v>
      </c>
      <c r="B559" t="s">
        <v>6448</v>
      </c>
      <c r="C559" t="s">
        <v>6445</v>
      </c>
      <c r="D559">
        <v>5654</v>
      </c>
      <c r="E559" t="s">
        <v>1442</v>
      </c>
      <c r="F559" t="s">
        <v>6446</v>
      </c>
      <c r="G559">
        <v>3863281707</v>
      </c>
      <c r="H559" t="s">
        <v>1957</v>
      </c>
      <c r="I559" t="s">
        <v>6449</v>
      </c>
      <c r="J559" t="s">
        <v>6448</v>
      </c>
      <c r="K559" t="s">
        <v>22</v>
      </c>
      <c r="L559" t="s">
        <v>614</v>
      </c>
    </row>
    <row r="560" spans="1:12" x14ac:dyDescent="0.2">
      <c r="A560">
        <v>30889</v>
      </c>
      <c r="B560" t="s">
        <v>6444</v>
      </c>
      <c r="C560" t="s">
        <v>6445</v>
      </c>
      <c r="D560">
        <v>5654</v>
      </c>
      <c r="E560" t="s">
        <v>1442</v>
      </c>
      <c r="F560" t="s">
        <v>6446</v>
      </c>
      <c r="G560">
        <v>3863281707</v>
      </c>
      <c r="H560" t="s">
        <v>1395</v>
      </c>
      <c r="I560" t="s">
        <v>6447</v>
      </c>
      <c r="J560" t="s">
        <v>6444</v>
      </c>
      <c r="K560" t="s">
        <v>19</v>
      </c>
      <c r="L560" t="s">
        <v>1199</v>
      </c>
    </row>
    <row r="561" spans="1:12" x14ac:dyDescent="0.2">
      <c r="A561">
        <v>30890</v>
      </c>
      <c r="B561" t="s">
        <v>6448</v>
      </c>
      <c r="C561" t="s">
        <v>6445</v>
      </c>
      <c r="D561">
        <v>5654</v>
      </c>
      <c r="E561" t="s">
        <v>1442</v>
      </c>
      <c r="F561" t="s">
        <v>6446</v>
      </c>
      <c r="G561">
        <v>3863281707</v>
      </c>
      <c r="H561" t="s">
        <v>1957</v>
      </c>
      <c r="I561" t="s">
        <v>6449</v>
      </c>
      <c r="J561" t="s">
        <v>6448</v>
      </c>
      <c r="K561" t="s">
        <v>22</v>
      </c>
      <c r="L561" t="s">
        <v>1199</v>
      </c>
    </row>
    <row r="562" spans="1:12" x14ac:dyDescent="0.2">
      <c r="A562">
        <v>30965</v>
      </c>
      <c r="B562" t="s">
        <v>6456</v>
      </c>
      <c r="C562" t="s">
        <v>2691</v>
      </c>
      <c r="D562">
        <v>5676</v>
      </c>
      <c r="E562" t="s">
        <v>1442</v>
      </c>
      <c r="F562" t="s">
        <v>6457</v>
      </c>
      <c r="G562" t="s">
        <v>6458</v>
      </c>
      <c r="H562" t="s">
        <v>2878</v>
      </c>
      <c r="I562" t="s">
        <v>6459</v>
      </c>
      <c r="J562" t="s">
        <v>6456</v>
      </c>
      <c r="K562" t="s">
        <v>19</v>
      </c>
      <c r="L562" t="s">
        <v>411</v>
      </c>
    </row>
    <row r="563" spans="1:12" x14ac:dyDescent="0.2">
      <c r="A563">
        <v>31007</v>
      </c>
      <c r="B563" t="s">
        <v>6460</v>
      </c>
      <c r="C563" t="s">
        <v>2691</v>
      </c>
      <c r="D563">
        <v>5676</v>
      </c>
      <c r="E563" t="s">
        <v>1442</v>
      </c>
      <c r="F563" t="s">
        <v>6457</v>
      </c>
      <c r="G563" t="s">
        <v>6458</v>
      </c>
      <c r="H563" t="s">
        <v>3772</v>
      </c>
      <c r="I563" t="s">
        <v>6176</v>
      </c>
      <c r="J563" t="s">
        <v>6460</v>
      </c>
      <c r="K563" t="s">
        <v>19</v>
      </c>
      <c r="L563" t="s">
        <v>411</v>
      </c>
    </row>
    <row r="564" spans="1:12" x14ac:dyDescent="0.2">
      <c r="A564">
        <v>31007</v>
      </c>
      <c r="B564" t="s">
        <v>6460</v>
      </c>
      <c r="C564" t="s">
        <v>2691</v>
      </c>
      <c r="D564">
        <v>5676</v>
      </c>
      <c r="E564" t="s">
        <v>1442</v>
      </c>
      <c r="F564" t="s">
        <v>6457</v>
      </c>
      <c r="G564" t="s">
        <v>6458</v>
      </c>
      <c r="H564" t="s">
        <v>3772</v>
      </c>
      <c r="I564" t="s">
        <v>6176</v>
      </c>
      <c r="J564" t="s">
        <v>6460</v>
      </c>
      <c r="K564" t="s">
        <v>22</v>
      </c>
      <c r="L564" t="s">
        <v>411</v>
      </c>
    </row>
    <row r="565" spans="1:12" x14ac:dyDescent="0.2">
      <c r="A565">
        <v>31004</v>
      </c>
      <c r="B565" t="s">
        <v>6465</v>
      </c>
      <c r="C565" t="s">
        <v>6466</v>
      </c>
      <c r="D565">
        <v>5709</v>
      </c>
      <c r="E565" t="s">
        <v>1442</v>
      </c>
      <c r="F565" t="s">
        <v>6467</v>
      </c>
      <c r="G565">
        <v>6157468555</v>
      </c>
      <c r="H565" t="s">
        <v>1738</v>
      </c>
      <c r="I565" t="s">
        <v>6468</v>
      </c>
      <c r="J565" t="s">
        <v>6465</v>
      </c>
      <c r="K565" t="s">
        <v>19</v>
      </c>
      <c r="L565" t="s">
        <v>1199</v>
      </c>
    </row>
    <row r="566" spans="1:12" x14ac:dyDescent="0.2">
      <c r="A566">
        <v>31006</v>
      </c>
      <c r="B566" t="s">
        <v>6469</v>
      </c>
      <c r="C566" t="s">
        <v>6466</v>
      </c>
      <c r="D566">
        <v>5709</v>
      </c>
      <c r="E566" t="s">
        <v>1442</v>
      </c>
      <c r="F566" t="s">
        <v>6467</v>
      </c>
      <c r="G566">
        <v>6157468555</v>
      </c>
      <c r="H566" t="s">
        <v>1995</v>
      </c>
      <c r="I566" t="s">
        <v>6470</v>
      </c>
      <c r="J566" t="s">
        <v>6469</v>
      </c>
      <c r="K566" t="s">
        <v>22</v>
      </c>
      <c r="L566" t="s">
        <v>1199</v>
      </c>
    </row>
    <row r="567" spans="1:12" x14ac:dyDescent="0.2">
      <c r="A567">
        <v>31004</v>
      </c>
      <c r="B567" t="s">
        <v>6465</v>
      </c>
      <c r="C567" t="s">
        <v>6466</v>
      </c>
      <c r="D567">
        <v>5709</v>
      </c>
      <c r="E567" t="s">
        <v>1442</v>
      </c>
      <c r="F567" t="s">
        <v>6467</v>
      </c>
      <c r="G567">
        <v>6157468555</v>
      </c>
      <c r="H567" t="s">
        <v>1738</v>
      </c>
      <c r="I567" t="s">
        <v>6468</v>
      </c>
      <c r="J567" t="s">
        <v>6465</v>
      </c>
      <c r="K567" t="s">
        <v>19</v>
      </c>
      <c r="L567" t="s">
        <v>614</v>
      </c>
    </row>
    <row r="568" spans="1:12" x14ac:dyDescent="0.2">
      <c r="A568">
        <v>31005</v>
      </c>
      <c r="B568" t="s">
        <v>6471</v>
      </c>
      <c r="C568" t="s">
        <v>6466</v>
      </c>
      <c r="D568">
        <v>5709</v>
      </c>
      <c r="E568" t="s">
        <v>1442</v>
      </c>
      <c r="F568" t="s">
        <v>6467</v>
      </c>
      <c r="G568">
        <v>6157468555</v>
      </c>
      <c r="H568" t="s">
        <v>2456</v>
      </c>
      <c r="I568" t="s">
        <v>6472</v>
      </c>
      <c r="J568" t="s">
        <v>6471</v>
      </c>
      <c r="K568" t="s">
        <v>22</v>
      </c>
      <c r="L568" t="s">
        <v>614</v>
      </c>
    </row>
    <row r="569" spans="1:12" x14ac:dyDescent="0.2">
      <c r="A569">
        <v>31010</v>
      </c>
      <c r="B569" t="s">
        <v>6473</v>
      </c>
      <c r="C569" t="s">
        <v>6474</v>
      </c>
      <c r="D569">
        <v>5712</v>
      </c>
      <c r="E569" t="s">
        <v>1442</v>
      </c>
      <c r="F569" t="s">
        <v>6475</v>
      </c>
      <c r="G569" t="s">
        <v>6476</v>
      </c>
      <c r="H569" t="s">
        <v>6477</v>
      </c>
      <c r="I569" t="s">
        <v>6478</v>
      </c>
      <c r="J569" t="s">
        <v>6473</v>
      </c>
      <c r="K569" t="s">
        <v>19</v>
      </c>
      <c r="L569" t="s">
        <v>411</v>
      </c>
    </row>
    <row r="570" spans="1:12" x14ac:dyDescent="0.2">
      <c r="A570">
        <v>31237</v>
      </c>
      <c r="B570" t="s">
        <v>6479</v>
      </c>
      <c r="C570" t="s">
        <v>6474</v>
      </c>
      <c r="D570">
        <v>5712</v>
      </c>
      <c r="E570" t="s">
        <v>1442</v>
      </c>
      <c r="F570" t="s">
        <v>6475</v>
      </c>
      <c r="G570" t="s">
        <v>6476</v>
      </c>
      <c r="H570" t="s">
        <v>3233</v>
      </c>
      <c r="I570" t="s">
        <v>6480</v>
      </c>
      <c r="J570" t="s">
        <v>6479</v>
      </c>
      <c r="K570" t="s">
        <v>19</v>
      </c>
      <c r="L570" t="s">
        <v>411</v>
      </c>
    </row>
    <row r="571" spans="1:12" x14ac:dyDescent="0.2">
      <c r="A571">
        <v>31061</v>
      </c>
      <c r="B571" t="s">
        <v>6481</v>
      </c>
      <c r="C571" t="s">
        <v>6482</v>
      </c>
      <c r="D571">
        <v>5713</v>
      </c>
      <c r="E571" t="s">
        <v>1442</v>
      </c>
      <c r="F571" t="s">
        <v>6483</v>
      </c>
      <c r="G571" t="s">
        <v>6484</v>
      </c>
      <c r="H571" t="s">
        <v>1286</v>
      </c>
      <c r="I571" t="s">
        <v>6485</v>
      </c>
      <c r="J571" t="s">
        <v>6481</v>
      </c>
      <c r="K571" t="s">
        <v>19</v>
      </c>
      <c r="L571" t="s">
        <v>411</v>
      </c>
    </row>
    <row r="572" spans="1:12" x14ac:dyDescent="0.2">
      <c r="A572">
        <v>31089</v>
      </c>
      <c r="B572" t="s">
        <v>6486</v>
      </c>
      <c r="C572" t="s">
        <v>6482</v>
      </c>
      <c r="D572">
        <v>5713</v>
      </c>
      <c r="E572" t="s">
        <v>1442</v>
      </c>
      <c r="F572" t="s">
        <v>6483</v>
      </c>
      <c r="G572" t="s">
        <v>6484</v>
      </c>
      <c r="H572" t="s">
        <v>5612</v>
      </c>
      <c r="I572" t="s">
        <v>1746</v>
      </c>
      <c r="J572" t="s">
        <v>6486</v>
      </c>
      <c r="K572" t="s">
        <v>19</v>
      </c>
      <c r="L572" t="s">
        <v>411</v>
      </c>
    </row>
    <row r="573" spans="1:12" x14ac:dyDescent="0.2">
      <c r="A573">
        <v>32653</v>
      </c>
      <c r="B573" t="s">
        <v>6487</v>
      </c>
      <c r="C573" t="s">
        <v>6482</v>
      </c>
      <c r="D573">
        <v>5713</v>
      </c>
      <c r="E573" t="s">
        <v>1442</v>
      </c>
      <c r="F573" t="s">
        <v>6483</v>
      </c>
      <c r="G573" t="s">
        <v>6484</v>
      </c>
      <c r="H573" t="s">
        <v>6488</v>
      </c>
      <c r="I573" t="s">
        <v>6489</v>
      </c>
      <c r="J573" t="s">
        <v>6487</v>
      </c>
      <c r="K573" t="s">
        <v>19</v>
      </c>
      <c r="L573" t="s">
        <v>411</v>
      </c>
    </row>
    <row r="574" spans="1:12" x14ac:dyDescent="0.2">
      <c r="A574">
        <v>35842</v>
      </c>
      <c r="B574" t="s">
        <v>6490</v>
      </c>
      <c r="C574" t="s">
        <v>6482</v>
      </c>
      <c r="D574">
        <v>5713</v>
      </c>
      <c r="E574" t="s">
        <v>1442</v>
      </c>
      <c r="F574" t="s">
        <v>6483</v>
      </c>
      <c r="G574" t="s">
        <v>6484</v>
      </c>
      <c r="H574" t="s">
        <v>1567</v>
      </c>
      <c r="I574" t="s">
        <v>6491</v>
      </c>
      <c r="J574" t="s">
        <v>6490</v>
      </c>
      <c r="K574" t="s">
        <v>19</v>
      </c>
      <c r="L574" t="s">
        <v>411</v>
      </c>
    </row>
    <row r="575" spans="1:12" x14ac:dyDescent="0.2">
      <c r="A575">
        <v>31089</v>
      </c>
      <c r="B575" t="s">
        <v>6486</v>
      </c>
      <c r="C575" t="s">
        <v>6482</v>
      </c>
      <c r="D575">
        <v>5713</v>
      </c>
      <c r="E575" t="s">
        <v>1442</v>
      </c>
      <c r="F575" t="s">
        <v>6483</v>
      </c>
      <c r="G575" t="s">
        <v>6484</v>
      </c>
      <c r="H575" t="s">
        <v>5612</v>
      </c>
      <c r="I575" t="s">
        <v>1746</v>
      </c>
      <c r="J575" t="s">
        <v>6486</v>
      </c>
      <c r="K575" t="s">
        <v>22</v>
      </c>
      <c r="L575" t="s">
        <v>411</v>
      </c>
    </row>
    <row r="576" spans="1:12" x14ac:dyDescent="0.2">
      <c r="A576">
        <v>31061</v>
      </c>
      <c r="B576" t="s">
        <v>6481</v>
      </c>
      <c r="C576" t="s">
        <v>6482</v>
      </c>
      <c r="D576">
        <v>5713</v>
      </c>
      <c r="E576" t="s">
        <v>1442</v>
      </c>
      <c r="F576" t="s">
        <v>6483</v>
      </c>
      <c r="G576" t="s">
        <v>6484</v>
      </c>
      <c r="H576" t="s">
        <v>1286</v>
      </c>
      <c r="I576" t="s">
        <v>6485</v>
      </c>
      <c r="J576" t="s">
        <v>6481</v>
      </c>
      <c r="K576" t="s">
        <v>19</v>
      </c>
      <c r="L576" t="s">
        <v>614</v>
      </c>
    </row>
    <row r="577" spans="1:12" x14ac:dyDescent="0.2">
      <c r="A577">
        <v>31089</v>
      </c>
      <c r="B577" t="s">
        <v>6486</v>
      </c>
      <c r="C577" t="s">
        <v>6482</v>
      </c>
      <c r="D577">
        <v>5713</v>
      </c>
      <c r="E577" t="s">
        <v>1442</v>
      </c>
      <c r="F577" t="s">
        <v>6483</v>
      </c>
      <c r="G577" t="s">
        <v>6484</v>
      </c>
      <c r="H577" t="s">
        <v>5612</v>
      </c>
      <c r="I577" t="s">
        <v>1746</v>
      </c>
      <c r="J577" t="s">
        <v>6486</v>
      </c>
      <c r="K577" t="s">
        <v>19</v>
      </c>
      <c r="L577" t="s">
        <v>614</v>
      </c>
    </row>
    <row r="578" spans="1:12" x14ac:dyDescent="0.2">
      <c r="A578">
        <v>32653</v>
      </c>
      <c r="B578" t="s">
        <v>6487</v>
      </c>
      <c r="C578" t="s">
        <v>6482</v>
      </c>
      <c r="D578">
        <v>5713</v>
      </c>
      <c r="E578" t="s">
        <v>1442</v>
      </c>
      <c r="F578" t="s">
        <v>6483</v>
      </c>
      <c r="G578" t="s">
        <v>6484</v>
      </c>
      <c r="H578" t="s">
        <v>6488</v>
      </c>
      <c r="I578" t="s">
        <v>6489</v>
      </c>
      <c r="J578" t="s">
        <v>6487</v>
      </c>
      <c r="K578" t="s">
        <v>19</v>
      </c>
      <c r="L578" t="s">
        <v>614</v>
      </c>
    </row>
    <row r="579" spans="1:12" x14ac:dyDescent="0.2">
      <c r="A579">
        <v>35842</v>
      </c>
      <c r="B579" t="s">
        <v>6490</v>
      </c>
      <c r="C579" t="s">
        <v>6482</v>
      </c>
      <c r="D579">
        <v>5713</v>
      </c>
      <c r="E579" t="s">
        <v>1442</v>
      </c>
      <c r="F579" t="s">
        <v>6483</v>
      </c>
      <c r="G579" t="s">
        <v>6484</v>
      </c>
      <c r="H579" t="s">
        <v>1567</v>
      </c>
      <c r="I579" t="s">
        <v>6491</v>
      </c>
      <c r="J579" t="s">
        <v>6490</v>
      </c>
      <c r="K579" t="s">
        <v>19</v>
      </c>
      <c r="L579" t="s">
        <v>614</v>
      </c>
    </row>
    <row r="580" spans="1:12" x14ac:dyDescent="0.2">
      <c r="A580">
        <v>31090</v>
      </c>
      <c r="B580" t="s">
        <v>6492</v>
      </c>
      <c r="C580" t="s">
        <v>6482</v>
      </c>
      <c r="D580">
        <v>5713</v>
      </c>
      <c r="E580" t="s">
        <v>1442</v>
      </c>
      <c r="F580" t="s">
        <v>6483</v>
      </c>
      <c r="G580" t="s">
        <v>6484</v>
      </c>
      <c r="H580" t="s">
        <v>3095</v>
      </c>
      <c r="I580" t="s">
        <v>6493</v>
      </c>
      <c r="J580" t="s">
        <v>6492</v>
      </c>
      <c r="K580" t="s">
        <v>22</v>
      </c>
      <c r="L580" t="s">
        <v>614</v>
      </c>
    </row>
    <row r="581" spans="1:12" x14ac:dyDescent="0.2">
      <c r="A581">
        <v>31061</v>
      </c>
      <c r="B581" t="s">
        <v>6481</v>
      </c>
      <c r="C581" t="s">
        <v>6482</v>
      </c>
      <c r="D581">
        <v>5713</v>
      </c>
      <c r="E581" t="s">
        <v>1442</v>
      </c>
      <c r="F581" t="s">
        <v>6483</v>
      </c>
      <c r="G581" t="s">
        <v>6484</v>
      </c>
      <c r="H581" t="s">
        <v>1286</v>
      </c>
      <c r="I581" t="s">
        <v>6485</v>
      </c>
      <c r="J581" t="s">
        <v>6481</v>
      </c>
      <c r="K581" t="s">
        <v>19</v>
      </c>
      <c r="L581" t="s">
        <v>1199</v>
      </c>
    </row>
    <row r="582" spans="1:12" x14ac:dyDescent="0.2">
      <c r="A582">
        <v>31089</v>
      </c>
      <c r="B582" t="s">
        <v>6486</v>
      </c>
      <c r="C582" t="s">
        <v>6482</v>
      </c>
      <c r="D582">
        <v>5713</v>
      </c>
      <c r="E582" t="s">
        <v>1442</v>
      </c>
      <c r="F582" t="s">
        <v>6483</v>
      </c>
      <c r="G582" t="s">
        <v>6484</v>
      </c>
      <c r="H582" t="s">
        <v>5612</v>
      </c>
      <c r="I582" t="s">
        <v>1746</v>
      </c>
      <c r="J582" t="s">
        <v>6486</v>
      </c>
      <c r="K582" t="s">
        <v>19</v>
      </c>
      <c r="L582" t="s">
        <v>1199</v>
      </c>
    </row>
    <row r="583" spans="1:12" x14ac:dyDescent="0.2">
      <c r="A583">
        <v>32653</v>
      </c>
      <c r="B583" t="s">
        <v>6487</v>
      </c>
      <c r="C583" t="s">
        <v>6482</v>
      </c>
      <c r="D583">
        <v>5713</v>
      </c>
      <c r="E583" t="s">
        <v>1442</v>
      </c>
      <c r="F583" t="s">
        <v>6483</v>
      </c>
      <c r="G583" t="s">
        <v>6484</v>
      </c>
      <c r="H583" t="s">
        <v>6488</v>
      </c>
      <c r="I583" t="s">
        <v>6489</v>
      </c>
      <c r="J583" t="s">
        <v>6487</v>
      </c>
      <c r="K583" t="s">
        <v>19</v>
      </c>
      <c r="L583" t="s">
        <v>1199</v>
      </c>
    </row>
    <row r="584" spans="1:12" x14ac:dyDescent="0.2">
      <c r="A584">
        <v>35842</v>
      </c>
      <c r="B584" t="s">
        <v>6490</v>
      </c>
      <c r="C584" t="s">
        <v>6482</v>
      </c>
      <c r="D584">
        <v>5713</v>
      </c>
      <c r="E584" t="s">
        <v>1442</v>
      </c>
      <c r="F584" t="s">
        <v>6483</v>
      </c>
      <c r="G584" t="s">
        <v>6484</v>
      </c>
      <c r="H584" t="s">
        <v>1567</v>
      </c>
      <c r="I584" t="s">
        <v>6491</v>
      </c>
      <c r="J584" t="s">
        <v>6490</v>
      </c>
      <c r="K584" t="s">
        <v>19</v>
      </c>
      <c r="L584" t="s">
        <v>1199</v>
      </c>
    </row>
    <row r="585" spans="1:12" x14ac:dyDescent="0.2">
      <c r="A585">
        <v>31090</v>
      </c>
      <c r="B585" t="s">
        <v>6492</v>
      </c>
      <c r="C585" t="s">
        <v>6482</v>
      </c>
      <c r="D585">
        <v>5713</v>
      </c>
      <c r="E585" t="s">
        <v>1442</v>
      </c>
      <c r="F585" t="s">
        <v>6483</v>
      </c>
      <c r="G585" t="s">
        <v>6484</v>
      </c>
      <c r="H585" t="s">
        <v>3095</v>
      </c>
      <c r="I585" t="s">
        <v>6493</v>
      </c>
      <c r="J585" t="s">
        <v>6492</v>
      </c>
      <c r="K585" t="s">
        <v>22</v>
      </c>
      <c r="L585" t="s">
        <v>1199</v>
      </c>
    </row>
    <row r="586" spans="1:12" x14ac:dyDescent="0.2">
      <c r="A586">
        <v>31062</v>
      </c>
      <c r="B586" t="s">
        <v>6495</v>
      </c>
      <c r="C586" t="s">
        <v>6496</v>
      </c>
      <c r="D586">
        <v>5714</v>
      </c>
      <c r="E586" t="s">
        <v>1442</v>
      </c>
      <c r="F586" t="s">
        <v>6497</v>
      </c>
      <c r="G586" t="s">
        <v>6498</v>
      </c>
      <c r="H586" t="s">
        <v>5198</v>
      </c>
      <c r="I586" t="s">
        <v>6499</v>
      </c>
      <c r="J586" t="s">
        <v>6495</v>
      </c>
      <c r="K586" t="s">
        <v>19</v>
      </c>
      <c r="L586" t="s">
        <v>614</v>
      </c>
    </row>
    <row r="587" spans="1:12" x14ac:dyDescent="0.2">
      <c r="A587">
        <v>32447</v>
      </c>
      <c r="B587" t="s">
        <v>6500</v>
      </c>
      <c r="C587" t="s">
        <v>6496</v>
      </c>
      <c r="D587">
        <v>5714</v>
      </c>
      <c r="E587" t="s">
        <v>1442</v>
      </c>
      <c r="F587" t="s">
        <v>6497</v>
      </c>
      <c r="G587" t="s">
        <v>6498</v>
      </c>
      <c r="H587" t="s">
        <v>306</v>
      </c>
      <c r="I587" t="s">
        <v>1770</v>
      </c>
      <c r="J587" t="s">
        <v>6500</v>
      </c>
      <c r="K587" t="s">
        <v>19</v>
      </c>
      <c r="L587" t="s">
        <v>614</v>
      </c>
    </row>
    <row r="588" spans="1:12" x14ac:dyDescent="0.2">
      <c r="A588">
        <v>31062</v>
      </c>
      <c r="B588" t="s">
        <v>6495</v>
      </c>
      <c r="C588" t="s">
        <v>6496</v>
      </c>
      <c r="D588">
        <v>5714</v>
      </c>
      <c r="E588" t="s">
        <v>1442</v>
      </c>
      <c r="F588" t="s">
        <v>6497</v>
      </c>
      <c r="G588" t="s">
        <v>6498</v>
      </c>
      <c r="H588" t="s">
        <v>5198</v>
      </c>
      <c r="I588" t="s">
        <v>6499</v>
      </c>
      <c r="J588" t="s">
        <v>6495</v>
      </c>
      <c r="K588" t="s">
        <v>19</v>
      </c>
      <c r="L588" t="s">
        <v>1199</v>
      </c>
    </row>
    <row r="589" spans="1:12" x14ac:dyDescent="0.2">
      <c r="A589">
        <v>32447</v>
      </c>
      <c r="B589" t="s">
        <v>6500</v>
      </c>
      <c r="C589" t="s">
        <v>6496</v>
      </c>
      <c r="D589">
        <v>5714</v>
      </c>
      <c r="E589" t="s">
        <v>1442</v>
      </c>
      <c r="F589" t="s">
        <v>6497</v>
      </c>
      <c r="G589" t="s">
        <v>6498</v>
      </c>
      <c r="H589" t="s">
        <v>306</v>
      </c>
      <c r="I589" t="s">
        <v>1770</v>
      </c>
      <c r="J589" t="s">
        <v>6500</v>
      </c>
      <c r="K589" t="s">
        <v>19</v>
      </c>
      <c r="L589" t="s">
        <v>1199</v>
      </c>
    </row>
    <row r="590" spans="1:12" x14ac:dyDescent="0.2">
      <c r="A590">
        <v>31062</v>
      </c>
      <c r="B590" t="s">
        <v>6495</v>
      </c>
      <c r="C590" t="s">
        <v>6496</v>
      </c>
      <c r="D590">
        <v>5714</v>
      </c>
      <c r="E590" t="s">
        <v>1442</v>
      </c>
      <c r="F590" t="s">
        <v>6497</v>
      </c>
      <c r="G590" t="s">
        <v>6498</v>
      </c>
      <c r="H590" t="s">
        <v>5198</v>
      </c>
      <c r="I590" t="s">
        <v>6499</v>
      </c>
      <c r="J590" t="s">
        <v>6495</v>
      </c>
      <c r="K590" t="s">
        <v>19</v>
      </c>
      <c r="L590" t="s">
        <v>411</v>
      </c>
    </row>
    <row r="591" spans="1:12" x14ac:dyDescent="0.2">
      <c r="A591">
        <v>32447</v>
      </c>
      <c r="B591" t="s">
        <v>6500</v>
      </c>
      <c r="C591" t="s">
        <v>6496</v>
      </c>
      <c r="D591">
        <v>5714</v>
      </c>
      <c r="E591" t="s">
        <v>1442</v>
      </c>
      <c r="F591" t="s">
        <v>6497</v>
      </c>
      <c r="G591" t="s">
        <v>6498</v>
      </c>
      <c r="H591" t="s">
        <v>306</v>
      </c>
      <c r="I591" t="s">
        <v>1770</v>
      </c>
      <c r="J591" t="s">
        <v>6500</v>
      </c>
      <c r="K591" t="s">
        <v>19</v>
      </c>
      <c r="L591" t="s">
        <v>411</v>
      </c>
    </row>
    <row r="592" spans="1:12" x14ac:dyDescent="0.2">
      <c r="A592">
        <v>31065</v>
      </c>
      <c r="B592" t="s">
        <v>6503</v>
      </c>
      <c r="C592" t="s">
        <v>6504</v>
      </c>
      <c r="D592">
        <v>5716</v>
      </c>
      <c r="E592" t="s">
        <v>1442</v>
      </c>
      <c r="F592" t="s">
        <v>6505</v>
      </c>
      <c r="G592" t="s">
        <v>6506</v>
      </c>
      <c r="H592" t="s">
        <v>1047</v>
      </c>
      <c r="I592" t="s">
        <v>6507</v>
      </c>
      <c r="J592" t="s">
        <v>6503</v>
      </c>
      <c r="K592" t="s">
        <v>19</v>
      </c>
      <c r="L592" t="s">
        <v>411</v>
      </c>
    </row>
    <row r="593" spans="1:12" x14ac:dyDescent="0.2">
      <c r="A593">
        <v>31068</v>
      </c>
      <c r="B593" t="s">
        <v>6508</v>
      </c>
      <c r="C593" t="s">
        <v>6504</v>
      </c>
      <c r="D593">
        <v>5716</v>
      </c>
      <c r="E593" t="s">
        <v>1442</v>
      </c>
      <c r="F593" t="s">
        <v>6505</v>
      </c>
      <c r="G593" t="s">
        <v>6506</v>
      </c>
      <c r="H593" t="s">
        <v>96</v>
      </c>
      <c r="I593" t="s">
        <v>6509</v>
      </c>
      <c r="J593" t="s">
        <v>6508</v>
      </c>
      <c r="K593" t="s">
        <v>19</v>
      </c>
      <c r="L593" t="s">
        <v>411</v>
      </c>
    </row>
    <row r="594" spans="1:12" x14ac:dyDescent="0.2">
      <c r="A594">
        <v>31068</v>
      </c>
      <c r="B594" t="s">
        <v>6508</v>
      </c>
      <c r="C594" t="s">
        <v>6504</v>
      </c>
      <c r="D594">
        <v>5716</v>
      </c>
      <c r="E594" t="s">
        <v>1442</v>
      </c>
      <c r="F594" t="s">
        <v>6505</v>
      </c>
      <c r="G594" t="s">
        <v>6506</v>
      </c>
      <c r="H594" t="s">
        <v>96</v>
      </c>
      <c r="I594" t="s">
        <v>6509</v>
      </c>
      <c r="J594" t="s">
        <v>6508</v>
      </c>
      <c r="K594" t="s">
        <v>22</v>
      </c>
      <c r="L594" t="s">
        <v>411</v>
      </c>
    </row>
    <row r="595" spans="1:12" x14ac:dyDescent="0.2">
      <c r="A595">
        <v>31264</v>
      </c>
      <c r="B595" t="s">
        <v>6533</v>
      </c>
      <c r="C595" t="s">
        <v>3623</v>
      </c>
      <c r="D595">
        <v>5795</v>
      </c>
      <c r="E595" t="s">
        <v>1442</v>
      </c>
      <c r="F595" t="s">
        <v>6534</v>
      </c>
      <c r="G595">
        <v>3024753247</v>
      </c>
      <c r="H595" t="s">
        <v>3628</v>
      </c>
      <c r="I595" t="s">
        <v>3629</v>
      </c>
      <c r="J595" t="s">
        <v>6535</v>
      </c>
      <c r="K595" t="s">
        <v>19</v>
      </c>
      <c r="L595" t="s">
        <v>411</v>
      </c>
    </row>
    <row r="596" spans="1:12" x14ac:dyDescent="0.2">
      <c r="A596">
        <v>33705</v>
      </c>
      <c r="B596" t="s">
        <v>6535</v>
      </c>
      <c r="C596" t="s">
        <v>3623</v>
      </c>
      <c r="D596">
        <v>5795</v>
      </c>
      <c r="E596" t="s">
        <v>1442</v>
      </c>
      <c r="F596" t="s">
        <v>6534</v>
      </c>
      <c r="G596">
        <v>3024753247</v>
      </c>
      <c r="H596" t="s">
        <v>3628</v>
      </c>
      <c r="I596" t="s">
        <v>3629</v>
      </c>
      <c r="J596" t="s">
        <v>6535</v>
      </c>
      <c r="K596" t="s">
        <v>19</v>
      </c>
      <c r="L596" t="s">
        <v>411</v>
      </c>
    </row>
    <row r="597" spans="1:12" x14ac:dyDescent="0.2">
      <c r="A597">
        <v>33705</v>
      </c>
      <c r="B597" t="s">
        <v>6535</v>
      </c>
      <c r="C597" t="s">
        <v>3623</v>
      </c>
      <c r="D597">
        <v>5795</v>
      </c>
      <c r="E597" t="s">
        <v>1442</v>
      </c>
      <c r="F597" t="s">
        <v>6534</v>
      </c>
      <c r="G597">
        <v>3024753247</v>
      </c>
      <c r="H597" t="s">
        <v>3628</v>
      </c>
      <c r="I597" t="s">
        <v>3629</v>
      </c>
      <c r="J597" t="s">
        <v>6535</v>
      </c>
      <c r="K597" t="s">
        <v>22</v>
      </c>
      <c r="L597" t="s">
        <v>411</v>
      </c>
    </row>
    <row r="598" spans="1:12" x14ac:dyDescent="0.2">
      <c r="A598">
        <v>31281</v>
      </c>
      <c r="B598" t="s">
        <v>6536</v>
      </c>
      <c r="C598" t="s">
        <v>2691</v>
      </c>
      <c r="D598">
        <v>5812</v>
      </c>
      <c r="E598" t="s">
        <v>1442</v>
      </c>
      <c r="F598" t="s">
        <v>6537</v>
      </c>
      <c r="G598">
        <v>4078860212</v>
      </c>
      <c r="H598" t="s">
        <v>26</v>
      </c>
      <c r="I598" t="s">
        <v>6538</v>
      </c>
      <c r="J598" t="s">
        <v>6536</v>
      </c>
      <c r="K598" t="s">
        <v>19</v>
      </c>
      <c r="L598" t="s">
        <v>614</v>
      </c>
    </row>
    <row r="599" spans="1:12" x14ac:dyDescent="0.2">
      <c r="A599">
        <v>31824</v>
      </c>
      <c r="B599" t="s">
        <v>6539</v>
      </c>
      <c r="C599" t="s">
        <v>2691</v>
      </c>
      <c r="D599">
        <v>5812</v>
      </c>
      <c r="E599" t="s">
        <v>1442</v>
      </c>
      <c r="F599" t="s">
        <v>6537</v>
      </c>
      <c r="G599">
        <v>4078860212</v>
      </c>
      <c r="H599" t="s">
        <v>1819</v>
      </c>
      <c r="I599" t="s">
        <v>6540</v>
      </c>
      <c r="J599" t="s">
        <v>6539</v>
      </c>
      <c r="K599" t="s">
        <v>22</v>
      </c>
      <c r="L599" t="s">
        <v>614</v>
      </c>
    </row>
    <row r="600" spans="1:12" x14ac:dyDescent="0.2">
      <c r="A600">
        <v>31281</v>
      </c>
      <c r="B600" t="s">
        <v>6536</v>
      </c>
      <c r="C600" t="s">
        <v>2691</v>
      </c>
      <c r="D600">
        <v>5812</v>
      </c>
      <c r="E600" t="s">
        <v>1442</v>
      </c>
      <c r="F600" t="s">
        <v>6537</v>
      </c>
      <c r="G600">
        <v>4078860212</v>
      </c>
      <c r="H600" t="s">
        <v>26</v>
      </c>
      <c r="I600" t="s">
        <v>6538</v>
      </c>
      <c r="J600" t="s">
        <v>6536</v>
      </c>
      <c r="K600" t="s">
        <v>19</v>
      </c>
      <c r="L600" t="s">
        <v>411</v>
      </c>
    </row>
    <row r="601" spans="1:12" x14ac:dyDescent="0.2">
      <c r="A601">
        <v>31282</v>
      </c>
      <c r="B601" t="s">
        <v>6541</v>
      </c>
      <c r="C601" t="s">
        <v>6542</v>
      </c>
      <c r="D601">
        <v>5813</v>
      </c>
      <c r="E601" t="s">
        <v>1442</v>
      </c>
      <c r="F601" t="s">
        <v>6543</v>
      </c>
      <c r="G601">
        <v>6302643875</v>
      </c>
      <c r="H601" t="s">
        <v>5340</v>
      </c>
      <c r="I601" t="s">
        <v>6544</v>
      </c>
      <c r="J601" t="s">
        <v>6541</v>
      </c>
      <c r="K601" t="s">
        <v>19</v>
      </c>
      <c r="L601" t="s">
        <v>411</v>
      </c>
    </row>
    <row r="602" spans="1:12" x14ac:dyDescent="0.2">
      <c r="A602">
        <v>31298</v>
      </c>
      <c r="B602" t="s">
        <v>6545</v>
      </c>
      <c r="C602" t="s">
        <v>6542</v>
      </c>
      <c r="D602">
        <v>5813</v>
      </c>
      <c r="E602" t="s">
        <v>1442</v>
      </c>
      <c r="F602" t="s">
        <v>6543</v>
      </c>
      <c r="G602">
        <v>6302643875</v>
      </c>
      <c r="H602" t="s">
        <v>4223</v>
      </c>
      <c r="I602" t="s">
        <v>6546</v>
      </c>
      <c r="J602" t="s">
        <v>6545</v>
      </c>
      <c r="K602" t="s">
        <v>22</v>
      </c>
      <c r="L602" t="s">
        <v>411</v>
      </c>
    </row>
    <row r="603" spans="1:12" x14ac:dyDescent="0.2">
      <c r="A603">
        <v>31284</v>
      </c>
      <c r="B603" t="s">
        <v>6547</v>
      </c>
      <c r="C603" t="s">
        <v>6548</v>
      </c>
      <c r="D603">
        <v>5814</v>
      </c>
      <c r="E603" t="s">
        <v>1442</v>
      </c>
      <c r="F603" t="s">
        <v>6549</v>
      </c>
      <c r="G603">
        <v>9159950318</v>
      </c>
      <c r="H603" t="s">
        <v>2696</v>
      </c>
      <c r="I603" t="s">
        <v>907</v>
      </c>
      <c r="J603" t="s">
        <v>6547</v>
      </c>
      <c r="K603" t="s">
        <v>19</v>
      </c>
      <c r="L603" t="s">
        <v>1199</v>
      </c>
    </row>
    <row r="604" spans="1:12" x14ac:dyDescent="0.2">
      <c r="A604">
        <v>31285</v>
      </c>
      <c r="B604" t="s">
        <v>6550</v>
      </c>
      <c r="C604" t="s">
        <v>6548</v>
      </c>
      <c r="D604">
        <v>5814</v>
      </c>
      <c r="E604" t="s">
        <v>1442</v>
      </c>
      <c r="F604" t="s">
        <v>6549</v>
      </c>
      <c r="G604">
        <v>9159950318</v>
      </c>
      <c r="H604" t="s">
        <v>6551</v>
      </c>
      <c r="I604" t="s">
        <v>549</v>
      </c>
      <c r="J604" t="s">
        <v>6550</v>
      </c>
      <c r="K604" t="s">
        <v>19</v>
      </c>
      <c r="L604" t="s">
        <v>1199</v>
      </c>
    </row>
    <row r="605" spans="1:12" x14ac:dyDescent="0.2">
      <c r="A605">
        <v>31285</v>
      </c>
      <c r="B605" t="s">
        <v>6550</v>
      </c>
      <c r="C605" t="s">
        <v>6548</v>
      </c>
      <c r="D605">
        <v>5814</v>
      </c>
      <c r="E605" t="s">
        <v>1442</v>
      </c>
      <c r="F605" t="s">
        <v>6549</v>
      </c>
      <c r="G605">
        <v>9159950318</v>
      </c>
      <c r="H605" t="s">
        <v>6551</v>
      </c>
      <c r="I605" t="s">
        <v>549</v>
      </c>
      <c r="J605" t="s">
        <v>6550</v>
      </c>
      <c r="K605" t="s">
        <v>22</v>
      </c>
      <c r="L605" t="s">
        <v>1199</v>
      </c>
    </row>
    <row r="606" spans="1:12" x14ac:dyDescent="0.2">
      <c r="A606">
        <v>36519</v>
      </c>
      <c r="B606" t="s">
        <v>6554</v>
      </c>
      <c r="C606" t="s">
        <v>6548</v>
      </c>
      <c r="D606">
        <v>5814</v>
      </c>
      <c r="E606" t="s">
        <v>1442</v>
      </c>
      <c r="F606" t="s">
        <v>6549</v>
      </c>
      <c r="G606">
        <v>9159950318</v>
      </c>
      <c r="H606" t="s">
        <v>6555</v>
      </c>
      <c r="I606" t="s">
        <v>6556</v>
      </c>
      <c r="J606" t="s">
        <v>6554</v>
      </c>
      <c r="K606" t="s">
        <v>22</v>
      </c>
      <c r="L606" t="s">
        <v>1199</v>
      </c>
    </row>
    <row r="607" spans="1:12" x14ac:dyDescent="0.2">
      <c r="A607">
        <v>31412</v>
      </c>
      <c r="B607" t="s">
        <v>6570</v>
      </c>
      <c r="C607" t="s">
        <v>6571</v>
      </c>
      <c r="D607">
        <v>5844</v>
      </c>
      <c r="E607" t="s">
        <v>1442</v>
      </c>
      <c r="F607" t="s">
        <v>6572</v>
      </c>
      <c r="G607">
        <v>6788450418</v>
      </c>
      <c r="H607" t="s">
        <v>801</v>
      </c>
      <c r="I607" t="s">
        <v>1109</v>
      </c>
      <c r="J607" t="s">
        <v>6570</v>
      </c>
      <c r="K607" t="s">
        <v>19</v>
      </c>
      <c r="L607" t="s">
        <v>1199</v>
      </c>
    </row>
    <row r="608" spans="1:12" x14ac:dyDescent="0.2">
      <c r="A608">
        <v>35653</v>
      </c>
      <c r="B608" t="s">
        <v>6573</v>
      </c>
      <c r="C608" t="s">
        <v>6571</v>
      </c>
      <c r="D608">
        <v>5844</v>
      </c>
      <c r="E608" t="s">
        <v>1442</v>
      </c>
      <c r="F608" t="s">
        <v>6572</v>
      </c>
      <c r="G608">
        <v>6788450418</v>
      </c>
      <c r="H608" t="s">
        <v>6574</v>
      </c>
      <c r="I608" t="s">
        <v>1109</v>
      </c>
      <c r="J608" t="s">
        <v>6573</v>
      </c>
      <c r="K608" t="s">
        <v>19</v>
      </c>
      <c r="L608" t="s">
        <v>1199</v>
      </c>
    </row>
    <row r="609" spans="1:12" x14ac:dyDescent="0.2">
      <c r="A609">
        <v>31477</v>
      </c>
      <c r="B609" t="s">
        <v>6575</v>
      </c>
      <c r="C609" t="s">
        <v>6571</v>
      </c>
      <c r="D609">
        <v>5844</v>
      </c>
      <c r="E609" t="s">
        <v>1442</v>
      </c>
      <c r="F609" t="s">
        <v>6572</v>
      </c>
      <c r="G609">
        <v>6788450418</v>
      </c>
      <c r="H609" t="s">
        <v>6576</v>
      </c>
      <c r="I609" t="s">
        <v>6577</v>
      </c>
      <c r="J609" t="s">
        <v>6575</v>
      </c>
      <c r="K609" t="s">
        <v>22</v>
      </c>
      <c r="L609" t="s">
        <v>1199</v>
      </c>
    </row>
    <row r="610" spans="1:12" x14ac:dyDescent="0.2">
      <c r="A610">
        <v>31412</v>
      </c>
      <c r="B610" t="s">
        <v>6570</v>
      </c>
      <c r="C610" t="s">
        <v>6571</v>
      </c>
      <c r="D610">
        <v>5844</v>
      </c>
      <c r="E610" t="s">
        <v>1442</v>
      </c>
      <c r="F610" t="s">
        <v>6572</v>
      </c>
      <c r="G610">
        <v>6788450418</v>
      </c>
      <c r="H610" t="s">
        <v>801</v>
      </c>
      <c r="I610" t="s">
        <v>1109</v>
      </c>
      <c r="J610" t="s">
        <v>6570</v>
      </c>
      <c r="K610" t="s">
        <v>19</v>
      </c>
      <c r="L610" t="s">
        <v>411</v>
      </c>
    </row>
    <row r="611" spans="1:12" x14ac:dyDescent="0.2">
      <c r="A611">
        <v>35653</v>
      </c>
      <c r="B611" t="s">
        <v>6573</v>
      </c>
      <c r="C611" t="s">
        <v>6571</v>
      </c>
      <c r="D611">
        <v>5844</v>
      </c>
      <c r="E611" t="s">
        <v>1442</v>
      </c>
      <c r="F611" t="s">
        <v>6572</v>
      </c>
      <c r="G611">
        <v>6788450418</v>
      </c>
      <c r="H611" t="s">
        <v>6574</v>
      </c>
      <c r="I611" t="s">
        <v>1109</v>
      </c>
      <c r="J611" t="s">
        <v>6573</v>
      </c>
      <c r="K611" t="s">
        <v>19</v>
      </c>
      <c r="L611" t="s">
        <v>411</v>
      </c>
    </row>
    <row r="612" spans="1:12" x14ac:dyDescent="0.2">
      <c r="A612">
        <v>31477</v>
      </c>
      <c r="B612" t="s">
        <v>6575</v>
      </c>
      <c r="C612" t="s">
        <v>6571</v>
      </c>
      <c r="D612">
        <v>5844</v>
      </c>
      <c r="E612" t="s">
        <v>1442</v>
      </c>
      <c r="F612" t="s">
        <v>6572</v>
      </c>
      <c r="G612">
        <v>6788450418</v>
      </c>
      <c r="H612" t="s">
        <v>6576</v>
      </c>
      <c r="I612" t="s">
        <v>6577</v>
      </c>
      <c r="J612" t="s">
        <v>6575</v>
      </c>
      <c r="K612" t="s">
        <v>22</v>
      </c>
      <c r="L612" t="s">
        <v>411</v>
      </c>
    </row>
    <row r="613" spans="1:12" x14ac:dyDescent="0.2">
      <c r="A613">
        <v>31797</v>
      </c>
      <c r="B613" t="s">
        <v>6582</v>
      </c>
      <c r="C613" t="s">
        <v>3187</v>
      </c>
      <c r="D613">
        <v>5877</v>
      </c>
      <c r="E613" t="s">
        <v>1442</v>
      </c>
      <c r="F613" t="s">
        <v>6583</v>
      </c>
      <c r="G613">
        <v>7316688500</v>
      </c>
      <c r="H613" t="s">
        <v>3310</v>
      </c>
      <c r="I613" t="s">
        <v>6584</v>
      </c>
      <c r="J613" t="s">
        <v>6582</v>
      </c>
      <c r="K613" t="s">
        <v>19</v>
      </c>
      <c r="L613" t="s">
        <v>1199</v>
      </c>
    </row>
    <row r="614" spans="1:12" x14ac:dyDescent="0.2">
      <c r="A614">
        <v>31797</v>
      </c>
      <c r="B614" t="s">
        <v>6582</v>
      </c>
      <c r="C614" t="s">
        <v>3187</v>
      </c>
      <c r="D614">
        <v>5877</v>
      </c>
      <c r="E614" t="s">
        <v>1442</v>
      </c>
      <c r="F614" t="s">
        <v>6583</v>
      </c>
      <c r="G614">
        <v>7316688500</v>
      </c>
      <c r="H614" t="s">
        <v>3310</v>
      </c>
      <c r="I614" t="s">
        <v>6584</v>
      </c>
      <c r="J614" t="s">
        <v>6582</v>
      </c>
      <c r="K614" t="s">
        <v>22</v>
      </c>
      <c r="L614" t="s">
        <v>1199</v>
      </c>
    </row>
    <row r="615" spans="1:12" x14ac:dyDescent="0.2">
      <c r="A615">
        <v>32023</v>
      </c>
      <c r="B615" t="s">
        <v>6590</v>
      </c>
      <c r="C615" t="s">
        <v>6591</v>
      </c>
      <c r="D615">
        <v>5932</v>
      </c>
      <c r="E615" t="s">
        <v>1442</v>
      </c>
      <c r="F615" t="s">
        <v>6592</v>
      </c>
      <c r="G615">
        <v>5168230022</v>
      </c>
      <c r="H615" t="s">
        <v>148</v>
      </c>
      <c r="I615" t="s">
        <v>6593</v>
      </c>
      <c r="J615" t="s">
        <v>6590</v>
      </c>
      <c r="K615" t="s">
        <v>19</v>
      </c>
      <c r="L615" t="s">
        <v>614</v>
      </c>
    </row>
    <row r="616" spans="1:12" x14ac:dyDescent="0.2">
      <c r="A616">
        <v>37152</v>
      </c>
      <c r="B616" t="s">
        <v>6595</v>
      </c>
      <c r="C616" t="s">
        <v>6591</v>
      </c>
      <c r="D616">
        <v>5932</v>
      </c>
      <c r="E616" t="s">
        <v>1442</v>
      </c>
      <c r="F616" t="s">
        <v>6592</v>
      </c>
      <c r="G616">
        <v>5168230022</v>
      </c>
      <c r="H616" t="s">
        <v>275</v>
      </c>
      <c r="I616" t="s">
        <v>745</v>
      </c>
      <c r="J616" t="s">
        <v>6595</v>
      </c>
      <c r="K616" t="s">
        <v>22</v>
      </c>
      <c r="L616" t="s">
        <v>614</v>
      </c>
    </row>
    <row r="617" spans="1:12" x14ac:dyDescent="0.2">
      <c r="A617">
        <v>32023</v>
      </c>
      <c r="B617" t="s">
        <v>6590</v>
      </c>
      <c r="C617" t="s">
        <v>6591</v>
      </c>
      <c r="D617">
        <v>5932</v>
      </c>
      <c r="E617" t="s">
        <v>1442</v>
      </c>
      <c r="F617" t="s">
        <v>6592</v>
      </c>
      <c r="G617">
        <v>5168230022</v>
      </c>
      <c r="H617" t="s">
        <v>148</v>
      </c>
      <c r="I617" t="s">
        <v>6593</v>
      </c>
      <c r="J617" t="s">
        <v>6590</v>
      </c>
      <c r="K617" t="s">
        <v>19</v>
      </c>
      <c r="L617" t="s">
        <v>411</v>
      </c>
    </row>
    <row r="618" spans="1:12" x14ac:dyDescent="0.2">
      <c r="A618">
        <v>37153</v>
      </c>
      <c r="B618" t="s">
        <v>6596</v>
      </c>
      <c r="C618" t="s">
        <v>6591</v>
      </c>
      <c r="D618">
        <v>5932</v>
      </c>
      <c r="E618" t="s">
        <v>1442</v>
      </c>
      <c r="F618" t="s">
        <v>6592</v>
      </c>
      <c r="G618">
        <v>5168230022</v>
      </c>
      <c r="H618" t="s">
        <v>1190</v>
      </c>
      <c r="I618" t="s">
        <v>6597</v>
      </c>
      <c r="J618" t="s">
        <v>6596</v>
      </c>
      <c r="K618" t="s">
        <v>22</v>
      </c>
      <c r="L618" t="s">
        <v>411</v>
      </c>
    </row>
    <row r="619" spans="1:12" x14ac:dyDescent="0.2">
      <c r="A619">
        <v>32162</v>
      </c>
      <c r="B619" t="s">
        <v>6603</v>
      </c>
      <c r="C619" t="s">
        <v>4763</v>
      </c>
      <c r="D619">
        <v>5935</v>
      </c>
      <c r="E619" t="s">
        <v>1442</v>
      </c>
      <c r="F619" t="s">
        <v>4764</v>
      </c>
      <c r="G619">
        <v>15616868081</v>
      </c>
      <c r="H619" t="s">
        <v>209</v>
      </c>
      <c r="I619" t="s">
        <v>6604</v>
      </c>
      <c r="J619" t="s">
        <v>6603</v>
      </c>
      <c r="K619" t="s">
        <v>19</v>
      </c>
      <c r="L619" t="s">
        <v>614</v>
      </c>
    </row>
    <row r="620" spans="1:12" x14ac:dyDescent="0.2">
      <c r="A620">
        <v>32252</v>
      </c>
      <c r="B620" t="s">
        <v>6609</v>
      </c>
      <c r="C620" t="s">
        <v>4763</v>
      </c>
      <c r="D620">
        <v>5935</v>
      </c>
      <c r="E620" t="s">
        <v>1442</v>
      </c>
      <c r="F620" t="s">
        <v>4764</v>
      </c>
      <c r="G620">
        <v>15616868081</v>
      </c>
      <c r="H620" t="s">
        <v>296</v>
      </c>
      <c r="I620" t="s">
        <v>3932</v>
      </c>
      <c r="J620" t="s">
        <v>6609</v>
      </c>
      <c r="K620" t="s">
        <v>22</v>
      </c>
      <c r="L620" t="s">
        <v>614</v>
      </c>
    </row>
    <row r="621" spans="1:12" x14ac:dyDescent="0.2">
      <c r="A621">
        <v>32162</v>
      </c>
      <c r="B621" t="s">
        <v>6603</v>
      </c>
      <c r="C621" t="s">
        <v>4763</v>
      </c>
      <c r="D621">
        <v>5935</v>
      </c>
      <c r="E621" t="s">
        <v>1442</v>
      </c>
      <c r="F621" t="s">
        <v>4764</v>
      </c>
      <c r="G621">
        <v>15616868081</v>
      </c>
      <c r="H621" t="s">
        <v>209</v>
      </c>
      <c r="I621" t="s">
        <v>6604</v>
      </c>
      <c r="J621" t="s">
        <v>6603</v>
      </c>
      <c r="K621" t="s">
        <v>19</v>
      </c>
      <c r="L621" t="s">
        <v>411</v>
      </c>
    </row>
    <row r="622" spans="1:12" x14ac:dyDescent="0.2">
      <c r="A622">
        <v>32252</v>
      </c>
      <c r="B622" t="s">
        <v>6609</v>
      </c>
      <c r="C622" t="s">
        <v>4763</v>
      </c>
      <c r="D622">
        <v>5935</v>
      </c>
      <c r="E622" t="s">
        <v>1442</v>
      </c>
      <c r="F622" t="s">
        <v>4764</v>
      </c>
      <c r="G622">
        <v>15616868081</v>
      </c>
      <c r="H622" t="s">
        <v>296</v>
      </c>
      <c r="I622" t="s">
        <v>3932</v>
      </c>
      <c r="J622" t="s">
        <v>6609</v>
      </c>
      <c r="K622" t="s">
        <v>22</v>
      </c>
      <c r="L622" t="s">
        <v>411</v>
      </c>
    </row>
    <row r="623" spans="1:12" x14ac:dyDescent="0.2">
      <c r="A623">
        <v>32162</v>
      </c>
      <c r="B623" t="s">
        <v>6603</v>
      </c>
      <c r="C623" t="s">
        <v>4763</v>
      </c>
      <c r="D623">
        <v>5935</v>
      </c>
      <c r="E623" t="s">
        <v>1442</v>
      </c>
      <c r="F623" t="s">
        <v>4764</v>
      </c>
      <c r="G623">
        <v>15616868081</v>
      </c>
      <c r="H623" t="s">
        <v>209</v>
      </c>
      <c r="I623" t="s">
        <v>6604</v>
      </c>
      <c r="J623" t="s">
        <v>6603</v>
      </c>
      <c r="K623" t="s">
        <v>19</v>
      </c>
      <c r="L623" t="s">
        <v>1199</v>
      </c>
    </row>
    <row r="624" spans="1:12" x14ac:dyDescent="0.2">
      <c r="A624">
        <v>32253</v>
      </c>
      <c r="B624" t="s">
        <v>6608</v>
      </c>
      <c r="C624" t="s">
        <v>4763</v>
      </c>
      <c r="D624">
        <v>5935</v>
      </c>
      <c r="E624" t="s">
        <v>1442</v>
      </c>
      <c r="F624" t="s">
        <v>4764</v>
      </c>
      <c r="G624">
        <v>15616868081</v>
      </c>
      <c r="H624" t="s">
        <v>4769</v>
      </c>
      <c r="I624" t="s">
        <v>4770</v>
      </c>
      <c r="J624" t="s">
        <v>6608</v>
      </c>
      <c r="K624" t="s">
        <v>22</v>
      </c>
      <c r="L624" t="s">
        <v>1199</v>
      </c>
    </row>
    <row r="625" spans="1:12" x14ac:dyDescent="0.2">
      <c r="A625">
        <v>32230</v>
      </c>
      <c r="B625" t="s">
        <v>6610</v>
      </c>
      <c r="C625" t="s">
        <v>6611</v>
      </c>
      <c r="D625">
        <v>5945</v>
      </c>
      <c r="E625" t="s">
        <v>1442</v>
      </c>
      <c r="F625" t="s">
        <v>6612</v>
      </c>
      <c r="G625" t="s">
        <v>6613</v>
      </c>
      <c r="H625" t="s">
        <v>6614</v>
      </c>
      <c r="I625" t="s">
        <v>6615</v>
      </c>
      <c r="J625" t="s">
        <v>6610</v>
      </c>
      <c r="K625" t="s">
        <v>19</v>
      </c>
      <c r="L625" t="s">
        <v>614</v>
      </c>
    </row>
    <row r="626" spans="1:12" x14ac:dyDescent="0.2">
      <c r="A626">
        <v>34676</v>
      </c>
      <c r="B626" t="s">
        <v>6616</v>
      </c>
      <c r="C626" t="s">
        <v>6611</v>
      </c>
      <c r="D626">
        <v>5945</v>
      </c>
      <c r="E626" t="s">
        <v>1442</v>
      </c>
      <c r="F626" t="s">
        <v>6612</v>
      </c>
      <c r="G626" t="s">
        <v>6613</v>
      </c>
      <c r="H626" t="s">
        <v>6617</v>
      </c>
      <c r="I626" t="s">
        <v>6618</v>
      </c>
      <c r="J626" t="s">
        <v>6616</v>
      </c>
      <c r="K626" t="s">
        <v>19</v>
      </c>
      <c r="L626" t="s">
        <v>614</v>
      </c>
    </row>
    <row r="627" spans="1:12" x14ac:dyDescent="0.2">
      <c r="A627">
        <v>32344</v>
      </c>
      <c r="B627" t="s">
        <v>6619</v>
      </c>
      <c r="C627" t="s">
        <v>6611</v>
      </c>
      <c r="D627">
        <v>5945</v>
      </c>
      <c r="E627" t="s">
        <v>1442</v>
      </c>
      <c r="F627" t="s">
        <v>6612</v>
      </c>
      <c r="G627" t="s">
        <v>6613</v>
      </c>
      <c r="H627" t="s">
        <v>6620</v>
      </c>
      <c r="I627" t="s">
        <v>6621</v>
      </c>
      <c r="J627" t="s">
        <v>6619</v>
      </c>
      <c r="K627" t="s">
        <v>22</v>
      </c>
      <c r="L627" t="s">
        <v>614</v>
      </c>
    </row>
    <row r="628" spans="1:12" x14ac:dyDescent="0.2">
      <c r="A628">
        <v>32230</v>
      </c>
      <c r="B628" t="s">
        <v>6610</v>
      </c>
      <c r="C628" t="s">
        <v>6611</v>
      </c>
      <c r="D628">
        <v>5945</v>
      </c>
      <c r="E628" t="s">
        <v>1442</v>
      </c>
      <c r="F628" t="s">
        <v>6612</v>
      </c>
      <c r="G628" t="s">
        <v>6613</v>
      </c>
      <c r="H628" t="s">
        <v>6614</v>
      </c>
      <c r="I628" t="s">
        <v>6615</v>
      </c>
      <c r="J628" t="s">
        <v>6610</v>
      </c>
      <c r="K628" t="s">
        <v>19</v>
      </c>
      <c r="L628" t="s">
        <v>411</v>
      </c>
    </row>
    <row r="629" spans="1:12" x14ac:dyDescent="0.2">
      <c r="A629">
        <v>34676</v>
      </c>
      <c r="B629" t="s">
        <v>6616</v>
      </c>
      <c r="C629" t="s">
        <v>6611</v>
      </c>
      <c r="D629">
        <v>5945</v>
      </c>
      <c r="E629" t="s">
        <v>1442</v>
      </c>
      <c r="F629" t="s">
        <v>6612</v>
      </c>
      <c r="G629" t="s">
        <v>6613</v>
      </c>
      <c r="H629" t="s">
        <v>6617</v>
      </c>
      <c r="I629" t="s">
        <v>6618</v>
      </c>
      <c r="J629" t="s">
        <v>6616</v>
      </c>
      <c r="K629" t="s">
        <v>19</v>
      </c>
      <c r="L629" t="s">
        <v>411</v>
      </c>
    </row>
    <row r="630" spans="1:12" x14ac:dyDescent="0.2">
      <c r="A630">
        <v>32343</v>
      </c>
      <c r="B630" t="s">
        <v>6622</v>
      </c>
      <c r="C630" t="s">
        <v>6611</v>
      </c>
      <c r="D630">
        <v>5945</v>
      </c>
      <c r="E630" t="s">
        <v>1442</v>
      </c>
      <c r="F630" t="s">
        <v>6612</v>
      </c>
      <c r="G630" t="s">
        <v>6613</v>
      </c>
      <c r="H630" t="s">
        <v>581</v>
      </c>
      <c r="I630" t="s">
        <v>6623</v>
      </c>
      <c r="J630" t="s">
        <v>6622</v>
      </c>
      <c r="K630" t="s">
        <v>22</v>
      </c>
      <c r="L630" t="s">
        <v>411</v>
      </c>
    </row>
    <row r="631" spans="1:12" x14ac:dyDescent="0.2">
      <c r="A631">
        <v>32230</v>
      </c>
      <c r="B631" t="s">
        <v>6610</v>
      </c>
      <c r="C631" t="s">
        <v>6611</v>
      </c>
      <c r="D631">
        <v>5945</v>
      </c>
      <c r="E631" t="s">
        <v>1442</v>
      </c>
      <c r="F631" t="s">
        <v>6612</v>
      </c>
      <c r="G631" t="s">
        <v>6613</v>
      </c>
      <c r="H631" t="s">
        <v>6614</v>
      </c>
      <c r="I631" t="s">
        <v>6615</v>
      </c>
      <c r="J631" t="s">
        <v>6610</v>
      </c>
      <c r="K631" t="s">
        <v>19</v>
      </c>
      <c r="L631" t="s">
        <v>1199</v>
      </c>
    </row>
    <row r="632" spans="1:12" x14ac:dyDescent="0.2">
      <c r="A632">
        <v>34676</v>
      </c>
      <c r="B632" t="s">
        <v>6616</v>
      </c>
      <c r="C632" t="s">
        <v>6611</v>
      </c>
      <c r="D632">
        <v>5945</v>
      </c>
      <c r="E632" t="s">
        <v>1442</v>
      </c>
      <c r="F632" t="s">
        <v>6612</v>
      </c>
      <c r="G632" t="s">
        <v>6613</v>
      </c>
      <c r="H632" t="s">
        <v>6617</v>
      </c>
      <c r="I632" t="s">
        <v>6618</v>
      </c>
      <c r="J632" t="s">
        <v>6616</v>
      </c>
      <c r="K632" t="s">
        <v>19</v>
      </c>
      <c r="L632" t="s">
        <v>1199</v>
      </c>
    </row>
    <row r="633" spans="1:12" x14ac:dyDescent="0.2">
      <c r="A633">
        <v>32344</v>
      </c>
      <c r="B633" t="s">
        <v>6619</v>
      </c>
      <c r="C633" t="s">
        <v>6611</v>
      </c>
      <c r="D633">
        <v>5945</v>
      </c>
      <c r="E633" t="s">
        <v>1442</v>
      </c>
      <c r="F633" t="s">
        <v>6612</v>
      </c>
      <c r="G633" t="s">
        <v>6613</v>
      </c>
      <c r="H633" t="s">
        <v>6620</v>
      </c>
      <c r="I633" t="s">
        <v>6621</v>
      </c>
      <c r="J633" t="s">
        <v>6619</v>
      </c>
      <c r="K633" t="s">
        <v>22</v>
      </c>
      <c r="L633" t="s">
        <v>1199</v>
      </c>
    </row>
    <row r="634" spans="1:12" x14ac:dyDescent="0.2">
      <c r="A634">
        <v>32230</v>
      </c>
      <c r="B634" t="s">
        <v>6610</v>
      </c>
      <c r="C634" t="s">
        <v>6611</v>
      </c>
      <c r="D634">
        <v>5945</v>
      </c>
      <c r="E634" t="s">
        <v>1442</v>
      </c>
      <c r="F634" t="s">
        <v>6612</v>
      </c>
      <c r="G634" t="s">
        <v>6613</v>
      </c>
      <c r="H634" t="s">
        <v>6614</v>
      </c>
      <c r="I634" t="s">
        <v>6615</v>
      </c>
      <c r="J634" t="s">
        <v>6610</v>
      </c>
      <c r="K634" t="s">
        <v>19</v>
      </c>
      <c r="L634" t="s">
        <v>1544</v>
      </c>
    </row>
    <row r="635" spans="1:12" x14ac:dyDescent="0.2">
      <c r="A635">
        <v>34676</v>
      </c>
      <c r="B635" t="s">
        <v>6616</v>
      </c>
      <c r="C635" t="s">
        <v>6611</v>
      </c>
      <c r="D635">
        <v>5945</v>
      </c>
      <c r="E635" t="s">
        <v>1442</v>
      </c>
      <c r="F635" t="s">
        <v>6612</v>
      </c>
      <c r="G635" t="s">
        <v>6613</v>
      </c>
      <c r="H635" t="s">
        <v>6617</v>
      </c>
      <c r="I635" t="s">
        <v>6618</v>
      </c>
      <c r="J635" t="s">
        <v>6616</v>
      </c>
      <c r="K635" t="s">
        <v>19</v>
      </c>
      <c r="L635" t="s">
        <v>1544</v>
      </c>
    </row>
    <row r="636" spans="1:12" x14ac:dyDescent="0.2">
      <c r="A636">
        <v>35813</v>
      </c>
      <c r="B636" t="s">
        <v>6624</v>
      </c>
      <c r="C636" t="s">
        <v>6611</v>
      </c>
      <c r="D636">
        <v>5945</v>
      </c>
      <c r="E636" t="s">
        <v>1442</v>
      </c>
      <c r="F636" t="s">
        <v>6612</v>
      </c>
      <c r="G636" t="s">
        <v>6613</v>
      </c>
      <c r="H636" t="s">
        <v>6625</v>
      </c>
      <c r="I636" t="s">
        <v>4439</v>
      </c>
      <c r="J636" t="s">
        <v>6624</v>
      </c>
      <c r="K636" t="s">
        <v>22</v>
      </c>
      <c r="L636" t="s">
        <v>1544</v>
      </c>
    </row>
    <row r="637" spans="1:12" x14ac:dyDescent="0.2">
      <c r="A637">
        <v>32344</v>
      </c>
      <c r="B637" t="s">
        <v>6619</v>
      </c>
      <c r="C637" t="s">
        <v>6611</v>
      </c>
      <c r="D637">
        <v>5945</v>
      </c>
      <c r="E637" t="s">
        <v>1442</v>
      </c>
      <c r="F637" t="s">
        <v>6612</v>
      </c>
      <c r="G637" t="s">
        <v>6613</v>
      </c>
      <c r="H637" t="s">
        <v>6620</v>
      </c>
      <c r="I637" t="s">
        <v>6621</v>
      </c>
      <c r="J637" t="s">
        <v>6619</v>
      </c>
      <c r="K637" t="s">
        <v>22</v>
      </c>
      <c r="L637" t="s">
        <v>1544</v>
      </c>
    </row>
    <row r="638" spans="1:12" x14ac:dyDescent="0.2">
      <c r="A638">
        <v>32283</v>
      </c>
      <c r="B638" t="s">
        <v>6626</v>
      </c>
      <c r="C638" t="s">
        <v>6627</v>
      </c>
      <c r="D638">
        <v>5946</v>
      </c>
      <c r="E638" t="s">
        <v>1442</v>
      </c>
      <c r="F638" t="s">
        <v>6628</v>
      </c>
      <c r="G638">
        <v>5085270884</v>
      </c>
      <c r="H638" t="s">
        <v>2283</v>
      </c>
      <c r="I638" t="s">
        <v>6629</v>
      </c>
      <c r="J638" t="s">
        <v>6626</v>
      </c>
      <c r="K638" t="s">
        <v>19</v>
      </c>
      <c r="L638" t="s">
        <v>411</v>
      </c>
    </row>
    <row r="639" spans="1:12" x14ac:dyDescent="0.2">
      <c r="A639">
        <v>32327</v>
      </c>
      <c r="B639" t="s">
        <v>6630</v>
      </c>
      <c r="C639" t="s">
        <v>6627</v>
      </c>
      <c r="D639">
        <v>5946</v>
      </c>
      <c r="E639" t="s">
        <v>1442</v>
      </c>
      <c r="F639" t="s">
        <v>6628</v>
      </c>
      <c r="G639">
        <v>5085270884</v>
      </c>
      <c r="H639" t="s">
        <v>1060</v>
      </c>
      <c r="I639" t="s">
        <v>3460</v>
      </c>
      <c r="J639" t="s">
        <v>6630</v>
      </c>
      <c r="K639" t="s">
        <v>22</v>
      </c>
      <c r="L639" t="s">
        <v>411</v>
      </c>
    </row>
    <row r="640" spans="1:12" x14ac:dyDescent="0.2">
      <c r="A640">
        <v>32336</v>
      </c>
      <c r="B640" t="s">
        <v>6631</v>
      </c>
      <c r="C640" t="s">
        <v>6627</v>
      </c>
      <c r="D640">
        <v>5946</v>
      </c>
      <c r="E640" t="s">
        <v>1442</v>
      </c>
      <c r="F640" t="s">
        <v>6628</v>
      </c>
      <c r="G640">
        <v>5085270884</v>
      </c>
      <c r="H640" t="s">
        <v>2283</v>
      </c>
      <c r="I640" t="s">
        <v>6629</v>
      </c>
      <c r="J640" t="s">
        <v>6631</v>
      </c>
      <c r="K640" t="s">
        <v>22</v>
      </c>
      <c r="L640" t="s">
        <v>411</v>
      </c>
    </row>
    <row r="641" spans="1:12" x14ac:dyDescent="0.2">
      <c r="A641">
        <v>32459</v>
      </c>
      <c r="B641" t="s">
        <v>6638</v>
      </c>
      <c r="C641" t="s">
        <v>6639</v>
      </c>
      <c r="D641">
        <v>5949</v>
      </c>
      <c r="E641" t="s">
        <v>1442</v>
      </c>
      <c r="F641" t="s">
        <v>6640</v>
      </c>
      <c r="G641">
        <v>420776358121</v>
      </c>
      <c r="H641" t="s">
        <v>6641</v>
      </c>
      <c r="I641" t="s">
        <v>6642</v>
      </c>
      <c r="J641" t="s">
        <v>6638</v>
      </c>
      <c r="K641" t="s">
        <v>19</v>
      </c>
      <c r="L641" t="s">
        <v>411</v>
      </c>
    </row>
    <row r="642" spans="1:12" x14ac:dyDescent="0.2">
      <c r="A642">
        <v>32898</v>
      </c>
      <c r="B642" t="s">
        <v>6643</v>
      </c>
      <c r="C642" t="s">
        <v>6639</v>
      </c>
      <c r="D642">
        <v>5949</v>
      </c>
      <c r="E642" t="s">
        <v>1442</v>
      </c>
      <c r="F642" t="s">
        <v>6640</v>
      </c>
      <c r="G642">
        <v>420776358121</v>
      </c>
      <c r="H642" t="s">
        <v>964</v>
      </c>
      <c r="I642" t="s">
        <v>6644</v>
      </c>
      <c r="J642" t="s">
        <v>6643</v>
      </c>
      <c r="K642" t="s">
        <v>19</v>
      </c>
      <c r="L642" t="s">
        <v>411</v>
      </c>
    </row>
    <row r="643" spans="1:12" x14ac:dyDescent="0.2">
      <c r="A643">
        <v>33188</v>
      </c>
      <c r="B643" t="s">
        <v>6645</v>
      </c>
      <c r="C643" t="s">
        <v>6639</v>
      </c>
      <c r="D643">
        <v>5949</v>
      </c>
      <c r="E643" t="s">
        <v>1442</v>
      </c>
      <c r="F643" t="s">
        <v>6640</v>
      </c>
      <c r="G643">
        <v>420776358121</v>
      </c>
      <c r="H643" t="s">
        <v>897</v>
      </c>
      <c r="I643" t="s">
        <v>6646</v>
      </c>
      <c r="J643" t="s">
        <v>6645</v>
      </c>
      <c r="K643" t="s">
        <v>22</v>
      </c>
      <c r="L643" t="s">
        <v>411</v>
      </c>
    </row>
    <row r="644" spans="1:12" x14ac:dyDescent="0.2">
      <c r="A644">
        <v>32645</v>
      </c>
      <c r="B644" t="s">
        <v>6647</v>
      </c>
      <c r="C644" t="s">
        <v>6648</v>
      </c>
      <c r="D644">
        <v>5974</v>
      </c>
      <c r="E644" t="s">
        <v>1442</v>
      </c>
      <c r="F644" t="s">
        <v>6649</v>
      </c>
      <c r="G644" t="s">
        <v>6650</v>
      </c>
      <c r="H644" t="s">
        <v>1104</v>
      </c>
      <c r="I644" t="s">
        <v>6651</v>
      </c>
      <c r="J644" t="s">
        <v>6647</v>
      </c>
      <c r="K644" t="s">
        <v>19</v>
      </c>
      <c r="L644" t="s">
        <v>1199</v>
      </c>
    </row>
    <row r="645" spans="1:12" x14ac:dyDescent="0.2">
      <c r="A645">
        <v>36126</v>
      </c>
      <c r="B645" t="s">
        <v>6653</v>
      </c>
      <c r="C645" t="s">
        <v>6648</v>
      </c>
      <c r="D645">
        <v>5974</v>
      </c>
      <c r="E645" t="s">
        <v>1442</v>
      </c>
      <c r="F645" t="s">
        <v>6649</v>
      </c>
      <c r="G645" t="s">
        <v>6650</v>
      </c>
      <c r="H645" t="s">
        <v>1342</v>
      </c>
      <c r="I645" t="s">
        <v>6654</v>
      </c>
      <c r="J645" t="s">
        <v>6653</v>
      </c>
      <c r="K645" t="s">
        <v>22</v>
      </c>
      <c r="L645" t="s">
        <v>1199</v>
      </c>
    </row>
    <row r="646" spans="1:12" x14ac:dyDescent="0.2">
      <c r="A646">
        <v>32645</v>
      </c>
      <c r="B646" t="s">
        <v>6647</v>
      </c>
      <c r="C646" t="s">
        <v>6648</v>
      </c>
      <c r="D646">
        <v>5974</v>
      </c>
      <c r="E646" t="s">
        <v>1442</v>
      </c>
      <c r="F646" t="s">
        <v>6649</v>
      </c>
      <c r="G646" t="s">
        <v>6650</v>
      </c>
      <c r="H646" t="s">
        <v>1104</v>
      </c>
      <c r="I646" t="s">
        <v>6651</v>
      </c>
      <c r="J646" t="s">
        <v>6647</v>
      </c>
      <c r="K646" t="s">
        <v>19</v>
      </c>
      <c r="L646" t="s">
        <v>614</v>
      </c>
    </row>
    <row r="647" spans="1:12" x14ac:dyDescent="0.2">
      <c r="A647">
        <v>36126</v>
      </c>
      <c r="B647" t="s">
        <v>6653</v>
      </c>
      <c r="C647" t="s">
        <v>6648</v>
      </c>
      <c r="D647">
        <v>5974</v>
      </c>
      <c r="E647" t="s">
        <v>1442</v>
      </c>
      <c r="F647" t="s">
        <v>6649</v>
      </c>
      <c r="G647" t="s">
        <v>6650</v>
      </c>
      <c r="H647" t="s">
        <v>1342</v>
      </c>
      <c r="I647" t="s">
        <v>6654</v>
      </c>
      <c r="J647" t="s">
        <v>6653</v>
      </c>
      <c r="K647" t="s">
        <v>22</v>
      </c>
      <c r="L647" t="s">
        <v>614</v>
      </c>
    </row>
    <row r="648" spans="1:12" x14ac:dyDescent="0.2">
      <c r="A648">
        <v>34469</v>
      </c>
      <c r="B648" t="s">
        <v>6704</v>
      </c>
      <c r="C648" t="s">
        <v>6705</v>
      </c>
      <c r="D648">
        <v>6161</v>
      </c>
      <c r="E648" t="s">
        <v>1442</v>
      </c>
      <c r="F648" t="s">
        <v>6706</v>
      </c>
      <c r="G648" t="s">
        <v>6707</v>
      </c>
      <c r="H648" t="s">
        <v>3638</v>
      </c>
      <c r="I648" t="s">
        <v>6708</v>
      </c>
      <c r="J648" t="s">
        <v>6704</v>
      </c>
      <c r="K648" t="s">
        <v>19</v>
      </c>
      <c r="L648" t="s">
        <v>1401</v>
      </c>
    </row>
    <row r="649" spans="1:12" x14ac:dyDescent="0.2">
      <c r="A649">
        <v>37229</v>
      </c>
      <c r="B649" t="s">
        <v>6709</v>
      </c>
      <c r="C649" t="s">
        <v>6705</v>
      </c>
      <c r="D649">
        <v>6161</v>
      </c>
      <c r="E649" t="s">
        <v>1442</v>
      </c>
      <c r="F649" t="s">
        <v>6706</v>
      </c>
      <c r="G649" t="s">
        <v>6707</v>
      </c>
      <c r="H649" t="s">
        <v>6710</v>
      </c>
      <c r="I649" t="s">
        <v>6711</v>
      </c>
      <c r="J649" t="s">
        <v>6709</v>
      </c>
      <c r="K649" t="s">
        <v>22</v>
      </c>
      <c r="L649" t="s">
        <v>1401</v>
      </c>
    </row>
    <row r="650" spans="1:12" x14ac:dyDescent="0.2">
      <c r="A650">
        <v>34916</v>
      </c>
      <c r="B650" t="s">
        <v>6719</v>
      </c>
      <c r="C650" t="s">
        <v>6720</v>
      </c>
      <c r="D650">
        <v>6426</v>
      </c>
      <c r="E650" t="s">
        <v>1442</v>
      </c>
      <c r="F650" t="s">
        <v>6721</v>
      </c>
      <c r="G650">
        <v>3169321200</v>
      </c>
      <c r="H650" t="s">
        <v>1696</v>
      </c>
      <c r="I650" t="s">
        <v>6722</v>
      </c>
      <c r="J650" t="s">
        <v>6719</v>
      </c>
      <c r="K650" t="s">
        <v>19</v>
      </c>
      <c r="L650" t="s">
        <v>1544</v>
      </c>
    </row>
    <row r="651" spans="1:12" x14ac:dyDescent="0.2">
      <c r="A651">
        <v>34916</v>
      </c>
      <c r="B651" t="s">
        <v>6719</v>
      </c>
      <c r="C651" t="s">
        <v>6720</v>
      </c>
      <c r="D651">
        <v>6426</v>
      </c>
      <c r="E651" t="s">
        <v>1442</v>
      </c>
      <c r="F651" t="s">
        <v>6721</v>
      </c>
      <c r="G651">
        <v>3169321200</v>
      </c>
      <c r="H651" t="s">
        <v>1696</v>
      </c>
      <c r="I651" t="s">
        <v>6722</v>
      </c>
      <c r="J651" t="s">
        <v>6719</v>
      </c>
      <c r="K651" t="s">
        <v>19</v>
      </c>
      <c r="L651" t="s">
        <v>1401</v>
      </c>
    </row>
    <row r="652" spans="1:12" x14ac:dyDescent="0.2">
      <c r="A652">
        <v>34938</v>
      </c>
      <c r="B652" t="s">
        <v>6723</v>
      </c>
      <c r="C652" t="s">
        <v>6724</v>
      </c>
      <c r="D652">
        <v>6445</v>
      </c>
      <c r="E652" t="s">
        <v>1442</v>
      </c>
      <c r="F652" t="s">
        <v>6725</v>
      </c>
      <c r="G652">
        <v>5613541923</v>
      </c>
      <c r="H652" t="s">
        <v>404</v>
      </c>
      <c r="I652" t="s">
        <v>6726</v>
      </c>
      <c r="J652" t="s">
        <v>6727</v>
      </c>
      <c r="K652" t="s">
        <v>19</v>
      </c>
      <c r="L652" t="s">
        <v>1544</v>
      </c>
    </row>
    <row r="653" spans="1:12" x14ac:dyDescent="0.2">
      <c r="A653">
        <v>34988</v>
      </c>
      <c r="B653" t="s">
        <v>6728</v>
      </c>
      <c r="C653" t="s">
        <v>6724</v>
      </c>
      <c r="D653">
        <v>6445</v>
      </c>
      <c r="E653" t="s">
        <v>1442</v>
      </c>
      <c r="F653" t="s">
        <v>6725</v>
      </c>
      <c r="G653">
        <v>5613541923</v>
      </c>
      <c r="H653" t="s">
        <v>2383</v>
      </c>
      <c r="I653" t="s">
        <v>6729</v>
      </c>
      <c r="J653" t="s">
        <v>6728</v>
      </c>
      <c r="K653" t="s">
        <v>19</v>
      </c>
      <c r="L653" t="s">
        <v>1544</v>
      </c>
    </row>
    <row r="654" spans="1:12" x14ac:dyDescent="0.2">
      <c r="A654">
        <v>34986</v>
      </c>
      <c r="B654" t="s">
        <v>6730</v>
      </c>
      <c r="C654" t="s">
        <v>6724</v>
      </c>
      <c r="D654">
        <v>6445</v>
      </c>
      <c r="E654" t="s">
        <v>1442</v>
      </c>
      <c r="F654" t="s">
        <v>6725</v>
      </c>
      <c r="G654">
        <v>5613541923</v>
      </c>
      <c r="H654" t="s">
        <v>3344</v>
      </c>
      <c r="I654" t="s">
        <v>1445</v>
      </c>
      <c r="J654" t="s">
        <v>6730</v>
      </c>
      <c r="K654" t="s">
        <v>22</v>
      </c>
      <c r="L654" t="s">
        <v>1544</v>
      </c>
    </row>
    <row r="655" spans="1:12" x14ac:dyDescent="0.2">
      <c r="A655">
        <v>34987</v>
      </c>
      <c r="B655" t="s">
        <v>6731</v>
      </c>
      <c r="C655" t="s">
        <v>6724</v>
      </c>
      <c r="D655">
        <v>6445</v>
      </c>
      <c r="E655" t="s">
        <v>1442</v>
      </c>
      <c r="F655" t="s">
        <v>6725</v>
      </c>
      <c r="G655">
        <v>5613541923</v>
      </c>
      <c r="H655" t="s">
        <v>879</v>
      </c>
      <c r="I655" t="s">
        <v>6732</v>
      </c>
      <c r="J655" t="s">
        <v>6731</v>
      </c>
      <c r="K655" t="s">
        <v>22</v>
      </c>
      <c r="L655" t="s">
        <v>1544</v>
      </c>
    </row>
    <row r="656" spans="1:12" x14ac:dyDescent="0.2">
      <c r="A656">
        <v>34985</v>
      </c>
      <c r="B656" t="s">
        <v>6733</v>
      </c>
      <c r="C656" t="s">
        <v>6724</v>
      </c>
      <c r="D656">
        <v>6445</v>
      </c>
      <c r="E656" t="s">
        <v>1442</v>
      </c>
      <c r="F656" t="s">
        <v>6725</v>
      </c>
      <c r="G656">
        <v>5613541923</v>
      </c>
      <c r="H656" t="s">
        <v>6734</v>
      </c>
      <c r="I656" t="s">
        <v>6735</v>
      </c>
      <c r="J656" t="s">
        <v>6733</v>
      </c>
      <c r="K656" t="s">
        <v>22</v>
      </c>
      <c r="L656" t="s">
        <v>1544</v>
      </c>
    </row>
    <row r="657" spans="1:12" x14ac:dyDescent="0.2">
      <c r="A657">
        <v>34984</v>
      </c>
      <c r="B657" t="s">
        <v>6736</v>
      </c>
      <c r="C657" t="s">
        <v>6724</v>
      </c>
      <c r="D657">
        <v>6445</v>
      </c>
      <c r="E657" t="s">
        <v>1442</v>
      </c>
      <c r="F657" t="s">
        <v>6725</v>
      </c>
      <c r="G657">
        <v>5613541923</v>
      </c>
      <c r="H657" t="s">
        <v>518</v>
      </c>
      <c r="I657" t="s">
        <v>6304</v>
      </c>
      <c r="J657" t="s">
        <v>6736</v>
      </c>
      <c r="K657" t="s">
        <v>22</v>
      </c>
      <c r="L657" t="s">
        <v>1544</v>
      </c>
    </row>
    <row r="658" spans="1:12" x14ac:dyDescent="0.2">
      <c r="A658">
        <v>34983</v>
      </c>
      <c r="B658" t="s">
        <v>6737</v>
      </c>
      <c r="C658" t="s">
        <v>6738</v>
      </c>
      <c r="D658">
        <v>6465</v>
      </c>
      <c r="E658" t="s">
        <v>1442</v>
      </c>
      <c r="F658" t="s">
        <v>6739</v>
      </c>
      <c r="G658" t="s">
        <v>6740</v>
      </c>
      <c r="H658" t="s">
        <v>6741</v>
      </c>
      <c r="I658" t="s">
        <v>6742</v>
      </c>
      <c r="J658" t="s">
        <v>6737</v>
      </c>
      <c r="K658" t="s">
        <v>19</v>
      </c>
      <c r="L658" t="s">
        <v>614</v>
      </c>
    </row>
    <row r="659" spans="1:12" x14ac:dyDescent="0.2">
      <c r="A659">
        <v>37062</v>
      </c>
      <c r="B659" t="s">
        <v>6743</v>
      </c>
      <c r="C659" t="s">
        <v>6738</v>
      </c>
      <c r="D659">
        <v>6465</v>
      </c>
      <c r="E659" t="s">
        <v>1442</v>
      </c>
      <c r="F659" t="s">
        <v>6739</v>
      </c>
      <c r="G659" t="s">
        <v>6740</v>
      </c>
      <c r="H659" t="s">
        <v>209</v>
      </c>
      <c r="I659" t="s">
        <v>2049</v>
      </c>
      <c r="J659" t="s">
        <v>6743</v>
      </c>
      <c r="K659" t="s">
        <v>22</v>
      </c>
      <c r="L659" t="s">
        <v>614</v>
      </c>
    </row>
    <row r="660" spans="1:12" x14ac:dyDescent="0.2">
      <c r="A660">
        <v>34983</v>
      </c>
      <c r="B660" t="s">
        <v>6737</v>
      </c>
      <c r="C660" t="s">
        <v>6738</v>
      </c>
      <c r="D660">
        <v>6465</v>
      </c>
      <c r="E660" t="s">
        <v>1442</v>
      </c>
      <c r="F660" t="s">
        <v>6739</v>
      </c>
      <c r="G660" t="s">
        <v>6740</v>
      </c>
      <c r="H660" t="s">
        <v>6741</v>
      </c>
      <c r="I660" t="s">
        <v>6742</v>
      </c>
      <c r="J660" t="s">
        <v>6737</v>
      </c>
      <c r="K660" t="s">
        <v>19</v>
      </c>
      <c r="L660" t="s">
        <v>1401</v>
      </c>
    </row>
    <row r="661" spans="1:12" x14ac:dyDescent="0.2">
      <c r="A661">
        <v>37062</v>
      </c>
      <c r="B661" t="s">
        <v>6743</v>
      </c>
      <c r="C661" t="s">
        <v>6738</v>
      </c>
      <c r="D661">
        <v>6465</v>
      </c>
      <c r="E661" t="s">
        <v>1442</v>
      </c>
      <c r="F661" t="s">
        <v>6739</v>
      </c>
      <c r="G661" t="s">
        <v>6740</v>
      </c>
      <c r="H661" t="s">
        <v>209</v>
      </c>
      <c r="I661" t="s">
        <v>2049</v>
      </c>
      <c r="J661" t="s">
        <v>6743</v>
      </c>
      <c r="K661" t="s">
        <v>22</v>
      </c>
      <c r="L661" t="s">
        <v>1401</v>
      </c>
    </row>
    <row r="662" spans="1:12" x14ac:dyDescent="0.2">
      <c r="A662">
        <v>37063</v>
      </c>
      <c r="B662" t="s">
        <v>6744</v>
      </c>
      <c r="C662" t="s">
        <v>6738</v>
      </c>
      <c r="D662">
        <v>6465</v>
      </c>
      <c r="E662" t="s">
        <v>1442</v>
      </c>
      <c r="F662" t="s">
        <v>6739</v>
      </c>
      <c r="G662" t="s">
        <v>6740</v>
      </c>
      <c r="H662" t="s">
        <v>6745</v>
      </c>
      <c r="I662" t="s">
        <v>6746</v>
      </c>
      <c r="J662" t="s">
        <v>6744</v>
      </c>
      <c r="K662" t="s">
        <v>22</v>
      </c>
      <c r="L662" t="s">
        <v>1401</v>
      </c>
    </row>
    <row r="663" spans="1:12" x14ac:dyDescent="0.2">
      <c r="A663">
        <v>37064</v>
      </c>
      <c r="B663" t="s">
        <v>6747</v>
      </c>
      <c r="C663" t="s">
        <v>6738</v>
      </c>
      <c r="D663">
        <v>6465</v>
      </c>
      <c r="E663" t="s">
        <v>1442</v>
      </c>
      <c r="F663" t="s">
        <v>6739</v>
      </c>
      <c r="G663" t="s">
        <v>6740</v>
      </c>
      <c r="H663" t="s">
        <v>6748</v>
      </c>
      <c r="I663" t="s">
        <v>3310</v>
      </c>
      <c r="J663" t="s">
        <v>6747</v>
      </c>
      <c r="K663" t="s">
        <v>22</v>
      </c>
      <c r="L663" t="s">
        <v>1401</v>
      </c>
    </row>
    <row r="664" spans="1:12" x14ac:dyDescent="0.2">
      <c r="A664">
        <v>34989</v>
      </c>
      <c r="B664" t="s">
        <v>6749</v>
      </c>
      <c r="C664" t="s">
        <v>6750</v>
      </c>
      <c r="D664">
        <v>6466</v>
      </c>
      <c r="E664" t="s">
        <v>1442</v>
      </c>
      <c r="F664" t="s">
        <v>6751</v>
      </c>
      <c r="G664" t="s">
        <v>6752</v>
      </c>
      <c r="H664" t="s">
        <v>6753</v>
      </c>
      <c r="I664" t="s">
        <v>5605</v>
      </c>
      <c r="J664" t="s">
        <v>6749</v>
      </c>
      <c r="K664" t="s">
        <v>19</v>
      </c>
      <c r="L664" t="s">
        <v>614</v>
      </c>
    </row>
    <row r="665" spans="1:12" x14ac:dyDescent="0.2">
      <c r="A665">
        <v>35077</v>
      </c>
      <c r="B665" t="s">
        <v>6754</v>
      </c>
      <c r="C665" t="s">
        <v>6750</v>
      </c>
      <c r="D665">
        <v>6466</v>
      </c>
      <c r="E665" t="s">
        <v>1442</v>
      </c>
      <c r="F665" t="s">
        <v>6751</v>
      </c>
      <c r="G665" t="s">
        <v>6752</v>
      </c>
      <c r="H665" t="s">
        <v>6755</v>
      </c>
      <c r="I665" t="s">
        <v>6756</v>
      </c>
      <c r="J665" t="s">
        <v>6754</v>
      </c>
      <c r="K665" t="s">
        <v>19</v>
      </c>
      <c r="L665" t="s">
        <v>614</v>
      </c>
    </row>
    <row r="666" spans="1:12" x14ac:dyDescent="0.2">
      <c r="A666">
        <v>35077</v>
      </c>
      <c r="B666" t="s">
        <v>6754</v>
      </c>
      <c r="C666" t="s">
        <v>6750</v>
      </c>
      <c r="D666">
        <v>6466</v>
      </c>
      <c r="E666" t="s">
        <v>1442</v>
      </c>
      <c r="F666" t="s">
        <v>6751</v>
      </c>
      <c r="G666" t="s">
        <v>6752</v>
      </c>
      <c r="H666" t="s">
        <v>6755</v>
      </c>
      <c r="I666" t="s">
        <v>6756</v>
      </c>
      <c r="J666" t="s">
        <v>6754</v>
      </c>
      <c r="K666" t="s">
        <v>22</v>
      </c>
      <c r="L666" t="s">
        <v>614</v>
      </c>
    </row>
    <row r="667" spans="1:12" x14ac:dyDescent="0.2">
      <c r="A667">
        <v>35014</v>
      </c>
      <c r="B667" t="s">
        <v>6757</v>
      </c>
      <c r="C667" t="s">
        <v>6758</v>
      </c>
      <c r="D667">
        <v>6486</v>
      </c>
      <c r="E667" t="s">
        <v>1442</v>
      </c>
      <c r="F667" t="s">
        <v>6759</v>
      </c>
      <c r="H667" t="s">
        <v>1350</v>
      </c>
      <c r="I667" t="s">
        <v>1522</v>
      </c>
      <c r="J667" t="s">
        <v>6757</v>
      </c>
      <c r="K667" t="s">
        <v>19</v>
      </c>
      <c r="L667" t="s">
        <v>411</v>
      </c>
    </row>
    <row r="668" spans="1:12" x14ac:dyDescent="0.2">
      <c r="A668">
        <v>35074</v>
      </c>
      <c r="B668" t="s">
        <v>6760</v>
      </c>
      <c r="C668" t="s">
        <v>6761</v>
      </c>
      <c r="D668">
        <v>6505</v>
      </c>
      <c r="E668" t="s">
        <v>1442</v>
      </c>
      <c r="F668" t="s">
        <v>6762</v>
      </c>
      <c r="G668">
        <v>8136260001</v>
      </c>
      <c r="H668" t="s">
        <v>6454</v>
      </c>
      <c r="I668" t="s">
        <v>2660</v>
      </c>
      <c r="J668" t="s">
        <v>6760</v>
      </c>
      <c r="K668" t="s">
        <v>19</v>
      </c>
      <c r="L668" t="s">
        <v>1199</v>
      </c>
    </row>
    <row r="669" spans="1:12" x14ac:dyDescent="0.2">
      <c r="A669">
        <v>35076</v>
      </c>
      <c r="B669" t="s">
        <v>6763</v>
      </c>
      <c r="C669" t="s">
        <v>6761</v>
      </c>
      <c r="D669">
        <v>6505</v>
      </c>
      <c r="E669" t="s">
        <v>1442</v>
      </c>
      <c r="F669" t="s">
        <v>6762</v>
      </c>
      <c r="G669">
        <v>8136260001</v>
      </c>
      <c r="H669" t="s">
        <v>1785</v>
      </c>
      <c r="I669" t="s">
        <v>6764</v>
      </c>
      <c r="J669" t="s">
        <v>6763</v>
      </c>
      <c r="K669" t="s">
        <v>19</v>
      </c>
      <c r="L669" t="s">
        <v>1199</v>
      </c>
    </row>
    <row r="670" spans="1:12" x14ac:dyDescent="0.2">
      <c r="A670">
        <v>38373</v>
      </c>
      <c r="B670" t="s">
        <v>6765</v>
      </c>
      <c r="C670" t="s">
        <v>6761</v>
      </c>
      <c r="D670">
        <v>6505</v>
      </c>
      <c r="E670" t="s">
        <v>1442</v>
      </c>
      <c r="F670" t="s">
        <v>6762</v>
      </c>
      <c r="G670">
        <v>8136260001</v>
      </c>
      <c r="H670" t="s">
        <v>5504</v>
      </c>
      <c r="I670" t="s">
        <v>3407</v>
      </c>
      <c r="J670" t="s">
        <v>6765</v>
      </c>
      <c r="K670" t="s">
        <v>22</v>
      </c>
      <c r="L670" t="s">
        <v>1199</v>
      </c>
    </row>
    <row r="671" spans="1:12" x14ac:dyDescent="0.2">
      <c r="A671">
        <v>35074</v>
      </c>
      <c r="B671" t="s">
        <v>6760</v>
      </c>
      <c r="C671" t="s">
        <v>6761</v>
      </c>
      <c r="D671">
        <v>6505</v>
      </c>
      <c r="E671" t="s">
        <v>1442</v>
      </c>
      <c r="F671" t="s">
        <v>6762</v>
      </c>
      <c r="G671">
        <v>8136260001</v>
      </c>
      <c r="H671" t="s">
        <v>6454</v>
      </c>
      <c r="I671" t="s">
        <v>2660</v>
      </c>
      <c r="J671" t="s">
        <v>6760</v>
      </c>
      <c r="K671" t="s">
        <v>19</v>
      </c>
      <c r="L671" t="s">
        <v>411</v>
      </c>
    </row>
    <row r="672" spans="1:12" x14ac:dyDescent="0.2">
      <c r="A672">
        <v>35076</v>
      </c>
      <c r="B672" t="s">
        <v>6763</v>
      </c>
      <c r="C672" t="s">
        <v>6761</v>
      </c>
      <c r="D672">
        <v>6505</v>
      </c>
      <c r="E672" t="s">
        <v>1442</v>
      </c>
      <c r="F672" t="s">
        <v>6762</v>
      </c>
      <c r="G672">
        <v>8136260001</v>
      </c>
      <c r="H672" t="s">
        <v>1785</v>
      </c>
      <c r="I672" t="s">
        <v>6764</v>
      </c>
      <c r="J672" t="s">
        <v>6763</v>
      </c>
      <c r="K672" t="s">
        <v>19</v>
      </c>
      <c r="L672" t="s">
        <v>411</v>
      </c>
    </row>
    <row r="673" spans="1:12" x14ac:dyDescent="0.2">
      <c r="A673">
        <v>35846</v>
      </c>
      <c r="B673" t="s">
        <v>6766</v>
      </c>
      <c r="C673" t="s">
        <v>6761</v>
      </c>
      <c r="D673">
        <v>6505</v>
      </c>
      <c r="E673" t="s">
        <v>1442</v>
      </c>
      <c r="F673" t="s">
        <v>6762</v>
      </c>
      <c r="G673">
        <v>8136260001</v>
      </c>
      <c r="H673" t="s">
        <v>1557</v>
      </c>
      <c r="I673" t="s">
        <v>6767</v>
      </c>
      <c r="J673" t="s">
        <v>6766</v>
      </c>
      <c r="K673" t="s">
        <v>22</v>
      </c>
      <c r="L673" t="s">
        <v>411</v>
      </c>
    </row>
    <row r="674" spans="1:12" x14ac:dyDescent="0.2">
      <c r="A674">
        <v>35152</v>
      </c>
      <c r="B674" t="s">
        <v>6768</v>
      </c>
      <c r="C674" t="s">
        <v>5475</v>
      </c>
      <c r="D674">
        <v>6507</v>
      </c>
      <c r="E674" t="s">
        <v>1442</v>
      </c>
      <c r="F674" t="s">
        <v>6769</v>
      </c>
      <c r="G674" t="s">
        <v>6770</v>
      </c>
      <c r="H674" t="s">
        <v>4467</v>
      </c>
      <c r="I674" t="s">
        <v>6771</v>
      </c>
      <c r="J674" t="s">
        <v>6768</v>
      </c>
      <c r="K674" t="s">
        <v>19</v>
      </c>
      <c r="L674" t="s">
        <v>411</v>
      </c>
    </row>
    <row r="675" spans="1:12" x14ac:dyDescent="0.2">
      <c r="A675">
        <v>35153</v>
      </c>
      <c r="B675" t="s">
        <v>6772</v>
      </c>
      <c r="C675" t="s">
        <v>5475</v>
      </c>
      <c r="D675">
        <v>6507</v>
      </c>
      <c r="E675" t="s">
        <v>1442</v>
      </c>
      <c r="F675" t="s">
        <v>6769</v>
      </c>
      <c r="G675" t="s">
        <v>6770</v>
      </c>
      <c r="H675" t="s">
        <v>5477</v>
      </c>
      <c r="I675" t="s">
        <v>1562</v>
      </c>
      <c r="J675" t="s">
        <v>6772</v>
      </c>
      <c r="K675" t="s">
        <v>19</v>
      </c>
      <c r="L675" t="s">
        <v>411</v>
      </c>
    </row>
    <row r="676" spans="1:12" x14ac:dyDescent="0.2">
      <c r="A676">
        <v>35153</v>
      </c>
      <c r="B676" t="s">
        <v>6772</v>
      </c>
      <c r="C676" t="s">
        <v>5475</v>
      </c>
      <c r="D676">
        <v>6507</v>
      </c>
      <c r="E676" t="s">
        <v>1442</v>
      </c>
      <c r="F676" t="s">
        <v>6769</v>
      </c>
      <c r="G676" t="s">
        <v>6770</v>
      </c>
      <c r="H676" t="s">
        <v>5477</v>
      </c>
      <c r="I676" t="s">
        <v>1562</v>
      </c>
      <c r="J676" t="s">
        <v>6772</v>
      </c>
      <c r="K676" t="s">
        <v>22</v>
      </c>
      <c r="L676" t="s">
        <v>411</v>
      </c>
    </row>
    <row r="677" spans="1:12" x14ac:dyDescent="0.2">
      <c r="A677">
        <v>35164</v>
      </c>
      <c r="B677" t="s">
        <v>6773</v>
      </c>
      <c r="C677" t="s">
        <v>5769</v>
      </c>
      <c r="D677">
        <v>6510</v>
      </c>
      <c r="E677" t="s">
        <v>1442</v>
      </c>
      <c r="F677" t="s">
        <v>6774</v>
      </c>
      <c r="G677" t="s">
        <v>6775</v>
      </c>
      <c r="H677" t="s">
        <v>218</v>
      </c>
      <c r="I677" t="s">
        <v>2102</v>
      </c>
      <c r="J677" t="s">
        <v>6773</v>
      </c>
      <c r="K677" t="s">
        <v>19</v>
      </c>
      <c r="L677" t="s">
        <v>1199</v>
      </c>
    </row>
    <row r="678" spans="1:12" x14ac:dyDescent="0.2">
      <c r="A678">
        <v>35165</v>
      </c>
      <c r="B678" t="s">
        <v>6776</v>
      </c>
      <c r="C678" t="s">
        <v>5769</v>
      </c>
      <c r="D678">
        <v>6510</v>
      </c>
      <c r="E678" t="s">
        <v>1442</v>
      </c>
      <c r="F678" t="s">
        <v>6774</v>
      </c>
      <c r="G678" t="s">
        <v>6775</v>
      </c>
      <c r="H678" t="s">
        <v>157</v>
      </c>
      <c r="I678" t="s">
        <v>6777</v>
      </c>
      <c r="J678" t="s">
        <v>6776</v>
      </c>
      <c r="K678" t="s">
        <v>22</v>
      </c>
      <c r="L678" t="s">
        <v>1199</v>
      </c>
    </row>
    <row r="679" spans="1:12" x14ac:dyDescent="0.2">
      <c r="A679">
        <v>35164</v>
      </c>
      <c r="B679" t="s">
        <v>6773</v>
      </c>
      <c r="C679" t="s">
        <v>5769</v>
      </c>
      <c r="D679">
        <v>6510</v>
      </c>
      <c r="E679" t="s">
        <v>1442</v>
      </c>
      <c r="F679" t="s">
        <v>6774</v>
      </c>
      <c r="G679" t="s">
        <v>6775</v>
      </c>
      <c r="H679" t="s">
        <v>218</v>
      </c>
      <c r="I679" t="s">
        <v>2102</v>
      </c>
      <c r="J679" t="s">
        <v>6773</v>
      </c>
      <c r="K679" t="s">
        <v>19</v>
      </c>
      <c r="L679" t="s">
        <v>411</v>
      </c>
    </row>
    <row r="680" spans="1:12" x14ac:dyDescent="0.2">
      <c r="A680">
        <v>35167</v>
      </c>
      <c r="B680" t="s">
        <v>6778</v>
      </c>
      <c r="C680" t="s">
        <v>5769</v>
      </c>
      <c r="D680">
        <v>6510</v>
      </c>
      <c r="E680" t="s">
        <v>1442</v>
      </c>
      <c r="F680" t="s">
        <v>6774</v>
      </c>
      <c r="G680" t="s">
        <v>6775</v>
      </c>
      <c r="H680" t="s">
        <v>5340</v>
      </c>
      <c r="I680" t="s">
        <v>6779</v>
      </c>
      <c r="J680" t="s">
        <v>6778</v>
      </c>
      <c r="K680" t="s">
        <v>22</v>
      </c>
      <c r="L680" t="s">
        <v>411</v>
      </c>
    </row>
    <row r="681" spans="1:12" x14ac:dyDescent="0.2">
      <c r="A681">
        <v>35164</v>
      </c>
      <c r="B681" t="s">
        <v>6773</v>
      </c>
      <c r="C681" t="s">
        <v>5769</v>
      </c>
      <c r="D681">
        <v>6510</v>
      </c>
      <c r="E681" t="s">
        <v>1442</v>
      </c>
      <c r="F681" t="s">
        <v>6774</v>
      </c>
      <c r="G681" t="s">
        <v>6775</v>
      </c>
      <c r="H681" t="s">
        <v>218</v>
      </c>
      <c r="I681" t="s">
        <v>2102</v>
      </c>
      <c r="J681" t="s">
        <v>6773</v>
      </c>
      <c r="K681" t="s">
        <v>19</v>
      </c>
      <c r="L681" t="s">
        <v>614</v>
      </c>
    </row>
    <row r="682" spans="1:12" x14ac:dyDescent="0.2">
      <c r="A682">
        <v>35166</v>
      </c>
      <c r="B682" t="s">
        <v>6780</v>
      </c>
      <c r="C682" t="s">
        <v>5769</v>
      </c>
      <c r="D682">
        <v>6510</v>
      </c>
      <c r="E682" t="s">
        <v>1442</v>
      </c>
      <c r="F682" t="s">
        <v>6774</v>
      </c>
      <c r="G682" t="s">
        <v>6775</v>
      </c>
      <c r="H682" t="s">
        <v>636</v>
      </c>
      <c r="I682" t="s">
        <v>5375</v>
      </c>
      <c r="J682" t="s">
        <v>6780</v>
      </c>
      <c r="K682" t="s">
        <v>22</v>
      </c>
      <c r="L682" t="s">
        <v>614</v>
      </c>
    </row>
    <row r="683" spans="1:12" x14ac:dyDescent="0.2">
      <c r="A683">
        <v>35263</v>
      </c>
      <c r="B683" t="s">
        <v>6781</v>
      </c>
      <c r="C683" t="s">
        <v>6782</v>
      </c>
      <c r="D683">
        <v>6512</v>
      </c>
      <c r="E683" t="s">
        <v>1442</v>
      </c>
      <c r="F683" t="s">
        <v>6783</v>
      </c>
      <c r="G683">
        <v>4058428495</v>
      </c>
      <c r="H683" t="s">
        <v>3749</v>
      </c>
      <c r="I683" t="s">
        <v>6784</v>
      </c>
      <c r="J683" t="s">
        <v>6781</v>
      </c>
      <c r="K683" t="s">
        <v>19</v>
      </c>
      <c r="L683" t="s">
        <v>614</v>
      </c>
    </row>
    <row r="684" spans="1:12" x14ac:dyDescent="0.2">
      <c r="A684">
        <v>35267</v>
      </c>
      <c r="B684" t="s">
        <v>6785</v>
      </c>
      <c r="C684" t="s">
        <v>6782</v>
      </c>
      <c r="D684">
        <v>6512</v>
      </c>
      <c r="E684" t="s">
        <v>1442</v>
      </c>
      <c r="F684" t="s">
        <v>6783</v>
      </c>
      <c r="G684">
        <v>4058428495</v>
      </c>
      <c r="H684" t="s">
        <v>6786</v>
      </c>
      <c r="I684" t="s">
        <v>1411</v>
      </c>
      <c r="J684" t="s">
        <v>6785</v>
      </c>
      <c r="K684" t="s">
        <v>22</v>
      </c>
      <c r="L684" t="s">
        <v>614</v>
      </c>
    </row>
    <row r="685" spans="1:12" x14ac:dyDescent="0.2">
      <c r="A685">
        <v>35263</v>
      </c>
      <c r="B685" t="s">
        <v>6781</v>
      </c>
      <c r="C685" t="s">
        <v>6782</v>
      </c>
      <c r="D685">
        <v>6512</v>
      </c>
      <c r="E685" t="s">
        <v>1442</v>
      </c>
      <c r="F685" t="s">
        <v>6783</v>
      </c>
      <c r="G685">
        <v>4058428495</v>
      </c>
      <c r="H685" t="s">
        <v>3749</v>
      </c>
      <c r="I685" t="s">
        <v>6784</v>
      </c>
      <c r="J685" t="s">
        <v>6781</v>
      </c>
      <c r="K685" t="s">
        <v>19</v>
      </c>
      <c r="L685" t="s">
        <v>1199</v>
      </c>
    </row>
    <row r="686" spans="1:12" x14ac:dyDescent="0.2">
      <c r="A686">
        <v>35264</v>
      </c>
      <c r="B686" t="s">
        <v>6787</v>
      </c>
      <c r="C686" t="s">
        <v>6782</v>
      </c>
      <c r="D686">
        <v>6512</v>
      </c>
      <c r="E686" t="s">
        <v>1442</v>
      </c>
      <c r="F686" t="s">
        <v>6783</v>
      </c>
      <c r="G686">
        <v>4058428495</v>
      </c>
      <c r="H686" t="s">
        <v>6788</v>
      </c>
      <c r="I686" t="s">
        <v>6789</v>
      </c>
      <c r="J686" t="s">
        <v>6787</v>
      </c>
      <c r="K686" t="s">
        <v>22</v>
      </c>
      <c r="L686" t="s">
        <v>1199</v>
      </c>
    </row>
    <row r="687" spans="1:12" x14ac:dyDescent="0.2">
      <c r="A687">
        <v>35265</v>
      </c>
      <c r="B687" t="s">
        <v>6790</v>
      </c>
      <c r="C687" t="s">
        <v>6782</v>
      </c>
      <c r="D687">
        <v>6512</v>
      </c>
      <c r="E687" t="s">
        <v>1442</v>
      </c>
      <c r="F687" t="s">
        <v>6783</v>
      </c>
      <c r="G687">
        <v>4058428495</v>
      </c>
      <c r="H687" t="s">
        <v>929</v>
      </c>
      <c r="I687" t="s">
        <v>6791</v>
      </c>
      <c r="J687" t="s">
        <v>6790</v>
      </c>
      <c r="K687" t="s">
        <v>22</v>
      </c>
      <c r="L687" t="s">
        <v>1199</v>
      </c>
    </row>
    <row r="688" spans="1:12" x14ac:dyDescent="0.2">
      <c r="A688">
        <v>35266</v>
      </c>
      <c r="B688" t="s">
        <v>6792</v>
      </c>
      <c r="C688" t="s">
        <v>6782</v>
      </c>
      <c r="D688">
        <v>6512</v>
      </c>
      <c r="E688" t="s">
        <v>1442</v>
      </c>
      <c r="F688" t="s">
        <v>6783</v>
      </c>
      <c r="G688">
        <v>4058428495</v>
      </c>
      <c r="H688" t="s">
        <v>6793</v>
      </c>
      <c r="I688" t="s">
        <v>6794</v>
      </c>
      <c r="J688" t="s">
        <v>6792</v>
      </c>
      <c r="K688" t="s">
        <v>22</v>
      </c>
      <c r="L688" t="s">
        <v>1199</v>
      </c>
    </row>
    <row r="689" spans="1:12" x14ac:dyDescent="0.2">
      <c r="A689">
        <v>35268</v>
      </c>
      <c r="B689" t="s">
        <v>6795</v>
      </c>
      <c r="C689" t="s">
        <v>6796</v>
      </c>
      <c r="D689">
        <v>6513</v>
      </c>
      <c r="E689" t="s">
        <v>1442</v>
      </c>
      <c r="F689" t="s">
        <v>6797</v>
      </c>
      <c r="G689">
        <v>9413716481</v>
      </c>
      <c r="H689" t="s">
        <v>1500</v>
      </c>
      <c r="I689" t="s">
        <v>6798</v>
      </c>
      <c r="J689" t="s">
        <v>6795</v>
      </c>
      <c r="K689" t="s">
        <v>19</v>
      </c>
      <c r="L689" t="s">
        <v>1199</v>
      </c>
    </row>
    <row r="690" spans="1:12" x14ac:dyDescent="0.2">
      <c r="A690">
        <v>37167</v>
      </c>
      <c r="B690" t="s">
        <v>6799</v>
      </c>
      <c r="C690" t="s">
        <v>6796</v>
      </c>
      <c r="D690">
        <v>6513</v>
      </c>
      <c r="E690" t="s">
        <v>1442</v>
      </c>
      <c r="F690" t="s">
        <v>6797</v>
      </c>
      <c r="G690">
        <v>9413716481</v>
      </c>
      <c r="H690" t="s">
        <v>1687</v>
      </c>
      <c r="I690" t="s">
        <v>6800</v>
      </c>
      <c r="J690" t="s">
        <v>6799</v>
      </c>
      <c r="K690" t="s">
        <v>22</v>
      </c>
      <c r="L690" t="s">
        <v>1199</v>
      </c>
    </row>
    <row r="691" spans="1:12" x14ac:dyDescent="0.2">
      <c r="A691">
        <v>35268</v>
      </c>
      <c r="B691" t="s">
        <v>6795</v>
      </c>
      <c r="C691" t="s">
        <v>6796</v>
      </c>
      <c r="D691">
        <v>6513</v>
      </c>
      <c r="E691" t="s">
        <v>1442</v>
      </c>
      <c r="F691" t="s">
        <v>6797</v>
      </c>
      <c r="G691">
        <v>9413716481</v>
      </c>
      <c r="H691" t="s">
        <v>1500</v>
      </c>
      <c r="I691" t="s">
        <v>6798</v>
      </c>
      <c r="J691" t="s">
        <v>6795</v>
      </c>
      <c r="K691" t="s">
        <v>19</v>
      </c>
      <c r="L691" t="s">
        <v>411</v>
      </c>
    </row>
    <row r="692" spans="1:12" x14ac:dyDescent="0.2">
      <c r="A692">
        <v>37167</v>
      </c>
      <c r="B692" t="s">
        <v>6799</v>
      </c>
      <c r="C692" t="s">
        <v>6796</v>
      </c>
      <c r="D692">
        <v>6513</v>
      </c>
      <c r="E692" t="s">
        <v>1442</v>
      </c>
      <c r="F692" t="s">
        <v>6797</v>
      </c>
      <c r="G692">
        <v>9413716481</v>
      </c>
      <c r="H692" t="s">
        <v>1687</v>
      </c>
      <c r="I692" t="s">
        <v>6800</v>
      </c>
      <c r="J692" t="s">
        <v>6799</v>
      </c>
      <c r="K692" t="s">
        <v>22</v>
      </c>
      <c r="L692" t="s">
        <v>411</v>
      </c>
    </row>
    <row r="693" spans="1:12" x14ac:dyDescent="0.2">
      <c r="A693">
        <v>35295</v>
      </c>
      <c r="B693" t="s">
        <v>6801</v>
      </c>
      <c r="C693" t="s">
        <v>6802</v>
      </c>
      <c r="D693">
        <v>6514</v>
      </c>
      <c r="E693" t="s">
        <v>1442</v>
      </c>
      <c r="F693" t="s">
        <v>6803</v>
      </c>
      <c r="G693" t="s">
        <v>6804</v>
      </c>
      <c r="H693" t="s">
        <v>6805</v>
      </c>
      <c r="I693" t="s">
        <v>6806</v>
      </c>
      <c r="J693" t="s">
        <v>6807</v>
      </c>
      <c r="K693" t="s">
        <v>19</v>
      </c>
      <c r="L693" t="s">
        <v>1199</v>
      </c>
    </row>
    <row r="694" spans="1:12" x14ac:dyDescent="0.2">
      <c r="A694">
        <v>35329</v>
      </c>
      <c r="B694" t="s">
        <v>6807</v>
      </c>
      <c r="C694" t="s">
        <v>6802</v>
      </c>
      <c r="D694">
        <v>6514</v>
      </c>
      <c r="E694" t="s">
        <v>1442</v>
      </c>
      <c r="F694" t="s">
        <v>6803</v>
      </c>
      <c r="G694" t="s">
        <v>6804</v>
      </c>
      <c r="H694" t="s">
        <v>6805</v>
      </c>
      <c r="I694" t="s">
        <v>6806</v>
      </c>
      <c r="J694" t="s">
        <v>6807</v>
      </c>
      <c r="K694" t="s">
        <v>19</v>
      </c>
      <c r="L694" t="s">
        <v>1199</v>
      </c>
    </row>
    <row r="695" spans="1:12" x14ac:dyDescent="0.2">
      <c r="A695">
        <v>35329</v>
      </c>
      <c r="B695" t="s">
        <v>6807</v>
      </c>
      <c r="C695" t="s">
        <v>6802</v>
      </c>
      <c r="D695">
        <v>6514</v>
      </c>
      <c r="E695" t="s">
        <v>1442</v>
      </c>
      <c r="F695" t="s">
        <v>6803</v>
      </c>
      <c r="G695" t="s">
        <v>6804</v>
      </c>
      <c r="H695" t="s">
        <v>6805</v>
      </c>
      <c r="I695" t="s">
        <v>6806</v>
      </c>
      <c r="J695" t="s">
        <v>6807</v>
      </c>
      <c r="K695" t="s">
        <v>22</v>
      </c>
      <c r="L695" t="s">
        <v>1199</v>
      </c>
    </row>
    <row r="696" spans="1:12" x14ac:dyDescent="0.2">
      <c r="A696">
        <v>35845</v>
      </c>
      <c r="B696" t="s">
        <v>6808</v>
      </c>
      <c r="C696" t="s">
        <v>6809</v>
      </c>
      <c r="D696">
        <v>6517</v>
      </c>
      <c r="E696" t="s">
        <v>1442</v>
      </c>
      <c r="F696" t="s">
        <v>6810</v>
      </c>
      <c r="G696">
        <v>2256222800</v>
      </c>
      <c r="H696" t="s">
        <v>2791</v>
      </c>
      <c r="I696" t="s">
        <v>6811</v>
      </c>
      <c r="J696" t="s">
        <v>6808</v>
      </c>
      <c r="K696" t="s">
        <v>19</v>
      </c>
      <c r="L696" t="s">
        <v>1199</v>
      </c>
    </row>
    <row r="697" spans="1:12" x14ac:dyDescent="0.2">
      <c r="A697">
        <v>36107</v>
      </c>
      <c r="B697" t="s">
        <v>6812</v>
      </c>
      <c r="C697" t="s">
        <v>6809</v>
      </c>
      <c r="D697">
        <v>6517</v>
      </c>
      <c r="E697" t="s">
        <v>1442</v>
      </c>
      <c r="F697" t="s">
        <v>6810</v>
      </c>
      <c r="G697">
        <v>2256222800</v>
      </c>
      <c r="H697" t="s">
        <v>5636</v>
      </c>
      <c r="I697" t="s">
        <v>6813</v>
      </c>
      <c r="J697" t="s">
        <v>6812</v>
      </c>
      <c r="K697" t="s">
        <v>22</v>
      </c>
      <c r="L697" t="s">
        <v>1199</v>
      </c>
    </row>
    <row r="698" spans="1:12" x14ac:dyDescent="0.2">
      <c r="A698">
        <v>35845</v>
      </c>
      <c r="B698" t="s">
        <v>6808</v>
      </c>
      <c r="C698" t="s">
        <v>6809</v>
      </c>
      <c r="D698">
        <v>6517</v>
      </c>
      <c r="E698" t="s">
        <v>1442</v>
      </c>
      <c r="F698" t="s">
        <v>6810</v>
      </c>
      <c r="G698">
        <v>2256222800</v>
      </c>
      <c r="H698" t="s">
        <v>2791</v>
      </c>
      <c r="I698" t="s">
        <v>6811</v>
      </c>
      <c r="J698" t="s">
        <v>6808</v>
      </c>
      <c r="K698" t="s">
        <v>19</v>
      </c>
      <c r="L698" t="s">
        <v>411</v>
      </c>
    </row>
    <row r="699" spans="1:12" x14ac:dyDescent="0.2">
      <c r="A699">
        <v>36107</v>
      </c>
      <c r="B699" t="s">
        <v>6812</v>
      </c>
      <c r="C699" t="s">
        <v>6809</v>
      </c>
      <c r="D699">
        <v>6517</v>
      </c>
      <c r="E699" t="s">
        <v>1442</v>
      </c>
      <c r="F699" t="s">
        <v>6810</v>
      </c>
      <c r="G699">
        <v>2256222800</v>
      </c>
      <c r="H699" t="s">
        <v>5636</v>
      </c>
      <c r="I699" t="s">
        <v>6813</v>
      </c>
      <c r="J699" t="s">
        <v>6812</v>
      </c>
      <c r="K699" t="s">
        <v>22</v>
      </c>
      <c r="L699" t="s">
        <v>411</v>
      </c>
    </row>
    <row r="700" spans="1:12" x14ac:dyDescent="0.2">
      <c r="A700">
        <v>36090</v>
      </c>
      <c r="B700" t="s">
        <v>6814</v>
      </c>
      <c r="C700" t="s">
        <v>6815</v>
      </c>
      <c r="D700">
        <v>6519</v>
      </c>
      <c r="E700" t="s">
        <v>1442</v>
      </c>
      <c r="F700" t="s">
        <v>6816</v>
      </c>
      <c r="G700">
        <v>59122745113</v>
      </c>
      <c r="H700" t="s">
        <v>324</v>
      </c>
      <c r="I700" t="s">
        <v>6817</v>
      </c>
      <c r="J700" t="s">
        <v>6814</v>
      </c>
      <c r="K700" t="s">
        <v>19</v>
      </c>
      <c r="L700" t="s">
        <v>411</v>
      </c>
    </row>
    <row r="701" spans="1:12" x14ac:dyDescent="0.2">
      <c r="A701">
        <v>36230</v>
      </c>
      <c r="B701" t="s">
        <v>6818</v>
      </c>
      <c r="C701" t="s">
        <v>6815</v>
      </c>
      <c r="D701">
        <v>6519</v>
      </c>
      <c r="E701" t="s">
        <v>1442</v>
      </c>
      <c r="F701" t="s">
        <v>6816</v>
      </c>
      <c r="G701">
        <v>59122745113</v>
      </c>
      <c r="H701" t="s">
        <v>6819</v>
      </c>
      <c r="I701" t="s">
        <v>1770</v>
      </c>
      <c r="J701" t="s">
        <v>6818</v>
      </c>
      <c r="K701" t="s">
        <v>22</v>
      </c>
      <c r="L701" t="s">
        <v>411</v>
      </c>
    </row>
    <row r="702" spans="1:12" x14ac:dyDescent="0.2">
      <c r="A702">
        <v>30297</v>
      </c>
      <c r="B702" t="s">
        <v>6820</v>
      </c>
      <c r="C702" t="s">
        <v>6821</v>
      </c>
      <c r="D702">
        <v>6523</v>
      </c>
      <c r="E702" t="s">
        <v>1442</v>
      </c>
      <c r="F702" t="s">
        <v>6822</v>
      </c>
      <c r="G702" t="s">
        <v>6823</v>
      </c>
      <c r="H702" t="s">
        <v>6824</v>
      </c>
      <c r="I702" t="s">
        <v>6825</v>
      </c>
      <c r="J702" t="s">
        <v>6820</v>
      </c>
      <c r="K702" t="s">
        <v>19</v>
      </c>
      <c r="L702" t="s">
        <v>1401</v>
      </c>
    </row>
    <row r="703" spans="1:12" x14ac:dyDescent="0.2">
      <c r="A703">
        <v>33264</v>
      </c>
      <c r="B703" t="s">
        <v>6826</v>
      </c>
      <c r="C703" t="s">
        <v>6821</v>
      </c>
      <c r="D703">
        <v>6523</v>
      </c>
      <c r="E703" t="s">
        <v>1442</v>
      </c>
      <c r="F703" t="s">
        <v>6822</v>
      </c>
      <c r="G703" t="s">
        <v>6823</v>
      </c>
      <c r="H703" t="s">
        <v>6827</v>
      </c>
      <c r="I703" t="s">
        <v>6828</v>
      </c>
      <c r="J703" t="s">
        <v>6829</v>
      </c>
      <c r="K703" t="s">
        <v>19</v>
      </c>
      <c r="L703" t="s">
        <v>1401</v>
      </c>
    </row>
    <row r="704" spans="1:12" x14ac:dyDescent="0.2">
      <c r="A704">
        <v>36319</v>
      </c>
      <c r="B704" t="s">
        <v>6829</v>
      </c>
      <c r="C704" t="s">
        <v>6821</v>
      </c>
      <c r="D704">
        <v>6523</v>
      </c>
      <c r="E704" t="s">
        <v>1442</v>
      </c>
      <c r="F704" t="s">
        <v>6822</v>
      </c>
      <c r="G704" t="s">
        <v>6823</v>
      </c>
      <c r="H704" t="s">
        <v>6827</v>
      </c>
      <c r="I704" t="s">
        <v>6828</v>
      </c>
      <c r="J704" t="s">
        <v>6829</v>
      </c>
      <c r="K704" t="s">
        <v>19</v>
      </c>
      <c r="L704" t="s">
        <v>1401</v>
      </c>
    </row>
    <row r="705" spans="1:12" x14ac:dyDescent="0.2">
      <c r="A705">
        <v>38327</v>
      </c>
      <c r="B705" t="s">
        <v>6831</v>
      </c>
      <c r="C705" t="s">
        <v>6821</v>
      </c>
      <c r="D705">
        <v>6523</v>
      </c>
      <c r="E705" t="s">
        <v>1442</v>
      </c>
      <c r="F705" t="s">
        <v>6822</v>
      </c>
      <c r="G705" t="s">
        <v>6823</v>
      </c>
      <c r="H705" t="s">
        <v>182</v>
      </c>
      <c r="I705" t="s">
        <v>6176</v>
      </c>
      <c r="J705" t="s">
        <v>6831</v>
      </c>
      <c r="K705" t="s">
        <v>22</v>
      </c>
      <c r="L705" t="s">
        <v>1401</v>
      </c>
    </row>
    <row r="706" spans="1:12" x14ac:dyDescent="0.2">
      <c r="A706">
        <v>30297</v>
      </c>
      <c r="B706" t="s">
        <v>6820</v>
      </c>
      <c r="C706" t="s">
        <v>6821</v>
      </c>
      <c r="D706">
        <v>6523</v>
      </c>
      <c r="E706" t="s">
        <v>1442</v>
      </c>
      <c r="F706" t="s">
        <v>6822</v>
      </c>
      <c r="G706" t="s">
        <v>6823</v>
      </c>
      <c r="H706" t="s">
        <v>6824</v>
      </c>
      <c r="I706" t="s">
        <v>6825</v>
      </c>
      <c r="J706" t="s">
        <v>6820</v>
      </c>
      <c r="K706" t="s">
        <v>19</v>
      </c>
      <c r="L706" t="s">
        <v>1199</v>
      </c>
    </row>
    <row r="707" spans="1:12" x14ac:dyDescent="0.2">
      <c r="A707">
        <v>33264</v>
      </c>
      <c r="B707" t="s">
        <v>6826</v>
      </c>
      <c r="C707" t="s">
        <v>6821</v>
      </c>
      <c r="D707">
        <v>6523</v>
      </c>
      <c r="E707" t="s">
        <v>1442</v>
      </c>
      <c r="F707" t="s">
        <v>6822</v>
      </c>
      <c r="G707" t="s">
        <v>6823</v>
      </c>
      <c r="H707" t="s">
        <v>6827</v>
      </c>
      <c r="I707" t="s">
        <v>6828</v>
      </c>
      <c r="J707" t="s">
        <v>6829</v>
      </c>
      <c r="K707" t="s">
        <v>19</v>
      </c>
      <c r="L707" t="s">
        <v>1199</v>
      </c>
    </row>
    <row r="708" spans="1:12" x14ac:dyDescent="0.2">
      <c r="A708">
        <v>36319</v>
      </c>
      <c r="B708" t="s">
        <v>6829</v>
      </c>
      <c r="C708" t="s">
        <v>6821</v>
      </c>
      <c r="D708">
        <v>6523</v>
      </c>
      <c r="E708" t="s">
        <v>1442</v>
      </c>
      <c r="F708" t="s">
        <v>6822</v>
      </c>
      <c r="G708" t="s">
        <v>6823</v>
      </c>
      <c r="H708" t="s">
        <v>6827</v>
      </c>
      <c r="I708" t="s">
        <v>6828</v>
      </c>
      <c r="J708" t="s">
        <v>6829</v>
      </c>
      <c r="K708" t="s">
        <v>19</v>
      </c>
      <c r="L708" t="s">
        <v>1199</v>
      </c>
    </row>
    <row r="709" spans="1:12" x14ac:dyDescent="0.2">
      <c r="A709">
        <v>38326</v>
      </c>
      <c r="B709" t="s">
        <v>6832</v>
      </c>
      <c r="C709" t="s">
        <v>6821</v>
      </c>
      <c r="D709">
        <v>6523</v>
      </c>
      <c r="E709" t="s">
        <v>1442</v>
      </c>
      <c r="F709" t="s">
        <v>6822</v>
      </c>
      <c r="G709" t="s">
        <v>6823</v>
      </c>
      <c r="H709" t="s">
        <v>6833</v>
      </c>
      <c r="I709" t="s">
        <v>6834</v>
      </c>
      <c r="J709" t="s">
        <v>6832</v>
      </c>
      <c r="K709" t="s">
        <v>22</v>
      </c>
      <c r="L709" t="s">
        <v>1199</v>
      </c>
    </row>
    <row r="710" spans="1:12" x14ac:dyDescent="0.2">
      <c r="A710">
        <v>30297</v>
      </c>
      <c r="B710" t="s">
        <v>6820</v>
      </c>
      <c r="C710" t="s">
        <v>6821</v>
      </c>
      <c r="D710">
        <v>6523</v>
      </c>
      <c r="E710" t="s">
        <v>1442</v>
      </c>
      <c r="F710" t="s">
        <v>6822</v>
      </c>
      <c r="G710" t="s">
        <v>6823</v>
      </c>
      <c r="H710" t="s">
        <v>6824</v>
      </c>
      <c r="I710" t="s">
        <v>6825</v>
      </c>
      <c r="J710" t="s">
        <v>6820</v>
      </c>
      <c r="K710" t="s">
        <v>19</v>
      </c>
      <c r="L710" t="s">
        <v>411</v>
      </c>
    </row>
    <row r="711" spans="1:12" x14ac:dyDescent="0.2">
      <c r="A711">
        <v>33264</v>
      </c>
      <c r="B711" t="s">
        <v>6826</v>
      </c>
      <c r="C711" t="s">
        <v>6821</v>
      </c>
      <c r="D711">
        <v>6523</v>
      </c>
      <c r="E711" t="s">
        <v>1442</v>
      </c>
      <c r="F711" t="s">
        <v>6822</v>
      </c>
      <c r="G711" t="s">
        <v>6823</v>
      </c>
      <c r="H711" t="s">
        <v>6827</v>
      </c>
      <c r="I711" t="s">
        <v>6828</v>
      </c>
      <c r="J711" t="s">
        <v>6829</v>
      </c>
      <c r="K711" t="s">
        <v>19</v>
      </c>
      <c r="L711" t="s">
        <v>411</v>
      </c>
    </row>
    <row r="712" spans="1:12" x14ac:dyDescent="0.2">
      <c r="A712">
        <v>36319</v>
      </c>
      <c r="B712" t="s">
        <v>6829</v>
      </c>
      <c r="C712" t="s">
        <v>6821</v>
      </c>
      <c r="D712">
        <v>6523</v>
      </c>
      <c r="E712" t="s">
        <v>1442</v>
      </c>
      <c r="F712" t="s">
        <v>6822</v>
      </c>
      <c r="G712" t="s">
        <v>6823</v>
      </c>
      <c r="H712" t="s">
        <v>6827</v>
      </c>
      <c r="I712" t="s">
        <v>6828</v>
      </c>
      <c r="J712" t="s">
        <v>6829</v>
      </c>
      <c r="K712" t="s">
        <v>19</v>
      </c>
      <c r="L712" t="s">
        <v>411</v>
      </c>
    </row>
    <row r="713" spans="1:12" x14ac:dyDescent="0.2">
      <c r="A713">
        <v>33364</v>
      </c>
      <c r="B713" t="s">
        <v>6830</v>
      </c>
      <c r="C713" t="s">
        <v>6821</v>
      </c>
      <c r="D713">
        <v>6523</v>
      </c>
      <c r="E713" t="s">
        <v>1442</v>
      </c>
      <c r="F713" t="s">
        <v>6822</v>
      </c>
      <c r="G713" t="s">
        <v>6823</v>
      </c>
      <c r="H713" t="s">
        <v>1549</v>
      </c>
      <c r="I713" t="s">
        <v>845</v>
      </c>
      <c r="J713" t="s">
        <v>6830</v>
      </c>
      <c r="K713" t="s">
        <v>22</v>
      </c>
      <c r="L713" t="s">
        <v>411</v>
      </c>
    </row>
    <row r="714" spans="1:12" x14ac:dyDescent="0.2">
      <c r="A714">
        <v>30297</v>
      </c>
      <c r="B714" t="s">
        <v>6820</v>
      </c>
      <c r="C714" t="s">
        <v>6821</v>
      </c>
      <c r="D714">
        <v>6523</v>
      </c>
      <c r="E714" t="s">
        <v>1442</v>
      </c>
      <c r="F714" t="s">
        <v>6822</v>
      </c>
      <c r="G714" t="s">
        <v>6823</v>
      </c>
      <c r="H714" t="s">
        <v>6824</v>
      </c>
      <c r="I714" t="s">
        <v>6825</v>
      </c>
      <c r="J714" t="s">
        <v>6820</v>
      </c>
      <c r="K714" t="s">
        <v>19</v>
      </c>
      <c r="L714" t="s">
        <v>614</v>
      </c>
    </row>
    <row r="715" spans="1:12" x14ac:dyDescent="0.2">
      <c r="A715">
        <v>33264</v>
      </c>
      <c r="B715" t="s">
        <v>6826</v>
      </c>
      <c r="C715" t="s">
        <v>6821</v>
      </c>
      <c r="D715">
        <v>6523</v>
      </c>
      <c r="E715" t="s">
        <v>1442</v>
      </c>
      <c r="F715" t="s">
        <v>6822</v>
      </c>
      <c r="G715" t="s">
        <v>6823</v>
      </c>
      <c r="H715" t="s">
        <v>6827</v>
      </c>
      <c r="I715" t="s">
        <v>6828</v>
      </c>
      <c r="J715" t="s">
        <v>6829</v>
      </c>
      <c r="K715" t="s">
        <v>19</v>
      </c>
      <c r="L715" t="s">
        <v>614</v>
      </c>
    </row>
    <row r="716" spans="1:12" x14ac:dyDescent="0.2">
      <c r="A716">
        <v>36319</v>
      </c>
      <c r="B716" t="s">
        <v>6829</v>
      </c>
      <c r="C716" t="s">
        <v>6821</v>
      </c>
      <c r="D716">
        <v>6523</v>
      </c>
      <c r="E716" t="s">
        <v>1442</v>
      </c>
      <c r="F716" t="s">
        <v>6822</v>
      </c>
      <c r="G716" t="s">
        <v>6823</v>
      </c>
      <c r="H716" t="s">
        <v>6827</v>
      </c>
      <c r="I716" t="s">
        <v>6828</v>
      </c>
      <c r="J716" t="s">
        <v>6829</v>
      </c>
      <c r="K716" t="s">
        <v>19</v>
      </c>
      <c r="L716" t="s">
        <v>614</v>
      </c>
    </row>
    <row r="717" spans="1:12" x14ac:dyDescent="0.2">
      <c r="A717">
        <v>38326</v>
      </c>
      <c r="B717" t="s">
        <v>6832</v>
      </c>
      <c r="C717" t="s">
        <v>6821</v>
      </c>
      <c r="D717">
        <v>6523</v>
      </c>
      <c r="E717" t="s">
        <v>1442</v>
      </c>
      <c r="F717" t="s">
        <v>6822</v>
      </c>
      <c r="G717" t="s">
        <v>6823</v>
      </c>
      <c r="H717" t="s">
        <v>6833</v>
      </c>
      <c r="I717" t="s">
        <v>6834</v>
      </c>
      <c r="J717" t="s">
        <v>6832</v>
      </c>
      <c r="K717" t="s">
        <v>22</v>
      </c>
      <c r="L717" t="s">
        <v>614</v>
      </c>
    </row>
    <row r="718" spans="1:12" x14ac:dyDescent="0.2">
      <c r="A718">
        <v>30297</v>
      </c>
      <c r="B718" t="s">
        <v>6820</v>
      </c>
      <c r="C718" t="s">
        <v>6821</v>
      </c>
      <c r="D718">
        <v>6523</v>
      </c>
      <c r="E718" t="s">
        <v>1442</v>
      </c>
      <c r="F718" t="s">
        <v>6822</v>
      </c>
      <c r="G718" t="s">
        <v>6823</v>
      </c>
      <c r="H718" t="s">
        <v>6824</v>
      </c>
      <c r="I718" t="s">
        <v>6825</v>
      </c>
      <c r="J718" t="s">
        <v>6820</v>
      </c>
      <c r="K718" t="s">
        <v>19</v>
      </c>
      <c r="L718" t="s">
        <v>1544</v>
      </c>
    </row>
    <row r="719" spans="1:12" x14ac:dyDescent="0.2">
      <c r="A719">
        <v>33264</v>
      </c>
      <c r="B719" t="s">
        <v>6826</v>
      </c>
      <c r="C719" t="s">
        <v>6821</v>
      </c>
      <c r="D719">
        <v>6523</v>
      </c>
      <c r="E719" t="s">
        <v>1442</v>
      </c>
      <c r="F719" t="s">
        <v>6822</v>
      </c>
      <c r="G719" t="s">
        <v>6823</v>
      </c>
      <c r="H719" t="s">
        <v>6827</v>
      </c>
      <c r="I719" t="s">
        <v>6828</v>
      </c>
      <c r="J719" t="s">
        <v>6829</v>
      </c>
      <c r="K719" t="s">
        <v>19</v>
      </c>
      <c r="L719" t="s">
        <v>1544</v>
      </c>
    </row>
    <row r="720" spans="1:12" x14ac:dyDescent="0.2">
      <c r="A720">
        <v>36319</v>
      </c>
      <c r="B720" t="s">
        <v>6829</v>
      </c>
      <c r="C720" t="s">
        <v>6821</v>
      </c>
      <c r="D720">
        <v>6523</v>
      </c>
      <c r="E720" t="s">
        <v>1442</v>
      </c>
      <c r="F720" t="s">
        <v>6822</v>
      </c>
      <c r="G720" t="s">
        <v>6823</v>
      </c>
      <c r="H720" t="s">
        <v>6827</v>
      </c>
      <c r="I720" t="s">
        <v>6828</v>
      </c>
      <c r="J720" t="s">
        <v>6829</v>
      </c>
      <c r="K720" t="s">
        <v>19</v>
      </c>
      <c r="L720" t="s">
        <v>1544</v>
      </c>
    </row>
    <row r="721" spans="1:12" x14ac:dyDescent="0.2">
      <c r="A721">
        <v>38327</v>
      </c>
      <c r="B721" t="s">
        <v>6831</v>
      </c>
      <c r="C721" t="s">
        <v>6821</v>
      </c>
      <c r="D721">
        <v>6523</v>
      </c>
      <c r="E721" t="s">
        <v>1442</v>
      </c>
      <c r="F721" t="s">
        <v>6822</v>
      </c>
      <c r="G721" t="s">
        <v>6823</v>
      </c>
      <c r="H721" t="s">
        <v>182</v>
      </c>
      <c r="I721" t="s">
        <v>6176</v>
      </c>
      <c r="J721" t="s">
        <v>6831</v>
      </c>
      <c r="K721" t="s">
        <v>22</v>
      </c>
      <c r="L721" t="s">
        <v>1544</v>
      </c>
    </row>
    <row r="722" spans="1:12" x14ac:dyDescent="0.2">
      <c r="A722">
        <v>36401</v>
      </c>
      <c r="B722" t="s">
        <v>6835</v>
      </c>
      <c r="C722" t="s">
        <v>6836</v>
      </c>
      <c r="D722">
        <v>6524</v>
      </c>
      <c r="E722" t="s">
        <v>1442</v>
      </c>
      <c r="F722" t="s">
        <v>6837</v>
      </c>
      <c r="G722">
        <v>8177101227</v>
      </c>
      <c r="H722" t="s">
        <v>176</v>
      </c>
      <c r="I722" t="s">
        <v>5266</v>
      </c>
      <c r="J722" t="s">
        <v>6835</v>
      </c>
      <c r="K722" t="s">
        <v>19</v>
      </c>
      <c r="L722" t="s">
        <v>411</v>
      </c>
    </row>
    <row r="723" spans="1:12" x14ac:dyDescent="0.2">
      <c r="A723">
        <v>37586</v>
      </c>
      <c r="B723" t="s">
        <v>6838</v>
      </c>
      <c r="C723" t="s">
        <v>6836</v>
      </c>
      <c r="D723">
        <v>6524</v>
      </c>
      <c r="E723" t="s">
        <v>1442</v>
      </c>
      <c r="F723" t="s">
        <v>6837</v>
      </c>
      <c r="G723">
        <v>8177101227</v>
      </c>
      <c r="H723" t="s">
        <v>6839</v>
      </c>
      <c r="I723" t="s">
        <v>6840</v>
      </c>
      <c r="J723" t="s">
        <v>6838</v>
      </c>
      <c r="K723" t="s">
        <v>19</v>
      </c>
      <c r="L723" t="s">
        <v>411</v>
      </c>
    </row>
    <row r="724" spans="1:12" x14ac:dyDescent="0.2">
      <c r="A724">
        <v>37584</v>
      </c>
      <c r="B724" t="s">
        <v>6841</v>
      </c>
      <c r="C724" t="s">
        <v>6836</v>
      </c>
      <c r="D724">
        <v>6524</v>
      </c>
      <c r="E724" t="s">
        <v>1442</v>
      </c>
      <c r="F724" t="s">
        <v>6837</v>
      </c>
      <c r="G724">
        <v>8177101227</v>
      </c>
      <c r="H724" t="s">
        <v>1735</v>
      </c>
      <c r="I724" t="s">
        <v>2245</v>
      </c>
      <c r="J724" t="s">
        <v>6841</v>
      </c>
      <c r="K724" t="s">
        <v>22</v>
      </c>
      <c r="L724" t="s">
        <v>411</v>
      </c>
    </row>
    <row r="725" spans="1:12" x14ac:dyDescent="0.2">
      <c r="A725">
        <v>37586</v>
      </c>
      <c r="B725" t="s">
        <v>6838</v>
      </c>
      <c r="C725" t="s">
        <v>6836</v>
      </c>
      <c r="D725">
        <v>6524</v>
      </c>
      <c r="E725" t="s">
        <v>1442</v>
      </c>
      <c r="F725" t="s">
        <v>6837</v>
      </c>
      <c r="G725">
        <v>8177101227</v>
      </c>
      <c r="H725" t="s">
        <v>6839</v>
      </c>
      <c r="I725" t="s">
        <v>6840</v>
      </c>
      <c r="J725" t="s">
        <v>6838</v>
      </c>
      <c r="K725" t="s">
        <v>22</v>
      </c>
      <c r="L725" t="s">
        <v>411</v>
      </c>
    </row>
    <row r="726" spans="1:12" x14ac:dyDescent="0.2">
      <c r="A726">
        <v>36954</v>
      </c>
      <c r="B726" t="s">
        <v>6842</v>
      </c>
      <c r="C726" t="s">
        <v>6843</v>
      </c>
      <c r="D726">
        <v>6527</v>
      </c>
      <c r="E726" t="s">
        <v>1442</v>
      </c>
      <c r="F726" t="s">
        <v>6844</v>
      </c>
      <c r="G726" t="s">
        <v>6845</v>
      </c>
      <c r="H726" t="s">
        <v>394</v>
      </c>
      <c r="I726" t="s">
        <v>6846</v>
      </c>
      <c r="J726" t="s">
        <v>6847</v>
      </c>
      <c r="K726" t="s">
        <v>19</v>
      </c>
      <c r="L726" t="s">
        <v>1401</v>
      </c>
    </row>
    <row r="727" spans="1:12" x14ac:dyDescent="0.2">
      <c r="A727">
        <v>36956</v>
      </c>
      <c r="B727" t="s">
        <v>6847</v>
      </c>
      <c r="C727" t="s">
        <v>6843</v>
      </c>
      <c r="D727">
        <v>6527</v>
      </c>
      <c r="E727" t="s">
        <v>1442</v>
      </c>
      <c r="F727" t="s">
        <v>6844</v>
      </c>
      <c r="G727" t="s">
        <v>6845</v>
      </c>
      <c r="H727" t="s">
        <v>394</v>
      </c>
      <c r="I727" t="s">
        <v>6846</v>
      </c>
      <c r="J727" t="s">
        <v>6847</v>
      </c>
      <c r="K727" t="s">
        <v>22</v>
      </c>
      <c r="L727" t="s">
        <v>1401</v>
      </c>
    </row>
    <row r="728" spans="1:12" x14ac:dyDescent="0.2">
      <c r="A728">
        <v>37008</v>
      </c>
      <c r="B728" t="s">
        <v>6848</v>
      </c>
      <c r="C728" t="s">
        <v>6849</v>
      </c>
      <c r="D728">
        <v>6528</v>
      </c>
      <c r="E728" t="s">
        <v>1442</v>
      </c>
      <c r="F728" t="s">
        <v>6850</v>
      </c>
      <c r="G728" t="s">
        <v>6851</v>
      </c>
      <c r="H728" t="s">
        <v>148</v>
      </c>
      <c r="I728" t="s">
        <v>6852</v>
      </c>
      <c r="J728" t="s">
        <v>6848</v>
      </c>
      <c r="K728" t="s">
        <v>19</v>
      </c>
      <c r="L728" t="s">
        <v>614</v>
      </c>
    </row>
    <row r="729" spans="1:12" x14ac:dyDescent="0.2">
      <c r="A729">
        <v>38470</v>
      </c>
      <c r="B729" t="s">
        <v>6853</v>
      </c>
      <c r="C729" t="s">
        <v>6849</v>
      </c>
      <c r="D729">
        <v>6528</v>
      </c>
      <c r="E729" t="s">
        <v>1442</v>
      </c>
      <c r="F729" t="s">
        <v>6850</v>
      </c>
      <c r="G729" t="s">
        <v>6851</v>
      </c>
      <c r="H729" t="s">
        <v>5992</v>
      </c>
      <c r="I729" t="s">
        <v>6854</v>
      </c>
      <c r="J729" t="s">
        <v>6853</v>
      </c>
      <c r="K729" t="s">
        <v>19</v>
      </c>
      <c r="L729" t="s">
        <v>614</v>
      </c>
    </row>
    <row r="730" spans="1:12" x14ac:dyDescent="0.2">
      <c r="A730">
        <v>37147</v>
      </c>
      <c r="B730" t="s">
        <v>6855</v>
      </c>
      <c r="C730" t="s">
        <v>6849</v>
      </c>
      <c r="D730">
        <v>6528</v>
      </c>
      <c r="E730" t="s">
        <v>1442</v>
      </c>
      <c r="F730" t="s">
        <v>6850</v>
      </c>
      <c r="G730" t="s">
        <v>6851</v>
      </c>
      <c r="H730" t="s">
        <v>1395</v>
      </c>
      <c r="I730" t="s">
        <v>2925</v>
      </c>
      <c r="J730" t="s">
        <v>6855</v>
      </c>
      <c r="K730" t="s">
        <v>22</v>
      </c>
      <c r="L730" t="s">
        <v>614</v>
      </c>
    </row>
    <row r="731" spans="1:12" x14ac:dyDescent="0.2">
      <c r="A731">
        <v>37008</v>
      </c>
      <c r="B731" t="s">
        <v>6848</v>
      </c>
      <c r="C731" t="s">
        <v>6849</v>
      </c>
      <c r="D731">
        <v>6528</v>
      </c>
      <c r="E731" t="s">
        <v>1442</v>
      </c>
      <c r="F731" t="s">
        <v>6850</v>
      </c>
      <c r="G731" t="s">
        <v>6851</v>
      </c>
      <c r="H731" t="s">
        <v>148</v>
      </c>
      <c r="I731" t="s">
        <v>6852</v>
      </c>
      <c r="J731" t="s">
        <v>6848</v>
      </c>
      <c r="K731" t="s">
        <v>19</v>
      </c>
      <c r="L731" t="s">
        <v>1199</v>
      </c>
    </row>
    <row r="732" spans="1:12" x14ac:dyDescent="0.2">
      <c r="A732">
        <v>38470</v>
      </c>
      <c r="B732" t="s">
        <v>6853</v>
      </c>
      <c r="C732" t="s">
        <v>6849</v>
      </c>
      <c r="D732">
        <v>6528</v>
      </c>
      <c r="E732" t="s">
        <v>1442</v>
      </c>
      <c r="F732" t="s">
        <v>6850</v>
      </c>
      <c r="G732" t="s">
        <v>6851</v>
      </c>
      <c r="H732" t="s">
        <v>5992</v>
      </c>
      <c r="I732" t="s">
        <v>6854</v>
      </c>
      <c r="J732" t="s">
        <v>6853</v>
      </c>
      <c r="K732" t="s">
        <v>19</v>
      </c>
      <c r="L732" t="s">
        <v>1199</v>
      </c>
    </row>
    <row r="733" spans="1:12" x14ac:dyDescent="0.2">
      <c r="A733">
        <v>37148</v>
      </c>
      <c r="B733" t="s">
        <v>6856</v>
      </c>
      <c r="C733" t="s">
        <v>6849</v>
      </c>
      <c r="D733">
        <v>6528</v>
      </c>
      <c r="E733" t="s">
        <v>1442</v>
      </c>
      <c r="F733" t="s">
        <v>6850</v>
      </c>
      <c r="G733" t="s">
        <v>6851</v>
      </c>
      <c r="H733" t="s">
        <v>2869</v>
      </c>
      <c r="I733" t="s">
        <v>394</v>
      </c>
      <c r="J733" t="s">
        <v>6856</v>
      </c>
      <c r="K733" t="s">
        <v>22</v>
      </c>
      <c r="L733" t="s">
        <v>1199</v>
      </c>
    </row>
    <row r="734" spans="1:12" x14ac:dyDescent="0.2">
      <c r="A734">
        <v>37008</v>
      </c>
      <c r="B734" t="s">
        <v>6848</v>
      </c>
      <c r="C734" t="s">
        <v>6849</v>
      </c>
      <c r="D734">
        <v>6528</v>
      </c>
      <c r="E734" t="s">
        <v>1442</v>
      </c>
      <c r="F734" t="s">
        <v>6850</v>
      </c>
      <c r="G734" t="s">
        <v>6851</v>
      </c>
      <c r="H734" t="s">
        <v>148</v>
      </c>
      <c r="I734" t="s">
        <v>6852</v>
      </c>
      <c r="J734" t="s">
        <v>6848</v>
      </c>
      <c r="K734" t="s">
        <v>19</v>
      </c>
      <c r="L734" t="s">
        <v>411</v>
      </c>
    </row>
    <row r="735" spans="1:12" x14ac:dyDescent="0.2">
      <c r="A735">
        <v>38470</v>
      </c>
      <c r="B735" t="s">
        <v>6853</v>
      </c>
      <c r="C735" t="s">
        <v>6849</v>
      </c>
      <c r="D735">
        <v>6528</v>
      </c>
      <c r="E735" t="s">
        <v>1442</v>
      </c>
      <c r="F735" t="s">
        <v>6850</v>
      </c>
      <c r="G735" t="s">
        <v>6851</v>
      </c>
      <c r="H735" t="s">
        <v>5992</v>
      </c>
      <c r="I735" t="s">
        <v>6854</v>
      </c>
      <c r="J735" t="s">
        <v>6853</v>
      </c>
      <c r="K735" t="s">
        <v>19</v>
      </c>
      <c r="L735" t="s">
        <v>411</v>
      </c>
    </row>
    <row r="736" spans="1:12" x14ac:dyDescent="0.2">
      <c r="A736">
        <v>37386</v>
      </c>
      <c r="B736" t="s">
        <v>6857</v>
      </c>
      <c r="C736" t="s">
        <v>6858</v>
      </c>
      <c r="D736">
        <v>6532</v>
      </c>
      <c r="E736" t="s">
        <v>1442</v>
      </c>
      <c r="F736" t="s">
        <v>6859</v>
      </c>
      <c r="G736">
        <v>2817959528</v>
      </c>
      <c r="H736" t="s">
        <v>6860</v>
      </c>
      <c r="I736" t="s">
        <v>6861</v>
      </c>
      <c r="J736" t="s">
        <v>6857</v>
      </c>
      <c r="K736" t="s">
        <v>19</v>
      </c>
      <c r="L736" t="s">
        <v>1401</v>
      </c>
    </row>
    <row r="737" spans="1:12" x14ac:dyDescent="0.2">
      <c r="A737">
        <v>37388</v>
      </c>
      <c r="B737" t="s">
        <v>6862</v>
      </c>
      <c r="C737" t="s">
        <v>6858</v>
      </c>
      <c r="D737">
        <v>6532</v>
      </c>
      <c r="E737" t="s">
        <v>1442</v>
      </c>
      <c r="F737" t="s">
        <v>6859</v>
      </c>
      <c r="G737">
        <v>2817959528</v>
      </c>
      <c r="H737" t="s">
        <v>2801</v>
      </c>
      <c r="I737" t="s">
        <v>6863</v>
      </c>
      <c r="J737" t="s">
        <v>6862</v>
      </c>
      <c r="K737" t="s">
        <v>22</v>
      </c>
      <c r="L737" t="s">
        <v>1401</v>
      </c>
    </row>
    <row r="738" spans="1:12" x14ac:dyDescent="0.2">
      <c r="A738">
        <v>37387</v>
      </c>
      <c r="B738" t="s">
        <v>6864</v>
      </c>
      <c r="C738" t="s">
        <v>6858</v>
      </c>
      <c r="D738">
        <v>6532</v>
      </c>
      <c r="E738" t="s">
        <v>1442</v>
      </c>
      <c r="F738" t="s">
        <v>6859</v>
      </c>
      <c r="G738">
        <v>2817959528</v>
      </c>
      <c r="H738" t="s">
        <v>6865</v>
      </c>
      <c r="I738" t="s">
        <v>4002</v>
      </c>
      <c r="J738" t="s">
        <v>6864</v>
      </c>
      <c r="K738" t="s">
        <v>22</v>
      </c>
      <c r="L738" t="s">
        <v>1401</v>
      </c>
    </row>
    <row r="739" spans="1:12" x14ac:dyDescent="0.2">
      <c r="A739">
        <v>37386</v>
      </c>
      <c r="B739" t="s">
        <v>6857</v>
      </c>
      <c r="C739" t="s">
        <v>6858</v>
      </c>
      <c r="D739">
        <v>6532</v>
      </c>
      <c r="E739" t="s">
        <v>1442</v>
      </c>
      <c r="F739" t="s">
        <v>6859</v>
      </c>
      <c r="G739">
        <v>2817959528</v>
      </c>
      <c r="H739" t="s">
        <v>6860</v>
      </c>
      <c r="I739" t="s">
        <v>6861</v>
      </c>
      <c r="J739" t="s">
        <v>6857</v>
      </c>
      <c r="K739" t="s">
        <v>19</v>
      </c>
      <c r="L739" t="s">
        <v>1544</v>
      </c>
    </row>
    <row r="740" spans="1:12" x14ac:dyDescent="0.2">
      <c r="A740">
        <v>37389</v>
      </c>
      <c r="B740" t="s">
        <v>6866</v>
      </c>
      <c r="C740" t="s">
        <v>6858</v>
      </c>
      <c r="D740">
        <v>6532</v>
      </c>
      <c r="E740" t="s">
        <v>1442</v>
      </c>
      <c r="F740" t="s">
        <v>6859</v>
      </c>
      <c r="G740">
        <v>2817959528</v>
      </c>
      <c r="H740" t="s">
        <v>768</v>
      </c>
      <c r="I740" t="s">
        <v>6867</v>
      </c>
      <c r="J740" t="s">
        <v>6866</v>
      </c>
      <c r="K740" t="s">
        <v>22</v>
      </c>
      <c r="L740" t="s">
        <v>1544</v>
      </c>
    </row>
    <row r="741" spans="1:12" x14ac:dyDescent="0.2">
      <c r="A741">
        <v>37704</v>
      </c>
      <c r="B741" t="s">
        <v>6868</v>
      </c>
      <c r="C741" t="s">
        <v>5949</v>
      </c>
      <c r="D741">
        <v>6538</v>
      </c>
      <c r="E741" t="s">
        <v>1442</v>
      </c>
      <c r="F741" t="s">
        <v>6869</v>
      </c>
      <c r="G741">
        <v>7636893806</v>
      </c>
      <c r="H741" t="s">
        <v>499</v>
      </c>
      <c r="I741" t="s">
        <v>6870</v>
      </c>
      <c r="J741" t="s">
        <v>6868</v>
      </c>
      <c r="K741" t="s">
        <v>19</v>
      </c>
      <c r="L741" t="s">
        <v>1199</v>
      </c>
    </row>
    <row r="742" spans="1:12" x14ac:dyDescent="0.2">
      <c r="A742">
        <v>37737</v>
      </c>
      <c r="B742" t="s">
        <v>6871</v>
      </c>
      <c r="C742" t="s">
        <v>5949</v>
      </c>
      <c r="D742">
        <v>6538</v>
      </c>
      <c r="E742" t="s">
        <v>1442</v>
      </c>
      <c r="F742" t="s">
        <v>6869</v>
      </c>
      <c r="G742">
        <v>7636893806</v>
      </c>
      <c r="H742" t="s">
        <v>246</v>
      </c>
      <c r="I742" t="s">
        <v>6872</v>
      </c>
      <c r="J742" t="s">
        <v>6871</v>
      </c>
      <c r="K742" t="s">
        <v>19</v>
      </c>
      <c r="L742" t="s">
        <v>1199</v>
      </c>
    </row>
    <row r="743" spans="1:12" x14ac:dyDescent="0.2">
      <c r="A743">
        <v>38136</v>
      </c>
      <c r="B743" t="s">
        <v>6873</v>
      </c>
      <c r="C743" t="s">
        <v>5949</v>
      </c>
      <c r="D743">
        <v>6538</v>
      </c>
      <c r="E743" t="s">
        <v>1442</v>
      </c>
      <c r="F743" t="s">
        <v>6869</v>
      </c>
      <c r="G743">
        <v>7636893806</v>
      </c>
      <c r="H743" t="s">
        <v>3103</v>
      </c>
      <c r="I743" t="s">
        <v>853</v>
      </c>
      <c r="J743" t="s">
        <v>6873</v>
      </c>
      <c r="K743" t="s">
        <v>19</v>
      </c>
      <c r="L743" t="s">
        <v>1199</v>
      </c>
    </row>
    <row r="744" spans="1:12" x14ac:dyDescent="0.2">
      <c r="A744">
        <v>37704</v>
      </c>
      <c r="B744" t="s">
        <v>6868</v>
      </c>
      <c r="C744" t="s">
        <v>5949</v>
      </c>
      <c r="D744">
        <v>6538</v>
      </c>
      <c r="E744" t="s">
        <v>1442</v>
      </c>
      <c r="F744" t="s">
        <v>6869</v>
      </c>
      <c r="G744">
        <v>7636893806</v>
      </c>
      <c r="H744" t="s">
        <v>499</v>
      </c>
      <c r="I744" t="s">
        <v>6870</v>
      </c>
      <c r="J744" t="s">
        <v>6868</v>
      </c>
      <c r="K744" t="s">
        <v>19</v>
      </c>
      <c r="L744" t="s">
        <v>411</v>
      </c>
    </row>
    <row r="745" spans="1:12" x14ac:dyDescent="0.2">
      <c r="A745">
        <v>37737</v>
      </c>
      <c r="B745" t="s">
        <v>6871</v>
      </c>
      <c r="C745" t="s">
        <v>5949</v>
      </c>
      <c r="D745">
        <v>6538</v>
      </c>
      <c r="E745" t="s">
        <v>1442</v>
      </c>
      <c r="F745" t="s">
        <v>6869</v>
      </c>
      <c r="G745">
        <v>7636893806</v>
      </c>
      <c r="H745" t="s">
        <v>246</v>
      </c>
      <c r="I745" t="s">
        <v>6872</v>
      </c>
      <c r="J745" t="s">
        <v>6871</v>
      </c>
      <c r="K745" t="s">
        <v>19</v>
      </c>
      <c r="L745" t="s">
        <v>411</v>
      </c>
    </row>
    <row r="746" spans="1:12" x14ac:dyDescent="0.2">
      <c r="A746">
        <v>38136</v>
      </c>
      <c r="B746" t="s">
        <v>6873</v>
      </c>
      <c r="C746" t="s">
        <v>5949</v>
      </c>
      <c r="D746">
        <v>6538</v>
      </c>
      <c r="E746" t="s">
        <v>1442</v>
      </c>
      <c r="F746" t="s">
        <v>6869</v>
      </c>
      <c r="G746">
        <v>7636893806</v>
      </c>
      <c r="H746" t="s">
        <v>3103</v>
      </c>
      <c r="I746" t="s">
        <v>853</v>
      </c>
      <c r="J746" t="s">
        <v>6873</v>
      </c>
      <c r="K746" t="s">
        <v>19</v>
      </c>
      <c r="L746" t="s">
        <v>411</v>
      </c>
    </row>
    <row r="747" spans="1:12" x14ac:dyDescent="0.2">
      <c r="A747">
        <v>38375</v>
      </c>
      <c r="B747" t="s">
        <v>6874</v>
      </c>
      <c r="C747" t="s">
        <v>5949</v>
      </c>
      <c r="D747">
        <v>6538</v>
      </c>
      <c r="E747" t="s">
        <v>1442</v>
      </c>
      <c r="F747" t="s">
        <v>6869</v>
      </c>
      <c r="G747">
        <v>7636893806</v>
      </c>
      <c r="H747" t="s">
        <v>6875</v>
      </c>
      <c r="I747" t="s">
        <v>6876</v>
      </c>
      <c r="J747" t="s">
        <v>6874</v>
      </c>
      <c r="K747" t="s">
        <v>22</v>
      </c>
      <c r="L747" t="s">
        <v>411</v>
      </c>
    </row>
    <row r="748" spans="1:12" x14ac:dyDescent="0.2">
      <c r="A748">
        <v>37705</v>
      </c>
      <c r="B748" t="s">
        <v>6877</v>
      </c>
      <c r="C748" t="s">
        <v>6878</v>
      </c>
      <c r="D748">
        <v>6539</v>
      </c>
      <c r="E748" t="s">
        <v>1442</v>
      </c>
      <c r="F748" t="s">
        <v>6879</v>
      </c>
      <c r="G748" t="s">
        <v>6880</v>
      </c>
      <c r="H748" t="s">
        <v>380</v>
      </c>
      <c r="I748" t="s">
        <v>6881</v>
      </c>
      <c r="J748" t="s">
        <v>6877</v>
      </c>
      <c r="K748" t="s">
        <v>19</v>
      </c>
      <c r="L748" t="s">
        <v>1199</v>
      </c>
    </row>
    <row r="749" spans="1:12" x14ac:dyDescent="0.2">
      <c r="A749">
        <v>37707</v>
      </c>
      <c r="B749" t="s">
        <v>6882</v>
      </c>
      <c r="C749" t="s">
        <v>6878</v>
      </c>
      <c r="D749">
        <v>6539</v>
      </c>
      <c r="E749" t="s">
        <v>1442</v>
      </c>
      <c r="F749" t="s">
        <v>6879</v>
      </c>
      <c r="G749" t="s">
        <v>6880</v>
      </c>
      <c r="H749" t="s">
        <v>6883</v>
      </c>
      <c r="I749" t="s">
        <v>163</v>
      </c>
      <c r="J749" t="s">
        <v>6882</v>
      </c>
      <c r="K749" t="s">
        <v>22</v>
      </c>
      <c r="L749" t="s">
        <v>1199</v>
      </c>
    </row>
    <row r="750" spans="1:12" x14ac:dyDescent="0.2">
      <c r="A750">
        <v>37714</v>
      </c>
      <c r="B750" t="s">
        <v>6884</v>
      </c>
      <c r="C750" t="s">
        <v>6885</v>
      </c>
      <c r="D750">
        <v>6541</v>
      </c>
      <c r="E750" t="s">
        <v>1442</v>
      </c>
      <c r="F750" t="s">
        <v>6886</v>
      </c>
      <c r="G750">
        <v>5092379064</v>
      </c>
      <c r="H750" t="s">
        <v>182</v>
      </c>
      <c r="I750" t="s">
        <v>6887</v>
      </c>
      <c r="J750" t="s">
        <v>6884</v>
      </c>
      <c r="K750" t="s">
        <v>19</v>
      </c>
      <c r="L750" t="s">
        <v>411</v>
      </c>
    </row>
    <row r="751" spans="1:12" x14ac:dyDescent="0.2">
      <c r="A751">
        <v>37727</v>
      </c>
      <c r="B751" t="s">
        <v>6888</v>
      </c>
      <c r="C751" t="s">
        <v>6885</v>
      </c>
      <c r="D751">
        <v>6541</v>
      </c>
      <c r="E751" t="s">
        <v>1442</v>
      </c>
      <c r="F751" t="s">
        <v>6886</v>
      </c>
      <c r="G751">
        <v>5092379064</v>
      </c>
      <c r="H751" t="s">
        <v>182</v>
      </c>
      <c r="I751" t="s">
        <v>6887</v>
      </c>
      <c r="J751" t="s">
        <v>6888</v>
      </c>
      <c r="K751" t="s">
        <v>22</v>
      </c>
      <c r="L751" t="s">
        <v>411</v>
      </c>
    </row>
    <row r="752" spans="1:12" x14ac:dyDescent="0.2">
      <c r="A752">
        <v>38083</v>
      </c>
      <c r="B752" t="s">
        <v>6889</v>
      </c>
      <c r="C752" t="s">
        <v>1749</v>
      </c>
      <c r="D752">
        <v>6546</v>
      </c>
      <c r="E752" t="s">
        <v>1442</v>
      </c>
      <c r="F752" t="s">
        <v>6890</v>
      </c>
      <c r="G752" t="s">
        <v>1751</v>
      </c>
      <c r="H752" t="s">
        <v>176</v>
      </c>
      <c r="I752" t="s">
        <v>6891</v>
      </c>
      <c r="J752" t="s">
        <v>6889</v>
      </c>
      <c r="K752" t="s">
        <v>19</v>
      </c>
      <c r="L752" t="s">
        <v>411</v>
      </c>
    </row>
    <row r="753" spans="1:12" x14ac:dyDescent="0.2">
      <c r="A753">
        <v>38083</v>
      </c>
      <c r="B753" t="s">
        <v>6889</v>
      </c>
      <c r="C753" t="s">
        <v>1749</v>
      </c>
      <c r="D753">
        <v>6546</v>
      </c>
      <c r="E753" t="s">
        <v>1442</v>
      </c>
      <c r="F753" t="s">
        <v>6890</v>
      </c>
      <c r="G753" t="s">
        <v>1751</v>
      </c>
      <c r="H753" t="s">
        <v>176</v>
      </c>
      <c r="I753" t="s">
        <v>6891</v>
      </c>
      <c r="J753" t="s">
        <v>6889</v>
      </c>
      <c r="K753" t="s">
        <v>22</v>
      </c>
      <c r="L753" t="s">
        <v>411</v>
      </c>
    </row>
    <row r="754" spans="1:12" x14ac:dyDescent="0.2">
      <c r="A754">
        <v>25076</v>
      </c>
      <c r="B754" t="s">
        <v>6892</v>
      </c>
      <c r="C754" t="s">
        <v>6893</v>
      </c>
      <c r="D754">
        <v>6580</v>
      </c>
      <c r="E754" t="s">
        <v>1442</v>
      </c>
      <c r="F754" t="s">
        <v>6894</v>
      </c>
      <c r="G754">
        <v>5196973322</v>
      </c>
      <c r="H754" t="s">
        <v>6895</v>
      </c>
      <c r="I754" t="s">
        <v>6896</v>
      </c>
      <c r="J754" t="s">
        <v>6892</v>
      </c>
      <c r="K754" t="s">
        <v>19</v>
      </c>
      <c r="L754" t="s">
        <v>411</v>
      </c>
    </row>
    <row r="755" spans="1:12" x14ac:dyDescent="0.2">
      <c r="A755">
        <v>25076</v>
      </c>
      <c r="B755" t="s">
        <v>6892</v>
      </c>
      <c r="C755" t="s">
        <v>6893</v>
      </c>
      <c r="D755">
        <v>6580</v>
      </c>
      <c r="E755" t="s">
        <v>1442</v>
      </c>
      <c r="F755" t="s">
        <v>6894</v>
      </c>
      <c r="G755">
        <v>5196973322</v>
      </c>
      <c r="H755" t="s">
        <v>6895</v>
      </c>
      <c r="I755" t="s">
        <v>6896</v>
      </c>
      <c r="J755" t="s">
        <v>6892</v>
      </c>
      <c r="K755" t="s">
        <v>22</v>
      </c>
      <c r="L755" t="s">
        <v>411</v>
      </c>
    </row>
    <row r="756" spans="1:12" x14ac:dyDescent="0.2">
      <c r="A756">
        <v>38376</v>
      </c>
      <c r="B756" t="s">
        <v>6899</v>
      </c>
      <c r="C756" t="s">
        <v>2908</v>
      </c>
      <c r="D756">
        <v>6595</v>
      </c>
      <c r="E756" t="s">
        <v>1442</v>
      </c>
      <c r="F756" t="s">
        <v>6900</v>
      </c>
      <c r="G756" t="s">
        <v>2910</v>
      </c>
      <c r="H756" t="s">
        <v>6901</v>
      </c>
      <c r="I756" t="s">
        <v>6902</v>
      </c>
      <c r="J756" t="s">
        <v>6899</v>
      </c>
      <c r="K756" t="s">
        <v>19</v>
      </c>
      <c r="L756" t="s">
        <v>1401</v>
      </c>
    </row>
    <row r="757" spans="1:12" x14ac:dyDescent="0.2">
      <c r="A757">
        <v>38377</v>
      </c>
      <c r="B757" t="s">
        <v>6903</v>
      </c>
      <c r="C757" t="s">
        <v>2908</v>
      </c>
      <c r="D757">
        <v>6595</v>
      </c>
      <c r="E757" t="s">
        <v>1442</v>
      </c>
      <c r="F757" t="s">
        <v>6900</v>
      </c>
      <c r="G757" t="s">
        <v>2910</v>
      </c>
      <c r="H757" t="s">
        <v>167</v>
      </c>
      <c r="I757" t="s">
        <v>6904</v>
      </c>
      <c r="J757" t="s">
        <v>6903</v>
      </c>
      <c r="K757" t="s">
        <v>22</v>
      </c>
      <c r="L757" t="s">
        <v>1401</v>
      </c>
    </row>
    <row r="758" spans="1:12" x14ac:dyDescent="0.2">
      <c r="A758">
        <v>38472</v>
      </c>
      <c r="B758" t="s">
        <v>6905</v>
      </c>
      <c r="C758" t="s">
        <v>6906</v>
      </c>
      <c r="D758">
        <v>6627</v>
      </c>
      <c r="E758" t="s">
        <v>1442</v>
      </c>
      <c r="F758" t="s">
        <v>6907</v>
      </c>
      <c r="G758" t="s">
        <v>6908</v>
      </c>
      <c r="H758" t="s">
        <v>404</v>
      </c>
      <c r="I758" t="s">
        <v>6909</v>
      </c>
      <c r="J758" t="s">
        <v>6905</v>
      </c>
      <c r="K758" t="s">
        <v>19</v>
      </c>
      <c r="L758" t="s">
        <v>411</v>
      </c>
    </row>
    <row r="759" spans="1:12" x14ac:dyDescent="0.2">
      <c r="A759">
        <v>38476</v>
      </c>
      <c r="B759" t="s">
        <v>6910</v>
      </c>
      <c r="C759" t="s">
        <v>6906</v>
      </c>
      <c r="D759">
        <v>6627</v>
      </c>
      <c r="E759" t="s">
        <v>1442</v>
      </c>
      <c r="F759" t="s">
        <v>6907</v>
      </c>
      <c r="G759" t="s">
        <v>6908</v>
      </c>
      <c r="H759" t="s">
        <v>404</v>
      </c>
      <c r="I759" t="s">
        <v>6909</v>
      </c>
      <c r="J759" t="s">
        <v>6910</v>
      </c>
      <c r="K759" t="s">
        <v>22</v>
      </c>
      <c r="L759" t="s">
        <v>411</v>
      </c>
    </row>
    <row r="760" spans="1:12" x14ac:dyDescent="0.2">
      <c r="A760">
        <v>38551</v>
      </c>
      <c r="B760" t="s">
        <v>6911</v>
      </c>
      <c r="C760" t="s">
        <v>6912</v>
      </c>
      <c r="D760">
        <v>6634</v>
      </c>
      <c r="E760" t="s">
        <v>1442</v>
      </c>
      <c r="F760" t="s">
        <v>6913</v>
      </c>
      <c r="G760" t="s">
        <v>6914</v>
      </c>
      <c r="H760" t="s">
        <v>801</v>
      </c>
      <c r="I760" t="s">
        <v>6915</v>
      </c>
      <c r="J760" t="s">
        <v>6911</v>
      </c>
      <c r="K760" t="s">
        <v>19</v>
      </c>
      <c r="L760" t="s">
        <v>411</v>
      </c>
    </row>
    <row r="761" spans="1:12" x14ac:dyDescent="0.2">
      <c r="A761">
        <v>38565</v>
      </c>
      <c r="B761" t="s">
        <v>6916</v>
      </c>
      <c r="C761" t="s">
        <v>6912</v>
      </c>
      <c r="D761">
        <v>6634</v>
      </c>
      <c r="E761" t="s">
        <v>1442</v>
      </c>
      <c r="F761" t="s">
        <v>6913</v>
      </c>
      <c r="G761" t="s">
        <v>6914</v>
      </c>
      <c r="H761" t="s">
        <v>1112</v>
      </c>
      <c r="I761" t="s">
        <v>6917</v>
      </c>
      <c r="J761" t="s">
        <v>6916</v>
      </c>
      <c r="K761" t="s">
        <v>19</v>
      </c>
      <c r="L761" t="s">
        <v>411</v>
      </c>
    </row>
    <row r="762" spans="1:12" x14ac:dyDescent="0.2">
      <c r="A762">
        <v>38565</v>
      </c>
      <c r="B762" t="s">
        <v>6916</v>
      </c>
      <c r="C762" t="s">
        <v>6912</v>
      </c>
      <c r="D762">
        <v>6634</v>
      </c>
      <c r="E762" t="s">
        <v>1442</v>
      </c>
      <c r="F762" t="s">
        <v>6913</v>
      </c>
      <c r="G762" t="s">
        <v>6914</v>
      </c>
      <c r="H762" t="s">
        <v>1112</v>
      </c>
      <c r="I762" t="s">
        <v>6917</v>
      </c>
      <c r="J762" t="s">
        <v>6916</v>
      </c>
      <c r="K762" t="s">
        <v>22</v>
      </c>
      <c r="L762" t="s">
        <v>411</v>
      </c>
    </row>
    <row r="763" spans="1:12" x14ac:dyDescent="0.2">
      <c r="A763">
        <v>38809</v>
      </c>
      <c r="B763" t="s">
        <v>6918</v>
      </c>
      <c r="C763" t="s">
        <v>6919</v>
      </c>
      <c r="D763">
        <v>6640</v>
      </c>
      <c r="E763" t="s">
        <v>1442</v>
      </c>
      <c r="F763" t="s">
        <v>6920</v>
      </c>
      <c r="G763">
        <v>2082903158</v>
      </c>
      <c r="H763" t="s">
        <v>1518</v>
      </c>
      <c r="I763" t="s">
        <v>6921</v>
      </c>
      <c r="J763" t="s">
        <v>6918</v>
      </c>
      <c r="K763" t="s">
        <v>19</v>
      </c>
      <c r="L763" t="s">
        <v>411</v>
      </c>
    </row>
    <row r="764" spans="1:12" x14ac:dyDescent="0.2">
      <c r="A764">
        <v>38841</v>
      </c>
      <c r="B764" t="s">
        <v>6922</v>
      </c>
      <c r="C764" t="s">
        <v>6919</v>
      </c>
      <c r="D764">
        <v>6640</v>
      </c>
      <c r="E764" t="s">
        <v>1442</v>
      </c>
      <c r="F764" t="s">
        <v>6920</v>
      </c>
      <c r="G764">
        <v>2082903158</v>
      </c>
      <c r="H764" t="s">
        <v>1518</v>
      </c>
      <c r="I764" t="s">
        <v>6921</v>
      </c>
      <c r="J764" t="s">
        <v>6922</v>
      </c>
      <c r="K764" t="s">
        <v>19</v>
      </c>
      <c r="L764" t="s">
        <v>411</v>
      </c>
    </row>
    <row r="765" spans="1:12" x14ac:dyDescent="0.2">
      <c r="A765">
        <v>38809</v>
      </c>
      <c r="B765" t="s">
        <v>6918</v>
      </c>
      <c r="C765" t="s">
        <v>6919</v>
      </c>
      <c r="D765">
        <v>6640</v>
      </c>
      <c r="E765" t="s">
        <v>1442</v>
      </c>
      <c r="F765" t="s">
        <v>6920</v>
      </c>
      <c r="G765">
        <v>2082903158</v>
      </c>
      <c r="H765" t="s">
        <v>1518</v>
      </c>
      <c r="I765" t="s">
        <v>6921</v>
      </c>
      <c r="J765" t="s">
        <v>6918</v>
      </c>
      <c r="K765" t="s">
        <v>22</v>
      </c>
      <c r="L765" t="s">
        <v>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5"/>
  <sheetViews>
    <sheetView topLeftCell="A34" workbookViewId="0">
      <selection activeCell="H13" sqref="H1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27</v>
      </c>
      <c r="B2" t="s">
        <v>12</v>
      </c>
      <c r="C2" t="s">
        <v>13</v>
      </c>
      <c r="D2">
        <v>105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12</v>
      </c>
      <c r="K2" t="s">
        <v>19</v>
      </c>
      <c r="L2" t="s">
        <v>20</v>
      </c>
    </row>
    <row r="3" spans="1:12" x14ac:dyDescent="0.2">
      <c r="A3">
        <v>755</v>
      </c>
      <c r="B3" t="s">
        <v>23</v>
      </c>
      <c r="C3" t="s">
        <v>14</v>
      </c>
      <c r="D3">
        <v>216</v>
      </c>
      <c r="E3" t="s">
        <v>14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19</v>
      </c>
      <c r="L3" t="s">
        <v>20</v>
      </c>
    </row>
    <row r="4" spans="1:12" x14ac:dyDescent="0.2">
      <c r="A4">
        <v>1718</v>
      </c>
      <c r="B4" t="s">
        <v>32</v>
      </c>
      <c r="C4" t="s">
        <v>14</v>
      </c>
      <c r="D4">
        <v>276</v>
      </c>
      <c r="E4" t="s">
        <v>14</v>
      </c>
      <c r="F4" t="s">
        <v>33</v>
      </c>
      <c r="G4">
        <v>6108319876</v>
      </c>
      <c r="H4" t="s">
        <v>34</v>
      </c>
      <c r="I4" t="s">
        <v>35</v>
      </c>
      <c r="J4" t="s">
        <v>32</v>
      </c>
      <c r="K4" t="s">
        <v>19</v>
      </c>
      <c r="L4" t="s">
        <v>36</v>
      </c>
    </row>
    <row r="5" spans="1:12" x14ac:dyDescent="0.2">
      <c r="A5">
        <v>4195</v>
      </c>
      <c r="B5" t="s">
        <v>38</v>
      </c>
      <c r="C5" t="s">
        <v>39</v>
      </c>
      <c r="D5">
        <v>398</v>
      </c>
      <c r="E5" t="s">
        <v>14</v>
      </c>
      <c r="F5" t="s">
        <v>40</v>
      </c>
      <c r="G5" t="s">
        <v>41</v>
      </c>
      <c r="H5" t="s">
        <v>42</v>
      </c>
      <c r="I5" t="s">
        <v>43</v>
      </c>
      <c r="J5" t="s">
        <v>38</v>
      </c>
      <c r="K5" t="s">
        <v>19</v>
      </c>
      <c r="L5" t="s">
        <v>20</v>
      </c>
    </row>
    <row r="6" spans="1:12" x14ac:dyDescent="0.2">
      <c r="A6">
        <v>5249</v>
      </c>
      <c r="B6" t="s">
        <v>44</v>
      </c>
      <c r="D6">
        <v>824</v>
      </c>
      <c r="E6" t="s">
        <v>14</v>
      </c>
      <c r="F6" t="s">
        <v>45</v>
      </c>
      <c r="G6" t="s">
        <v>46</v>
      </c>
      <c r="H6" t="s">
        <v>47</v>
      </c>
      <c r="I6" t="s">
        <v>48</v>
      </c>
      <c r="J6" t="s">
        <v>44</v>
      </c>
      <c r="K6" t="s">
        <v>22</v>
      </c>
      <c r="L6" t="s">
        <v>36</v>
      </c>
    </row>
    <row r="7" spans="1:12" x14ac:dyDescent="0.2">
      <c r="A7">
        <v>5277</v>
      </c>
      <c r="B7" t="s">
        <v>49</v>
      </c>
      <c r="D7">
        <v>832</v>
      </c>
      <c r="E7" t="s">
        <v>14</v>
      </c>
      <c r="F7" t="s">
        <v>50</v>
      </c>
      <c r="G7" t="s">
        <v>51</v>
      </c>
      <c r="H7" t="s">
        <v>52</v>
      </c>
      <c r="I7" t="s">
        <v>53</v>
      </c>
      <c r="J7" t="s">
        <v>49</v>
      </c>
      <c r="K7" t="s">
        <v>22</v>
      </c>
      <c r="L7" t="s">
        <v>36</v>
      </c>
    </row>
    <row r="8" spans="1:12" x14ac:dyDescent="0.2">
      <c r="A8">
        <v>5279</v>
      </c>
      <c r="B8" t="s">
        <v>54</v>
      </c>
      <c r="D8">
        <v>833</v>
      </c>
      <c r="E8" t="s">
        <v>14</v>
      </c>
      <c r="F8" t="s">
        <v>55</v>
      </c>
      <c r="G8">
        <v>9193686497</v>
      </c>
      <c r="H8" t="s">
        <v>56</v>
      </c>
      <c r="I8" t="s">
        <v>57</v>
      </c>
      <c r="J8" t="s">
        <v>54</v>
      </c>
      <c r="K8" t="s">
        <v>22</v>
      </c>
      <c r="L8" t="s">
        <v>58</v>
      </c>
    </row>
    <row r="9" spans="1:12" x14ac:dyDescent="0.2">
      <c r="A9">
        <v>5291</v>
      </c>
      <c r="B9" t="s">
        <v>59</v>
      </c>
      <c r="D9">
        <v>840</v>
      </c>
      <c r="E9" t="s">
        <v>14</v>
      </c>
      <c r="F9" t="s">
        <v>60</v>
      </c>
      <c r="G9" t="s">
        <v>61</v>
      </c>
      <c r="H9" t="s">
        <v>62</v>
      </c>
      <c r="I9" t="s">
        <v>63</v>
      </c>
      <c r="J9" t="s">
        <v>59</v>
      </c>
      <c r="K9" t="s">
        <v>22</v>
      </c>
      <c r="L9" t="s">
        <v>36</v>
      </c>
    </row>
    <row r="10" spans="1:12" x14ac:dyDescent="0.2">
      <c r="A10">
        <v>5315</v>
      </c>
      <c r="B10" t="s">
        <v>64</v>
      </c>
      <c r="D10">
        <v>854</v>
      </c>
      <c r="E10" t="s">
        <v>14</v>
      </c>
      <c r="F10" t="s">
        <v>65</v>
      </c>
      <c r="G10">
        <v>4072952690</v>
      </c>
      <c r="H10" t="s">
        <v>42</v>
      </c>
      <c r="I10" t="s">
        <v>66</v>
      </c>
      <c r="J10" t="s">
        <v>64</v>
      </c>
      <c r="K10" t="s">
        <v>22</v>
      </c>
      <c r="L10" t="s">
        <v>36</v>
      </c>
    </row>
    <row r="11" spans="1:12" x14ac:dyDescent="0.2">
      <c r="A11">
        <v>5316</v>
      </c>
      <c r="B11" t="s">
        <v>67</v>
      </c>
      <c r="D11">
        <v>855</v>
      </c>
      <c r="E11" t="s">
        <v>14</v>
      </c>
      <c r="F11" t="s">
        <v>68</v>
      </c>
      <c r="G11">
        <v>4056596439</v>
      </c>
      <c r="H11" t="s">
        <v>69</v>
      </c>
      <c r="I11" t="s">
        <v>70</v>
      </c>
      <c r="J11" t="s">
        <v>67</v>
      </c>
      <c r="K11" t="s">
        <v>22</v>
      </c>
      <c r="L11" t="s">
        <v>36</v>
      </c>
    </row>
    <row r="12" spans="1:12" x14ac:dyDescent="0.2">
      <c r="A12">
        <v>5341</v>
      </c>
      <c r="B12" t="s">
        <v>71</v>
      </c>
      <c r="D12">
        <v>863</v>
      </c>
      <c r="E12" t="s">
        <v>14</v>
      </c>
      <c r="F12" t="s">
        <v>72</v>
      </c>
      <c r="G12">
        <v>9543459009</v>
      </c>
      <c r="H12" t="s">
        <v>73</v>
      </c>
      <c r="I12" t="s">
        <v>74</v>
      </c>
      <c r="J12" t="s">
        <v>71</v>
      </c>
      <c r="K12" t="s">
        <v>22</v>
      </c>
      <c r="L12" t="s">
        <v>36</v>
      </c>
    </row>
    <row r="13" spans="1:12" x14ac:dyDescent="0.2">
      <c r="A13">
        <v>5380</v>
      </c>
      <c r="B13" t="s">
        <v>75</v>
      </c>
      <c r="D13">
        <v>870</v>
      </c>
      <c r="E13" t="s">
        <v>14</v>
      </c>
      <c r="F13" t="s">
        <v>76</v>
      </c>
      <c r="G13" t="s">
        <v>77</v>
      </c>
      <c r="H13" t="s">
        <v>78</v>
      </c>
      <c r="I13" t="s">
        <v>79</v>
      </c>
      <c r="J13" t="s">
        <v>75</v>
      </c>
      <c r="K13" t="s">
        <v>22</v>
      </c>
      <c r="L13" t="s">
        <v>36</v>
      </c>
    </row>
    <row r="14" spans="1:12" x14ac:dyDescent="0.2">
      <c r="A14">
        <v>5382</v>
      </c>
      <c r="B14" t="s">
        <v>80</v>
      </c>
      <c r="D14">
        <v>871</v>
      </c>
      <c r="E14" t="s">
        <v>14</v>
      </c>
      <c r="F14" t="s">
        <v>81</v>
      </c>
      <c r="G14">
        <v>2086977170</v>
      </c>
      <c r="H14" t="s">
        <v>82</v>
      </c>
      <c r="I14" t="s">
        <v>83</v>
      </c>
      <c r="J14" t="s">
        <v>80</v>
      </c>
      <c r="K14" t="s">
        <v>22</v>
      </c>
      <c r="L14" t="s">
        <v>36</v>
      </c>
    </row>
    <row r="15" spans="1:12" x14ac:dyDescent="0.2">
      <c r="A15">
        <v>5493</v>
      </c>
      <c r="B15" t="s">
        <v>84</v>
      </c>
      <c r="D15">
        <v>874</v>
      </c>
      <c r="E15" t="s">
        <v>14</v>
      </c>
      <c r="F15" t="s">
        <v>85</v>
      </c>
      <c r="G15" t="s">
        <v>86</v>
      </c>
      <c r="H15" t="s">
        <v>87</v>
      </c>
      <c r="I15" t="s">
        <v>88</v>
      </c>
      <c r="J15" t="s">
        <v>84</v>
      </c>
      <c r="K15" t="s">
        <v>22</v>
      </c>
      <c r="L15" t="s">
        <v>58</v>
      </c>
    </row>
    <row r="16" spans="1:12" x14ac:dyDescent="0.2">
      <c r="A16">
        <v>5499</v>
      </c>
      <c r="B16" t="s">
        <v>89</v>
      </c>
      <c r="D16">
        <v>878</v>
      </c>
      <c r="E16" t="s">
        <v>14</v>
      </c>
      <c r="F16" t="s">
        <v>90</v>
      </c>
      <c r="G16">
        <v>3344629069</v>
      </c>
      <c r="H16" t="s">
        <v>91</v>
      </c>
      <c r="I16" t="s">
        <v>92</v>
      </c>
      <c r="J16" t="s">
        <v>89</v>
      </c>
      <c r="K16" t="s">
        <v>22</v>
      </c>
      <c r="L16" t="s">
        <v>36</v>
      </c>
    </row>
    <row r="17" spans="1:12" x14ac:dyDescent="0.2">
      <c r="A17">
        <v>5531</v>
      </c>
      <c r="B17" t="s">
        <v>93</v>
      </c>
      <c r="D17">
        <v>886</v>
      </c>
      <c r="E17" t="s">
        <v>14</v>
      </c>
      <c r="F17" t="s">
        <v>94</v>
      </c>
      <c r="G17" t="s">
        <v>95</v>
      </c>
      <c r="H17" t="s">
        <v>96</v>
      </c>
      <c r="I17" t="s">
        <v>97</v>
      </c>
      <c r="J17" t="s">
        <v>93</v>
      </c>
      <c r="K17" t="s">
        <v>22</v>
      </c>
      <c r="L17" t="s">
        <v>58</v>
      </c>
    </row>
    <row r="18" spans="1:12" x14ac:dyDescent="0.2">
      <c r="A18">
        <v>5533</v>
      </c>
      <c r="B18" t="s">
        <v>100</v>
      </c>
      <c r="D18">
        <v>887</v>
      </c>
      <c r="E18" t="s">
        <v>14</v>
      </c>
      <c r="F18" t="s">
        <v>101</v>
      </c>
      <c r="G18" t="s">
        <v>102</v>
      </c>
      <c r="H18" t="s">
        <v>103</v>
      </c>
      <c r="I18" t="s">
        <v>104</v>
      </c>
      <c r="J18" t="s">
        <v>100</v>
      </c>
      <c r="K18" t="s">
        <v>22</v>
      </c>
      <c r="L18" t="s">
        <v>36</v>
      </c>
    </row>
    <row r="19" spans="1:12" x14ac:dyDescent="0.2">
      <c r="A19">
        <v>5536</v>
      </c>
      <c r="B19" t="s">
        <v>105</v>
      </c>
      <c r="D19">
        <v>888</v>
      </c>
      <c r="E19" t="s">
        <v>14</v>
      </c>
      <c r="F19" t="s">
        <v>106</v>
      </c>
      <c r="G19">
        <v>2819556198</v>
      </c>
      <c r="H19" t="s">
        <v>107</v>
      </c>
      <c r="I19" t="s">
        <v>108</v>
      </c>
      <c r="J19" t="s">
        <v>105</v>
      </c>
      <c r="K19" t="s">
        <v>22</v>
      </c>
      <c r="L19" t="s">
        <v>36</v>
      </c>
    </row>
    <row r="20" spans="1:12" x14ac:dyDescent="0.2">
      <c r="A20">
        <v>5544</v>
      </c>
      <c r="B20" t="s">
        <v>109</v>
      </c>
      <c r="D20">
        <v>891</v>
      </c>
      <c r="E20" t="s">
        <v>14</v>
      </c>
      <c r="F20" t="s">
        <v>110</v>
      </c>
      <c r="G20">
        <v>3076313765</v>
      </c>
      <c r="H20" t="s">
        <v>111</v>
      </c>
      <c r="I20" t="s">
        <v>112</v>
      </c>
      <c r="J20" t="s">
        <v>109</v>
      </c>
      <c r="K20" t="s">
        <v>22</v>
      </c>
      <c r="L20" t="s">
        <v>36</v>
      </c>
    </row>
    <row r="21" spans="1:12" x14ac:dyDescent="0.2">
      <c r="A21">
        <v>5682</v>
      </c>
      <c r="B21" t="s">
        <v>114</v>
      </c>
      <c r="D21">
        <v>915</v>
      </c>
      <c r="E21" t="s">
        <v>14</v>
      </c>
      <c r="F21" t="s">
        <v>115</v>
      </c>
      <c r="G21" t="s">
        <v>116</v>
      </c>
      <c r="H21" t="s">
        <v>117</v>
      </c>
      <c r="I21" t="s">
        <v>118</v>
      </c>
      <c r="J21" t="s">
        <v>114</v>
      </c>
      <c r="K21" t="s">
        <v>22</v>
      </c>
      <c r="L21" t="s">
        <v>36</v>
      </c>
    </row>
    <row r="22" spans="1:12" x14ac:dyDescent="0.2">
      <c r="A22">
        <v>5683</v>
      </c>
      <c r="B22" t="s">
        <v>119</v>
      </c>
      <c r="D22">
        <v>916</v>
      </c>
      <c r="E22" t="s">
        <v>14</v>
      </c>
      <c r="F22" t="s">
        <v>120</v>
      </c>
      <c r="G22" t="s">
        <v>121</v>
      </c>
      <c r="H22" t="s">
        <v>122</v>
      </c>
      <c r="I22" t="s">
        <v>123</v>
      </c>
      <c r="J22" t="s">
        <v>119</v>
      </c>
      <c r="K22" t="s">
        <v>22</v>
      </c>
      <c r="L22" t="s">
        <v>36</v>
      </c>
    </row>
    <row r="23" spans="1:12" x14ac:dyDescent="0.2">
      <c r="A23">
        <v>5727</v>
      </c>
      <c r="B23" t="s">
        <v>124</v>
      </c>
      <c r="D23">
        <v>950</v>
      </c>
      <c r="E23" t="s">
        <v>14</v>
      </c>
      <c r="F23" t="s">
        <v>125</v>
      </c>
      <c r="G23" t="s">
        <v>126</v>
      </c>
      <c r="H23" t="s">
        <v>127</v>
      </c>
      <c r="I23" t="s">
        <v>128</v>
      </c>
      <c r="J23" t="s">
        <v>124</v>
      </c>
      <c r="K23" t="s">
        <v>22</v>
      </c>
      <c r="L23" t="s">
        <v>36</v>
      </c>
    </row>
    <row r="24" spans="1:12" x14ac:dyDescent="0.2">
      <c r="A24">
        <v>5736</v>
      </c>
      <c r="B24" t="s">
        <v>129</v>
      </c>
      <c r="D24">
        <v>956</v>
      </c>
      <c r="E24" t="s">
        <v>14</v>
      </c>
      <c r="F24" t="s">
        <v>55</v>
      </c>
      <c r="G24">
        <v>9193686497</v>
      </c>
      <c r="H24" t="s">
        <v>56</v>
      </c>
      <c r="I24" t="s">
        <v>57</v>
      </c>
      <c r="J24" t="s">
        <v>129</v>
      </c>
      <c r="K24" t="s">
        <v>22</v>
      </c>
      <c r="L24" t="s">
        <v>36</v>
      </c>
    </row>
    <row r="25" spans="1:12" x14ac:dyDescent="0.2">
      <c r="A25">
        <v>5742</v>
      </c>
      <c r="B25" t="s">
        <v>130</v>
      </c>
      <c r="D25">
        <v>958</v>
      </c>
      <c r="E25" t="s">
        <v>14</v>
      </c>
      <c r="F25" t="s">
        <v>131</v>
      </c>
      <c r="G25" t="s">
        <v>132</v>
      </c>
      <c r="H25" t="s">
        <v>133</v>
      </c>
      <c r="I25" t="s">
        <v>134</v>
      </c>
      <c r="J25" t="s">
        <v>130</v>
      </c>
      <c r="K25" t="s">
        <v>22</v>
      </c>
      <c r="L25" t="s">
        <v>36</v>
      </c>
    </row>
    <row r="26" spans="1:12" x14ac:dyDescent="0.2">
      <c r="A26">
        <v>5745</v>
      </c>
      <c r="B26" t="s">
        <v>135</v>
      </c>
      <c r="D26">
        <v>959</v>
      </c>
      <c r="E26" t="s">
        <v>14</v>
      </c>
      <c r="F26" t="s">
        <v>136</v>
      </c>
      <c r="G26" t="s">
        <v>137</v>
      </c>
      <c r="H26" t="s">
        <v>138</v>
      </c>
      <c r="I26" t="s">
        <v>139</v>
      </c>
      <c r="J26" t="s">
        <v>135</v>
      </c>
      <c r="K26" t="s">
        <v>22</v>
      </c>
      <c r="L26" t="s">
        <v>58</v>
      </c>
    </row>
    <row r="27" spans="1:12" x14ac:dyDescent="0.2">
      <c r="A27">
        <v>5755</v>
      </c>
      <c r="B27" t="s">
        <v>140</v>
      </c>
      <c r="D27">
        <v>963</v>
      </c>
      <c r="E27" t="s">
        <v>14</v>
      </c>
      <c r="F27" t="s">
        <v>141</v>
      </c>
      <c r="G27" t="s">
        <v>142</v>
      </c>
      <c r="H27" t="s">
        <v>143</v>
      </c>
      <c r="I27" t="s">
        <v>144</v>
      </c>
      <c r="J27" t="s">
        <v>140</v>
      </c>
      <c r="K27" t="s">
        <v>22</v>
      </c>
      <c r="L27" t="s">
        <v>58</v>
      </c>
    </row>
    <row r="28" spans="1:12" x14ac:dyDescent="0.2">
      <c r="A28">
        <v>5774</v>
      </c>
      <c r="B28" t="s">
        <v>145</v>
      </c>
      <c r="D28">
        <v>971</v>
      </c>
      <c r="E28" t="s">
        <v>14</v>
      </c>
      <c r="F28" t="s">
        <v>146</v>
      </c>
      <c r="G28" t="s">
        <v>147</v>
      </c>
      <c r="H28" t="s">
        <v>148</v>
      </c>
      <c r="I28" t="s">
        <v>149</v>
      </c>
      <c r="J28" t="s">
        <v>145</v>
      </c>
      <c r="K28" t="s">
        <v>22</v>
      </c>
      <c r="L28" t="s">
        <v>36</v>
      </c>
    </row>
    <row r="29" spans="1:12" x14ac:dyDescent="0.2">
      <c r="A29">
        <v>5790</v>
      </c>
      <c r="B29" t="s">
        <v>150</v>
      </c>
      <c r="D29">
        <v>980</v>
      </c>
      <c r="E29" t="s">
        <v>14</v>
      </c>
      <c r="F29" t="s">
        <v>151</v>
      </c>
      <c r="G29">
        <v>7194782165</v>
      </c>
      <c r="H29" t="s">
        <v>152</v>
      </c>
      <c r="I29" t="s">
        <v>153</v>
      </c>
      <c r="J29" t="s">
        <v>150</v>
      </c>
      <c r="K29" t="s">
        <v>22</v>
      </c>
      <c r="L29" t="s">
        <v>58</v>
      </c>
    </row>
    <row r="30" spans="1:12" x14ac:dyDescent="0.2">
      <c r="A30">
        <v>5827</v>
      </c>
      <c r="B30" t="s">
        <v>154</v>
      </c>
      <c r="D30">
        <v>987</v>
      </c>
      <c r="E30" t="s">
        <v>14</v>
      </c>
      <c r="F30" t="s">
        <v>155</v>
      </c>
      <c r="G30" t="s">
        <v>156</v>
      </c>
      <c r="H30" t="s">
        <v>157</v>
      </c>
      <c r="I30" t="s">
        <v>158</v>
      </c>
      <c r="J30" t="s">
        <v>154</v>
      </c>
      <c r="K30" t="s">
        <v>22</v>
      </c>
      <c r="L30" t="s">
        <v>36</v>
      </c>
    </row>
    <row r="31" spans="1:12" x14ac:dyDescent="0.2">
      <c r="A31">
        <v>5830</v>
      </c>
      <c r="B31" t="s">
        <v>159</v>
      </c>
      <c r="D31">
        <v>989</v>
      </c>
      <c r="E31" t="s">
        <v>14</v>
      </c>
      <c r="F31" t="s">
        <v>160</v>
      </c>
      <c r="G31" t="s">
        <v>161</v>
      </c>
      <c r="H31" t="s">
        <v>162</v>
      </c>
      <c r="I31" t="s">
        <v>163</v>
      </c>
      <c r="J31" t="s">
        <v>159</v>
      </c>
      <c r="K31" t="s">
        <v>22</v>
      </c>
      <c r="L31" t="s">
        <v>58</v>
      </c>
    </row>
    <row r="32" spans="1:12" x14ac:dyDescent="0.2">
      <c r="A32">
        <v>5831</v>
      </c>
      <c r="B32" t="s">
        <v>165</v>
      </c>
      <c r="D32">
        <v>990</v>
      </c>
      <c r="E32" t="s">
        <v>14</v>
      </c>
      <c r="F32" t="s">
        <v>166</v>
      </c>
      <c r="G32">
        <v>4024684239</v>
      </c>
      <c r="H32" t="s">
        <v>167</v>
      </c>
      <c r="I32" t="s">
        <v>168</v>
      </c>
      <c r="J32" t="s">
        <v>165</v>
      </c>
      <c r="K32" t="s">
        <v>22</v>
      </c>
      <c r="L32" t="s">
        <v>36</v>
      </c>
    </row>
    <row r="33" spans="1:12" x14ac:dyDescent="0.2">
      <c r="A33">
        <v>6074</v>
      </c>
      <c r="B33" t="s">
        <v>169</v>
      </c>
      <c r="D33">
        <v>1009</v>
      </c>
      <c r="E33" t="s">
        <v>14</v>
      </c>
      <c r="F33" t="s">
        <v>170</v>
      </c>
      <c r="G33" t="s">
        <v>171</v>
      </c>
      <c r="H33" t="s">
        <v>172</v>
      </c>
      <c r="I33" t="s">
        <v>173</v>
      </c>
      <c r="J33" t="s">
        <v>169</v>
      </c>
      <c r="K33" t="s">
        <v>22</v>
      </c>
      <c r="L33" t="s">
        <v>36</v>
      </c>
    </row>
    <row r="34" spans="1:12" x14ac:dyDescent="0.2">
      <c r="A34">
        <v>6196</v>
      </c>
      <c r="B34" t="s">
        <v>174</v>
      </c>
      <c r="D34">
        <v>1013</v>
      </c>
      <c r="E34" t="s">
        <v>14</v>
      </c>
      <c r="F34" t="s">
        <v>175</v>
      </c>
      <c r="G34">
        <v>7193882249</v>
      </c>
      <c r="H34" t="s">
        <v>176</v>
      </c>
      <c r="I34" t="s">
        <v>177</v>
      </c>
      <c r="J34" t="s">
        <v>174</v>
      </c>
      <c r="K34" t="s">
        <v>22</v>
      </c>
      <c r="L34" t="s">
        <v>58</v>
      </c>
    </row>
    <row r="35" spans="1:12" x14ac:dyDescent="0.2">
      <c r="A35">
        <v>6203</v>
      </c>
      <c r="B35" t="s">
        <v>178</v>
      </c>
      <c r="D35">
        <v>1017</v>
      </c>
      <c r="E35" t="s">
        <v>14</v>
      </c>
      <c r="F35" t="s">
        <v>50</v>
      </c>
      <c r="G35">
        <v>3364511947</v>
      </c>
      <c r="H35" t="s">
        <v>52</v>
      </c>
      <c r="I35" t="s">
        <v>53</v>
      </c>
      <c r="J35" t="s">
        <v>178</v>
      </c>
      <c r="K35" t="s">
        <v>22</v>
      </c>
      <c r="L35" t="s">
        <v>58</v>
      </c>
    </row>
    <row r="36" spans="1:12" x14ac:dyDescent="0.2">
      <c r="A36">
        <v>6206</v>
      </c>
      <c r="B36" t="s">
        <v>179</v>
      </c>
      <c r="D36">
        <v>1019</v>
      </c>
      <c r="E36" t="s">
        <v>14</v>
      </c>
      <c r="F36" t="s">
        <v>180</v>
      </c>
      <c r="G36" t="s">
        <v>181</v>
      </c>
      <c r="H36" t="s">
        <v>182</v>
      </c>
      <c r="I36" t="s">
        <v>183</v>
      </c>
      <c r="J36" t="s">
        <v>179</v>
      </c>
      <c r="K36" t="s">
        <v>22</v>
      </c>
      <c r="L36" t="s">
        <v>36</v>
      </c>
    </row>
    <row r="37" spans="1:12" x14ac:dyDescent="0.2">
      <c r="A37">
        <v>6218</v>
      </c>
      <c r="B37" t="s">
        <v>184</v>
      </c>
      <c r="D37">
        <v>1023</v>
      </c>
      <c r="E37" t="s">
        <v>14</v>
      </c>
      <c r="F37" t="s">
        <v>185</v>
      </c>
      <c r="G37" t="s">
        <v>186</v>
      </c>
      <c r="H37" t="s">
        <v>187</v>
      </c>
      <c r="I37" t="s">
        <v>188</v>
      </c>
      <c r="J37" t="s">
        <v>184</v>
      </c>
      <c r="K37" t="s">
        <v>22</v>
      </c>
      <c r="L37" t="s">
        <v>36</v>
      </c>
    </row>
    <row r="38" spans="1:12" x14ac:dyDescent="0.2">
      <c r="A38">
        <v>6414</v>
      </c>
      <c r="B38" t="s">
        <v>189</v>
      </c>
      <c r="D38">
        <v>1030</v>
      </c>
      <c r="E38" t="s">
        <v>14</v>
      </c>
      <c r="F38" t="s">
        <v>190</v>
      </c>
      <c r="G38" t="s">
        <v>191</v>
      </c>
      <c r="H38" t="s">
        <v>192</v>
      </c>
      <c r="I38" t="s">
        <v>193</v>
      </c>
      <c r="J38" t="s">
        <v>189</v>
      </c>
      <c r="K38" t="s">
        <v>22</v>
      </c>
      <c r="L38" t="s">
        <v>36</v>
      </c>
    </row>
    <row r="39" spans="1:12" x14ac:dyDescent="0.2">
      <c r="A39">
        <v>6455</v>
      </c>
      <c r="B39" t="s">
        <v>195</v>
      </c>
      <c r="D39">
        <v>1032</v>
      </c>
      <c r="E39" t="s">
        <v>14</v>
      </c>
      <c r="F39" t="s">
        <v>196</v>
      </c>
      <c r="G39" t="s">
        <v>197</v>
      </c>
      <c r="H39" t="s">
        <v>198</v>
      </c>
      <c r="I39" t="s">
        <v>199</v>
      </c>
      <c r="J39" t="s">
        <v>195</v>
      </c>
      <c r="K39" t="s">
        <v>22</v>
      </c>
      <c r="L39" t="s">
        <v>36</v>
      </c>
    </row>
    <row r="40" spans="1:12" x14ac:dyDescent="0.2">
      <c r="A40">
        <v>6560</v>
      </c>
      <c r="B40" t="s">
        <v>201</v>
      </c>
      <c r="D40">
        <v>1036</v>
      </c>
      <c r="E40" t="s">
        <v>14</v>
      </c>
      <c r="F40" t="s">
        <v>202</v>
      </c>
      <c r="G40" t="s">
        <v>203</v>
      </c>
      <c r="H40" t="s">
        <v>204</v>
      </c>
      <c r="I40" t="s">
        <v>205</v>
      </c>
      <c r="J40" t="s">
        <v>201</v>
      </c>
      <c r="K40" t="s">
        <v>22</v>
      </c>
      <c r="L40" t="s">
        <v>36</v>
      </c>
    </row>
    <row r="41" spans="1:12" x14ac:dyDescent="0.2">
      <c r="A41">
        <v>6579</v>
      </c>
      <c r="B41" t="s">
        <v>206</v>
      </c>
      <c r="D41">
        <v>1037</v>
      </c>
      <c r="E41" t="s">
        <v>14</v>
      </c>
      <c r="F41" t="s">
        <v>207</v>
      </c>
      <c r="G41" t="s">
        <v>208</v>
      </c>
      <c r="H41" t="s">
        <v>209</v>
      </c>
      <c r="I41" t="s">
        <v>210</v>
      </c>
      <c r="J41" t="s">
        <v>206</v>
      </c>
      <c r="K41" t="s">
        <v>22</v>
      </c>
      <c r="L41" t="s">
        <v>36</v>
      </c>
    </row>
    <row r="42" spans="1:12" x14ac:dyDescent="0.2">
      <c r="A42">
        <v>6652</v>
      </c>
      <c r="B42" t="s">
        <v>211</v>
      </c>
      <c r="D42">
        <v>1045</v>
      </c>
      <c r="E42" t="s">
        <v>14</v>
      </c>
      <c r="F42" t="s">
        <v>212</v>
      </c>
      <c r="G42" t="s">
        <v>213</v>
      </c>
      <c r="H42" t="s">
        <v>143</v>
      </c>
      <c r="I42" t="s">
        <v>214</v>
      </c>
      <c r="J42" t="s">
        <v>211</v>
      </c>
      <c r="K42" t="s">
        <v>22</v>
      </c>
      <c r="L42" t="s">
        <v>36</v>
      </c>
    </row>
    <row r="43" spans="1:12" x14ac:dyDescent="0.2">
      <c r="A43">
        <v>6815</v>
      </c>
      <c r="B43" t="s">
        <v>215</v>
      </c>
      <c r="D43">
        <v>1084</v>
      </c>
      <c r="E43" t="s">
        <v>14</v>
      </c>
      <c r="F43" t="s">
        <v>216</v>
      </c>
      <c r="G43" t="s">
        <v>217</v>
      </c>
      <c r="H43" t="s">
        <v>218</v>
      </c>
      <c r="I43" t="s">
        <v>219</v>
      </c>
      <c r="J43" t="s">
        <v>215</v>
      </c>
      <c r="K43" t="s">
        <v>22</v>
      </c>
      <c r="L43" t="s">
        <v>36</v>
      </c>
    </row>
    <row r="44" spans="1:12" x14ac:dyDescent="0.2">
      <c r="A44">
        <v>6911</v>
      </c>
      <c r="B44" t="s">
        <v>220</v>
      </c>
      <c r="D44">
        <v>1086</v>
      </c>
      <c r="E44" t="s">
        <v>14</v>
      </c>
      <c r="F44" t="s">
        <v>221</v>
      </c>
      <c r="G44" t="s">
        <v>222</v>
      </c>
      <c r="H44" t="s">
        <v>223</v>
      </c>
      <c r="I44" t="s">
        <v>224</v>
      </c>
      <c r="J44" t="s">
        <v>220</v>
      </c>
      <c r="K44" t="s">
        <v>22</v>
      </c>
      <c r="L44" t="s">
        <v>36</v>
      </c>
    </row>
    <row r="45" spans="1:12" x14ac:dyDescent="0.2">
      <c r="A45">
        <v>6926</v>
      </c>
      <c r="B45" t="s">
        <v>225</v>
      </c>
      <c r="D45">
        <v>1088</v>
      </c>
      <c r="E45" t="s">
        <v>14</v>
      </c>
      <c r="F45" t="s">
        <v>226</v>
      </c>
      <c r="G45">
        <v>7202441251</v>
      </c>
      <c r="H45" t="s">
        <v>227</v>
      </c>
      <c r="I45" t="s">
        <v>228</v>
      </c>
      <c r="J45" t="s">
        <v>225</v>
      </c>
      <c r="K45" t="s">
        <v>22</v>
      </c>
      <c r="L45" t="s">
        <v>36</v>
      </c>
    </row>
    <row r="46" spans="1:12" x14ac:dyDescent="0.2">
      <c r="A46">
        <v>7003</v>
      </c>
      <c r="B46" t="s">
        <v>229</v>
      </c>
      <c r="D46">
        <v>1092</v>
      </c>
      <c r="E46" t="s">
        <v>14</v>
      </c>
      <c r="F46" t="s">
        <v>230</v>
      </c>
      <c r="G46">
        <v>5187354471</v>
      </c>
      <c r="H46" t="s">
        <v>231</v>
      </c>
      <c r="I46" t="s">
        <v>232</v>
      </c>
      <c r="J46" t="s">
        <v>229</v>
      </c>
      <c r="K46" t="s">
        <v>22</v>
      </c>
      <c r="L46" t="s">
        <v>36</v>
      </c>
    </row>
    <row r="47" spans="1:12" x14ac:dyDescent="0.2">
      <c r="A47">
        <v>7009</v>
      </c>
      <c r="B47" t="s">
        <v>233</v>
      </c>
      <c r="D47">
        <v>1094</v>
      </c>
      <c r="E47" t="s">
        <v>14</v>
      </c>
      <c r="F47" t="s">
        <v>234</v>
      </c>
      <c r="G47">
        <v>7609482459</v>
      </c>
      <c r="H47" t="s">
        <v>235</v>
      </c>
      <c r="I47" t="s">
        <v>236</v>
      </c>
      <c r="J47" t="s">
        <v>233</v>
      </c>
      <c r="K47" t="s">
        <v>22</v>
      </c>
      <c r="L47" t="s">
        <v>36</v>
      </c>
    </row>
    <row r="48" spans="1:12" x14ac:dyDescent="0.2">
      <c r="A48">
        <v>7197</v>
      </c>
      <c r="B48" t="s">
        <v>237</v>
      </c>
      <c r="D48">
        <v>1119</v>
      </c>
      <c r="E48" t="s">
        <v>14</v>
      </c>
      <c r="F48" t="s">
        <v>125</v>
      </c>
      <c r="G48" t="s">
        <v>238</v>
      </c>
      <c r="H48" t="s">
        <v>127</v>
      </c>
      <c r="I48" t="s">
        <v>128</v>
      </c>
      <c r="J48" t="s">
        <v>237</v>
      </c>
      <c r="K48" t="s">
        <v>22</v>
      </c>
      <c r="L48" t="s">
        <v>36</v>
      </c>
    </row>
    <row r="49" spans="1:12" x14ac:dyDescent="0.2">
      <c r="A49">
        <v>7320</v>
      </c>
      <c r="B49" t="s">
        <v>239</v>
      </c>
      <c r="D49">
        <v>1125</v>
      </c>
      <c r="E49" t="s">
        <v>14</v>
      </c>
      <c r="F49" t="s">
        <v>240</v>
      </c>
      <c r="G49" t="s">
        <v>241</v>
      </c>
      <c r="H49" t="s">
        <v>242</v>
      </c>
      <c r="I49" t="s">
        <v>243</v>
      </c>
      <c r="J49" t="s">
        <v>239</v>
      </c>
      <c r="K49" t="s">
        <v>22</v>
      </c>
      <c r="L49" t="s">
        <v>36</v>
      </c>
    </row>
    <row r="50" spans="1:12" x14ac:dyDescent="0.2">
      <c r="A50">
        <v>7639</v>
      </c>
      <c r="B50" t="s">
        <v>244</v>
      </c>
      <c r="D50">
        <v>1129</v>
      </c>
      <c r="E50" t="s">
        <v>14</v>
      </c>
      <c r="F50" t="s">
        <v>245</v>
      </c>
      <c r="G50">
        <v>2102790134</v>
      </c>
      <c r="H50" t="s">
        <v>246</v>
      </c>
      <c r="I50" t="s">
        <v>247</v>
      </c>
      <c r="J50" t="s">
        <v>244</v>
      </c>
      <c r="K50" t="s">
        <v>22</v>
      </c>
      <c r="L50" t="s">
        <v>36</v>
      </c>
    </row>
    <row r="51" spans="1:12" x14ac:dyDescent="0.2">
      <c r="A51">
        <v>8301</v>
      </c>
      <c r="B51" t="s">
        <v>250</v>
      </c>
      <c r="D51">
        <v>1148</v>
      </c>
      <c r="E51" t="s">
        <v>14</v>
      </c>
      <c r="F51" t="s">
        <v>251</v>
      </c>
      <c r="G51" t="s">
        <v>252</v>
      </c>
      <c r="H51" t="s">
        <v>253</v>
      </c>
      <c r="I51" t="s">
        <v>254</v>
      </c>
      <c r="J51" t="s">
        <v>250</v>
      </c>
      <c r="K51" t="s">
        <v>22</v>
      </c>
      <c r="L51" t="s">
        <v>58</v>
      </c>
    </row>
    <row r="52" spans="1:12" x14ac:dyDescent="0.2">
      <c r="A52">
        <v>8367</v>
      </c>
      <c r="B52" t="s">
        <v>255</v>
      </c>
      <c r="D52">
        <v>1154</v>
      </c>
      <c r="E52" t="s">
        <v>14</v>
      </c>
      <c r="F52" t="s">
        <v>256</v>
      </c>
      <c r="G52" t="s">
        <v>257</v>
      </c>
      <c r="H52" t="s">
        <v>258</v>
      </c>
      <c r="I52" t="s">
        <v>259</v>
      </c>
      <c r="J52" t="s">
        <v>255</v>
      </c>
      <c r="K52" t="s">
        <v>22</v>
      </c>
      <c r="L52" t="s">
        <v>36</v>
      </c>
    </row>
    <row r="53" spans="1:12" x14ac:dyDescent="0.2">
      <c r="A53">
        <v>8374</v>
      </c>
      <c r="B53" t="s">
        <v>260</v>
      </c>
      <c r="D53">
        <v>1155</v>
      </c>
      <c r="E53" t="s">
        <v>14</v>
      </c>
      <c r="F53" t="s">
        <v>261</v>
      </c>
      <c r="G53" t="s">
        <v>262</v>
      </c>
      <c r="H53" t="s">
        <v>263</v>
      </c>
      <c r="I53" t="s">
        <v>264</v>
      </c>
      <c r="J53" t="s">
        <v>260</v>
      </c>
      <c r="K53" t="s">
        <v>22</v>
      </c>
      <c r="L53" t="s">
        <v>36</v>
      </c>
    </row>
    <row r="54" spans="1:12" x14ac:dyDescent="0.2">
      <c r="A54">
        <v>8813</v>
      </c>
      <c r="B54" t="s">
        <v>265</v>
      </c>
      <c r="D54">
        <v>1159</v>
      </c>
      <c r="E54" t="s">
        <v>14</v>
      </c>
      <c r="F54" t="s">
        <v>266</v>
      </c>
      <c r="G54">
        <v>4095944943</v>
      </c>
      <c r="H54" t="s">
        <v>267</v>
      </c>
      <c r="I54" t="s">
        <v>268</v>
      </c>
      <c r="J54" t="s">
        <v>265</v>
      </c>
      <c r="K54" t="s">
        <v>22</v>
      </c>
      <c r="L54" t="s">
        <v>36</v>
      </c>
    </row>
    <row r="55" spans="1:12" x14ac:dyDescent="0.2">
      <c r="A55">
        <v>9121</v>
      </c>
      <c r="B55" t="s">
        <v>269</v>
      </c>
      <c r="C55" t="s">
        <v>270</v>
      </c>
      <c r="D55">
        <v>1165</v>
      </c>
      <c r="E55" t="s">
        <v>14</v>
      </c>
      <c r="F55" t="s">
        <v>271</v>
      </c>
      <c r="G55" t="s">
        <v>272</v>
      </c>
      <c r="H55" t="s">
        <v>47</v>
      </c>
      <c r="I55" t="s">
        <v>228</v>
      </c>
      <c r="J55" t="s">
        <v>269</v>
      </c>
      <c r="K55" t="s">
        <v>22</v>
      </c>
      <c r="L55" t="s">
        <v>36</v>
      </c>
    </row>
    <row r="56" spans="1:12" x14ac:dyDescent="0.2">
      <c r="A56">
        <v>9365</v>
      </c>
      <c r="B56" t="s">
        <v>273</v>
      </c>
      <c r="D56">
        <v>1171</v>
      </c>
      <c r="E56" t="s">
        <v>14</v>
      </c>
      <c r="F56" t="s">
        <v>274</v>
      </c>
      <c r="G56">
        <v>5865801993</v>
      </c>
      <c r="H56" t="s">
        <v>275</v>
      </c>
      <c r="I56" t="s">
        <v>276</v>
      </c>
      <c r="J56" t="s">
        <v>273</v>
      </c>
      <c r="K56" t="s">
        <v>22</v>
      </c>
      <c r="L56" t="s">
        <v>36</v>
      </c>
    </row>
    <row r="57" spans="1:12" x14ac:dyDescent="0.2">
      <c r="A57">
        <v>9734</v>
      </c>
      <c r="B57" t="s">
        <v>277</v>
      </c>
      <c r="D57">
        <v>1181</v>
      </c>
      <c r="E57" t="s">
        <v>14</v>
      </c>
      <c r="F57" t="s">
        <v>278</v>
      </c>
      <c r="G57" t="s">
        <v>279</v>
      </c>
      <c r="H57" t="s">
        <v>280</v>
      </c>
      <c r="I57" t="s">
        <v>281</v>
      </c>
      <c r="J57" t="s">
        <v>277</v>
      </c>
      <c r="K57" t="s">
        <v>22</v>
      </c>
      <c r="L57" t="s">
        <v>36</v>
      </c>
    </row>
    <row r="58" spans="1:12" x14ac:dyDescent="0.2">
      <c r="A58">
        <v>9736</v>
      </c>
      <c r="B58" t="s">
        <v>282</v>
      </c>
      <c r="D58">
        <v>1182</v>
      </c>
      <c r="E58" t="s">
        <v>14</v>
      </c>
      <c r="F58" t="s">
        <v>283</v>
      </c>
      <c r="G58">
        <v>7604057497</v>
      </c>
      <c r="H58" t="s">
        <v>284</v>
      </c>
      <c r="I58" t="s">
        <v>285</v>
      </c>
      <c r="J58" t="s">
        <v>282</v>
      </c>
      <c r="K58" t="s">
        <v>22</v>
      </c>
      <c r="L58" t="s">
        <v>36</v>
      </c>
    </row>
    <row r="59" spans="1:12" x14ac:dyDescent="0.2">
      <c r="A59">
        <v>9832</v>
      </c>
      <c r="B59" t="s">
        <v>286</v>
      </c>
      <c r="D59">
        <v>1184</v>
      </c>
      <c r="E59" t="s">
        <v>14</v>
      </c>
      <c r="F59" t="s">
        <v>287</v>
      </c>
      <c r="G59" t="s">
        <v>288</v>
      </c>
      <c r="H59" t="s">
        <v>289</v>
      </c>
      <c r="I59" t="s">
        <v>290</v>
      </c>
      <c r="J59" t="s">
        <v>286</v>
      </c>
      <c r="K59" t="s">
        <v>22</v>
      </c>
      <c r="L59" t="s">
        <v>36</v>
      </c>
    </row>
    <row r="60" spans="1:12" x14ac:dyDescent="0.2">
      <c r="A60">
        <v>9921</v>
      </c>
      <c r="B60" t="s">
        <v>291</v>
      </c>
      <c r="D60">
        <v>1185</v>
      </c>
      <c r="E60" t="s">
        <v>14</v>
      </c>
      <c r="F60" t="s">
        <v>292</v>
      </c>
      <c r="G60">
        <v>3215916087</v>
      </c>
      <c r="H60" t="s">
        <v>148</v>
      </c>
      <c r="I60" t="s">
        <v>293</v>
      </c>
      <c r="J60" t="s">
        <v>291</v>
      </c>
      <c r="K60" t="s">
        <v>22</v>
      </c>
      <c r="L60" t="s">
        <v>36</v>
      </c>
    </row>
    <row r="61" spans="1:12" x14ac:dyDescent="0.2">
      <c r="A61">
        <v>9926</v>
      </c>
      <c r="B61" t="s">
        <v>294</v>
      </c>
      <c r="D61">
        <v>1186</v>
      </c>
      <c r="E61" t="s">
        <v>14</v>
      </c>
      <c r="F61" t="s">
        <v>295</v>
      </c>
      <c r="G61">
        <v>5022418605</v>
      </c>
      <c r="H61" t="s">
        <v>296</v>
      </c>
      <c r="I61" t="s">
        <v>297</v>
      </c>
      <c r="J61" t="s">
        <v>294</v>
      </c>
      <c r="K61" t="s">
        <v>22</v>
      </c>
      <c r="L61" t="s">
        <v>58</v>
      </c>
    </row>
    <row r="62" spans="1:12" x14ac:dyDescent="0.2">
      <c r="A62">
        <v>10005</v>
      </c>
      <c r="B62" t="s">
        <v>298</v>
      </c>
      <c r="D62">
        <v>1187</v>
      </c>
      <c r="E62" t="s">
        <v>14</v>
      </c>
      <c r="F62" t="s">
        <v>299</v>
      </c>
      <c r="G62" t="s">
        <v>300</v>
      </c>
      <c r="H62" t="s">
        <v>301</v>
      </c>
      <c r="I62" t="s">
        <v>302</v>
      </c>
      <c r="J62" t="s">
        <v>298</v>
      </c>
      <c r="K62" t="s">
        <v>22</v>
      </c>
      <c r="L62" t="s">
        <v>36</v>
      </c>
    </row>
    <row r="63" spans="1:12" x14ac:dyDescent="0.2">
      <c r="A63">
        <v>10210</v>
      </c>
      <c r="B63" t="s">
        <v>303</v>
      </c>
      <c r="D63">
        <v>1188</v>
      </c>
      <c r="E63" t="s">
        <v>14</v>
      </c>
      <c r="F63" t="s">
        <v>304</v>
      </c>
      <c r="G63" t="s">
        <v>305</v>
      </c>
      <c r="H63" t="s">
        <v>306</v>
      </c>
      <c r="I63" t="s">
        <v>307</v>
      </c>
      <c r="J63" t="s">
        <v>303</v>
      </c>
      <c r="K63" t="s">
        <v>22</v>
      </c>
      <c r="L63" t="s">
        <v>36</v>
      </c>
    </row>
    <row r="64" spans="1:12" x14ac:dyDescent="0.2">
      <c r="A64">
        <v>10518</v>
      </c>
      <c r="B64" t="s">
        <v>308</v>
      </c>
      <c r="D64">
        <v>1196</v>
      </c>
      <c r="E64" t="s">
        <v>14</v>
      </c>
      <c r="F64" t="s">
        <v>309</v>
      </c>
      <c r="G64" t="s">
        <v>310</v>
      </c>
      <c r="H64" t="s">
        <v>311</v>
      </c>
      <c r="I64" t="s">
        <v>312</v>
      </c>
      <c r="J64" t="s">
        <v>308</v>
      </c>
      <c r="K64" t="s">
        <v>22</v>
      </c>
      <c r="L64" t="s">
        <v>36</v>
      </c>
    </row>
    <row r="65" spans="1:12" x14ac:dyDescent="0.2">
      <c r="A65">
        <v>10576</v>
      </c>
      <c r="B65" t="s">
        <v>313</v>
      </c>
      <c r="D65">
        <v>1197</v>
      </c>
      <c r="E65" t="s">
        <v>14</v>
      </c>
      <c r="F65" t="s">
        <v>314</v>
      </c>
      <c r="G65" t="s">
        <v>315</v>
      </c>
      <c r="H65" t="s">
        <v>316</v>
      </c>
      <c r="I65" t="s">
        <v>317</v>
      </c>
      <c r="J65" t="s">
        <v>313</v>
      </c>
      <c r="K65" t="s">
        <v>22</v>
      </c>
      <c r="L65" t="s">
        <v>36</v>
      </c>
    </row>
    <row r="66" spans="1:12" x14ac:dyDescent="0.2">
      <c r="A66">
        <v>10584</v>
      </c>
      <c r="B66" t="s">
        <v>318</v>
      </c>
      <c r="D66">
        <v>1200</v>
      </c>
      <c r="E66" t="s">
        <v>14</v>
      </c>
      <c r="F66" t="s">
        <v>319</v>
      </c>
      <c r="G66">
        <v>6267978723</v>
      </c>
      <c r="H66" t="s">
        <v>320</v>
      </c>
      <c r="I66" t="s">
        <v>321</v>
      </c>
      <c r="J66" t="s">
        <v>318</v>
      </c>
      <c r="K66" t="s">
        <v>22</v>
      </c>
      <c r="L66" t="s">
        <v>36</v>
      </c>
    </row>
    <row r="67" spans="1:12" x14ac:dyDescent="0.2">
      <c r="A67">
        <v>10614</v>
      </c>
      <c r="B67" t="s">
        <v>322</v>
      </c>
      <c r="D67">
        <v>1201</v>
      </c>
      <c r="E67" t="s">
        <v>14</v>
      </c>
      <c r="F67" t="s">
        <v>323</v>
      </c>
      <c r="G67">
        <v>4798419225</v>
      </c>
      <c r="H67" t="s">
        <v>324</v>
      </c>
      <c r="I67" t="s">
        <v>83</v>
      </c>
      <c r="J67" t="s">
        <v>322</v>
      </c>
      <c r="K67" t="s">
        <v>22</v>
      </c>
      <c r="L67" t="s">
        <v>58</v>
      </c>
    </row>
    <row r="68" spans="1:12" x14ac:dyDescent="0.2">
      <c r="A68">
        <v>10621</v>
      </c>
      <c r="B68" t="s">
        <v>325</v>
      </c>
      <c r="D68">
        <v>1202</v>
      </c>
      <c r="E68" t="s">
        <v>14</v>
      </c>
      <c r="F68" t="s">
        <v>326</v>
      </c>
      <c r="G68" t="s">
        <v>327</v>
      </c>
      <c r="H68" t="s">
        <v>328</v>
      </c>
      <c r="I68" t="s">
        <v>329</v>
      </c>
      <c r="J68" t="s">
        <v>325</v>
      </c>
      <c r="K68" t="s">
        <v>22</v>
      </c>
      <c r="L68" t="s">
        <v>36</v>
      </c>
    </row>
    <row r="69" spans="1:12" x14ac:dyDescent="0.2">
      <c r="A69">
        <v>10758</v>
      </c>
      <c r="B69" t="s">
        <v>330</v>
      </c>
      <c r="D69">
        <v>1204</v>
      </c>
      <c r="E69" t="s">
        <v>14</v>
      </c>
      <c r="F69" t="s">
        <v>331</v>
      </c>
      <c r="G69">
        <v>2079854150</v>
      </c>
      <c r="H69" t="s">
        <v>332</v>
      </c>
      <c r="I69" t="s">
        <v>333</v>
      </c>
      <c r="J69" t="s">
        <v>330</v>
      </c>
      <c r="K69" t="s">
        <v>22</v>
      </c>
      <c r="L69" t="s">
        <v>36</v>
      </c>
    </row>
    <row r="70" spans="1:12" x14ac:dyDescent="0.2">
      <c r="A70">
        <v>10804</v>
      </c>
      <c r="B70" t="s">
        <v>334</v>
      </c>
      <c r="D70">
        <v>1210</v>
      </c>
      <c r="E70" t="s">
        <v>14</v>
      </c>
      <c r="F70" t="s">
        <v>335</v>
      </c>
      <c r="G70">
        <v>11525536898048</v>
      </c>
      <c r="H70" t="s">
        <v>336</v>
      </c>
      <c r="I70" t="s">
        <v>337</v>
      </c>
      <c r="J70" t="s">
        <v>334</v>
      </c>
      <c r="K70" t="s">
        <v>22</v>
      </c>
      <c r="L70" t="s">
        <v>36</v>
      </c>
    </row>
    <row r="71" spans="1:12" x14ac:dyDescent="0.2">
      <c r="A71">
        <v>10806</v>
      </c>
      <c r="B71" t="s">
        <v>338</v>
      </c>
      <c r="D71">
        <v>1211</v>
      </c>
      <c r="E71" t="s">
        <v>14</v>
      </c>
      <c r="F71" t="s">
        <v>339</v>
      </c>
      <c r="G71">
        <v>7038013234</v>
      </c>
      <c r="H71" t="s">
        <v>340</v>
      </c>
      <c r="I71" t="s">
        <v>341</v>
      </c>
      <c r="J71" t="s">
        <v>338</v>
      </c>
      <c r="K71" t="s">
        <v>22</v>
      </c>
      <c r="L71" t="s">
        <v>36</v>
      </c>
    </row>
    <row r="72" spans="1:12" x14ac:dyDescent="0.2">
      <c r="A72">
        <v>10808</v>
      </c>
      <c r="B72" t="s">
        <v>342</v>
      </c>
      <c r="D72">
        <v>1213</v>
      </c>
      <c r="E72" t="s">
        <v>14</v>
      </c>
      <c r="F72" t="s">
        <v>343</v>
      </c>
      <c r="G72" t="s">
        <v>344</v>
      </c>
      <c r="H72" t="s">
        <v>345</v>
      </c>
      <c r="I72" t="s">
        <v>346</v>
      </c>
      <c r="J72" t="s">
        <v>342</v>
      </c>
      <c r="K72" t="s">
        <v>22</v>
      </c>
      <c r="L72" t="s">
        <v>36</v>
      </c>
    </row>
    <row r="73" spans="1:12" x14ac:dyDescent="0.2">
      <c r="A73">
        <v>10859</v>
      </c>
      <c r="B73" t="s">
        <v>347</v>
      </c>
      <c r="D73">
        <v>1219</v>
      </c>
      <c r="E73" t="s">
        <v>14</v>
      </c>
      <c r="F73" t="s">
        <v>348</v>
      </c>
      <c r="G73" t="s">
        <v>349</v>
      </c>
      <c r="H73" t="s">
        <v>350</v>
      </c>
      <c r="I73" t="s">
        <v>228</v>
      </c>
      <c r="J73" t="s">
        <v>347</v>
      </c>
      <c r="K73" t="s">
        <v>22</v>
      </c>
      <c r="L73" t="s">
        <v>36</v>
      </c>
    </row>
    <row r="74" spans="1:12" x14ac:dyDescent="0.2">
      <c r="A74">
        <v>10930</v>
      </c>
      <c r="B74" t="s">
        <v>351</v>
      </c>
      <c r="D74">
        <v>1254</v>
      </c>
      <c r="E74" t="s">
        <v>14</v>
      </c>
      <c r="F74" t="s">
        <v>352</v>
      </c>
      <c r="G74" t="s">
        <v>353</v>
      </c>
      <c r="H74" t="s">
        <v>354</v>
      </c>
      <c r="I74" t="s">
        <v>355</v>
      </c>
      <c r="J74" t="s">
        <v>351</v>
      </c>
      <c r="K74" t="s">
        <v>22</v>
      </c>
      <c r="L74" t="s">
        <v>58</v>
      </c>
    </row>
    <row r="75" spans="1:12" x14ac:dyDescent="0.2">
      <c r="A75">
        <v>11128</v>
      </c>
      <c r="B75" t="s">
        <v>356</v>
      </c>
      <c r="D75">
        <v>1263</v>
      </c>
      <c r="E75" t="s">
        <v>14</v>
      </c>
      <c r="F75" t="s">
        <v>357</v>
      </c>
      <c r="G75" t="s">
        <v>358</v>
      </c>
      <c r="H75" t="s">
        <v>359</v>
      </c>
      <c r="I75" t="s">
        <v>360</v>
      </c>
      <c r="J75" t="s">
        <v>356</v>
      </c>
      <c r="K75" t="s">
        <v>22</v>
      </c>
      <c r="L75" t="s">
        <v>36</v>
      </c>
    </row>
    <row r="76" spans="1:12" x14ac:dyDescent="0.2">
      <c r="A76">
        <v>11150</v>
      </c>
      <c r="B76" t="s">
        <v>361</v>
      </c>
      <c r="D76">
        <v>1264</v>
      </c>
      <c r="E76" t="s">
        <v>14</v>
      </c>
      <c r="F76" t="s">
        <v>362</v>
      </c>
      <c r="G76" t="s">
        <v>363</v>
      </c>
      <c r="H76" t="s">
        <v>364</v>
      </c>
      <c r="I76" t="s">
        <v>365</v>
      </c>
      <c r="J76" t="s">
        <v>361</v>
      </c>
      <c r="K76" t="s">
        <v>22</v>
      </c>
      <c r="L76" t="s">
        <v>36</v>
      </c>
    </row>
    <row r="77" spans="1:12" x14ac:dyDescent="0.2">
      <c r="A77">
        <v>11299</v>
      </c>
      <c r="B77" t="s">
        <v>366</v>
      </c>
      <c r="D77">
        <v>1267</v>
      </c>
      <c r="E77" t="s">
        <v>14</v>
      </c>
      <c r="F77" t="s">
        <v>367</v>
      </c>
      <c r="G77" t="s">
        <v>368</v>
      </c>
      <c r="H77" t="s">
        <v>369</v>
      </c>
      <c r="I77" t="s">
        <v>370</v>
      </c>
      <c r="J77" t="s">
        <v>366</v>
      </c>
      <c r="K77" t="s">
        <v>22</v>
      </c>
      <c r="L77" t="s">
        <v>36</v>
      </c>
    </row>
    <row r="78" spans="1:12" x14ac:dyDescent="0.2">
      <c r="A78">
        <v>11453</v>
      </c>
      <c r="B78" t="s">
        <v>371</v>
      </c>
      <c r="D78">
        <v>1268</v>
      </c>
      <c r="E78" t="s">
        <v>14</v>
      </c>
      <c r="F78" t="s">
        <v>372</v>
      </c>
      <c r="G78" t="s">
        <v>373</v>
      </c>
      <c r="H78" t="s">
        <v>374</v>
      </c>
      <c r="I78" t="s">
        <v>375</v>
      </c>
      <c r="J78" t="s">
        <v>371</v>
      </c>
      <c r="K78" t="s">
        <v>22</v>
      </c>
      <c r="L78" t="s">
        <v>36</v>
      </c>
    </row>
    <row r="79" spans="1:12" x14ac:dyDescent="0.2">
      <c r="A79">
        <v>11460</v>
      </c>
      <c r="B79" t="s">
        <v>376</v>
      </c>
      <c r="D79">
        <v>1269</v>
      </c>
      <c r="E79" t="s">
        <v>14</v>
      </c>
      <c r="F79" t="s">
        <v>377</v>
      </c>
      <c r="G79">
        <v>7038013234</v>
      </c>
      <c r="H79" t="s">
        <v>340</v>
      </c>
      <c r="I79" t="s">
        <v>341</v>
      </c>
      <c r="J79" t="s">
        <v>376</v>
      </c>
      <c r="K79" t="s">
        <v>22</v>
      </c>
      <c r="L79" t="s">
        <v>58</v>
      </c>
    </row>
    <row r="80" spans="1:12" x14ac:dyDescent="0.2">
      <c r="A80">
        <v>11490</v>
      </c>
      <c r="B80" t="s">
        <v>378</v>
      </c>
      <c r="D80">
        <v>1270</v>
      </c>
      <c r="E80" t="s">
        <v>14</v>
      </c>
      <c r="F80" t="s">
        <v>379</v>
      </c>
      <c r="G80">
        <v>2142127882</v>
      </c>
      <c r="H80" t="s">
        <v>380</v>
      </c>
      <c r="I80" t="s">
        <v>381</v>
      </c>
      <c r="J80" t="s">
        <v>378</v>
      </c>
      <c r="K80" t="s">
        <v>22</v>
      </c>
      <c r="L80" t="s">
        <v>36</v>
      </c>
    </row>
    <row r="81" spans="1:12" x14ac:dyDescent="0.2">
      <c r="A81">
        <v>11541</v>
      </c>
      <c r="B81" t="s">
        <v>382</v>
      </c>
      <c r="D81">
        <v>1273</v>
      </c>
      <c r="E81" t="s">
        <v>14</v>
      </c>
      <c r="F81" t="s">
        <v>383</v>
      </c>
      <c r="G81">
        <v>9109225898</v>
      </c>
      <c r="H81" t="s">
        <v>384</v>
      </c>
      <c r="I81" t="s">
        <v>385</v>
      </c>
      <c r="J81" t="s">
        <v>382</v>
      </c>
      <c r="K81" t="s">
        <v>22</v>
      </c>
      <c r="L81" t="s">
        <v>58</v>
      </c>
    </row>
    <row r="82" spans="1:12" x14ac:dyDescent="0.2">
      <c r="A82">
        <v>11627</v>
      </c>
      <c r="B82" t="s">
        <v>386</v>
      </c>
      <c r="D82">
        <v>1275</v>
      </c>
      <c r="E82" t="s">
        <v>14</v>
      </c>
      <c r="F82" t="s">
        <v>387</v>
      </c>
      <c r="G82" t="s">
        <v>388</v>
      </c>
      <c r="H82" t="s">
        <v>389</v>
      </c>
      <c r="I82" t="s">
        <v>390</v>
      </c>
      <c r="J82" t="s">
        <v>386</v>
      </c>
      <c r="K82" t="s">
        <v>22</v>
      </c>
      <c r="L82" t="s">
        <v>36</v>
      </c>
    </row>
    <row r="83" spans="1:12" x14ac:dyDescent="0.2">
      <c r="A83">
        <v>11658</v>
      </c>
      <c r="B83" t="s">
        <v>391</v>
      </c>
      <c r="D83">
        <v>1276</v>
      </c>
      <c r="E83" t="s">
        <v>14</v>
      </c>
      <c r="F83" t="s">
        <v>392</v>
      </c>
      <c r="G83" t="s">
        <v>393</v>
      </c>
      <c r="H83" t="s">
        <v>394</v>
      </c>
      <c r="I83" t="s">
        <v>395</v>
      </c>
      <c r="J83" t="s">
        <v>391</v>
      </c>
      <c r="K83" t="s">
        <v>22</v>
      </c>
      <c r="L83" t="s">
        <v>36</v>
      </c>
    </row>
    <row r="84" spans="1:12" x14ac:dyDescent="0.2">
      <c r="A84">
        <v>11693</v>
      </c>
      <c r="B84" t="s">
        <v>396</v>
      </c>
      <c r="D84">
        <v>1277</v>
      </c>
      <c r="E84" t="s">
        <v>14</v>
      </c>
      <c r="F84" t="s">
        <v>397</v>
      </c>
      <c r="G84" t="s">
        <v>398</v>
      </c>
      <c r="H84" t="s">
        <v>399</v>
      </c>
      <c r="I84" t="s">
        <v>400</v>
      </c>
      <c r="J84" t="s">
        <v>396</v>
      </c>
      <c r="K84" t="s">
        <v>22</v>
      </c>
      <c r="L84" t="s">
        <v>36</v>
      </c>
    </row>
    <row r="85" spans="1:12" x14ac:dyDescent="0.2">
      <c r="A85">
        <v>11709</v>
      </c>
      <c r="B85" t="s">
        <v>401</v>
      </c>
      <c r="D85">
        <v>1278</v>
      </c>
      <c r="E85" t="s">
        <v>14</v>
      </c>
      <c r="F85" t="s">
        <v>402</v>
      </c>
      <c r="G85" t="s">
        <v>403</v>
      </c>
      <c r="H85" t="s">
        <v>404</v>
      </c>
      <c r="I85" t="s">
        <v>405</v>
      </c>
      <c r="J85" t="s">
        <v>401</v>
      </c>
      <c r="K85" t="s">
        <v>22</v>
      </c>
      <c r="L85" t="s">
        <v>36</v>
      </c>
    </row>
    <row r="86" spans="1:12" x14ac:dyDescent="0.2">
      <c r="A86">
        <v>11733</v>
      </c>
      <c r="B86" t="s">
        <v>406</v>
      </c>
      <c r="D86">
        <v>1279</v>
      </c>
      <c r="E86" t="s">
        <v>14</v>
      </c>
      <c r="F86" t="s">
        <v>407</v>
      </c>
      <c r="G86" t="s">
        <v>408</v>
      </c>
      <c r="H86" t="s">
        <v>409</v>
      </c>
      <c r="I86" t="s">
        <v>410</v>
      </c>
      <c r="J86" t="s">
        <v>406</v>
      </c>
      <c r="K86" t="s">
        <v>22</v>
      </c>
      <c r="L86" t="s">
        <v>36</v>
      </c>
    </row>
    <row r="87" spans="1:12" x14ac:dyDescent="0.2">
      <c r="A87">
        <v>11780</v>
      </c>
      <c r="B87" t="s">
        <v>412</v>
      </c>
      <c r="D87">
        <v>1283</v>
      </c>
      <c r="E87" t="s">
        <v>14</v>
      </c>
      <c r="F87" t="s">
        <v>413</v>
      </c>
      <c r="G87" t="s">
        <v>414</v>
      </c>
      <c r="H87" t="s">
        <v>415</v>
      </c>
      <c r="I87" t="s">
        <v>416</v>
      </c>
      <c r="J87" t="s">
        <v>412</v>
      </c>
      <c r="K87" t="s">
        <v>22</v>
      </c>
      <c r="L87" t="s">
        <v>36</v>
      </c>
    </row>
    <row r="88" spans="1:12" x14ac:dyDescent="0.2">
      <c r="A88">
        <v>11785</v>
      </c>
      <c r="B88" t="s">
        <v>417</v>
      </c>
      <c r="D88">
        <v>1285</v>
      </c>
      <c r="E88" t="s">
        <v>14</v>
      </c>
      <c r="F88" t="s">
        <v>418</v>
      </c>
      <c r="G88">
        <v>7609539292</v>
      </c>
      <c r="H88" t="s">
        <v>419</v>
      </c>
      <c r="I88" t="s">
        <v>420</v>
      </c>
      <c r="J88" t="s">
        <v>417</v>
      </c>
      <c r="K88" t="s">
        <v>22</v>
      </c>
      <c r="L88" t="s">
        <v>36</v>
      </c>
    </row>
    <row r="89" spans="1:12" x14ac:dyDescent="0.2">
      <c r="A89">
        <v>11819</v>
      </c>
      <c r="B89" t="s">
        <v>421</v>
      </c>
      <c r="D89">
        <v>1287</v>
      </c>
      <c r="E89" t="s">
        <v>14</v>
      </c>
      <c r="F89" t="s">
        <v>422</v>
      </c>
      <c r="G89">
        <v>1234567890</v>
      </c>
      <c r="H89" t="s">
        <v>423</v>
      </c>
      <c r="I89" t="s">
        <v>424</v>
      </c>
      <c r="J89" t="s">
        <v>421</v>
      </c>
      <c r="K89" t="s">
        <v>22</v>
      </c>
      <c r="L89" t="s">
        <v>58</v>
      </c>
    </row>
    <row r="90" spans="1:12" x14ac:dyDescent="0.2">
      <c r="A90">
        <v>12049</v>
      </c>
      <c r="B90" t="s">
        <v>425</v>
      </c>
      <c r="D90">
        <v>1289</v>
      </c>
      <c r="E90" t="s">
        <v>14</v>
      </c>
      <c r="F90" t="s">
        <v>426</v>
      </c>
      <c r="G90">
        <f>1778-928-8375</f>
        <v>-7525</v>
      </c>
      <c r="H90" t="s">
        <v>427</v>
      </c>
      <c r="I90" t="s">
        <v>428</v>
      </c>
      <c r="J90" t="s">
        <v>425</v>
      </c>
      <c r="K90" t="s">
        <v>22</v>
      </c>
      <c r="L90" t="s">
        <v>58</v>
      </c>
    </row>
    <row r="91" spans="1:12" x14ac:dyDescent="0.2">
      <c r="A91">
        <v>12154</v>
      </c>
      <c r="B91" t="s">
        <v>429</v>
      </c>
      <c r="D91">
        <v>1295</v>
      </c>
      <c r="E91" t="s">
        <v>14</v>
      </c>
      <c r="F91" t="s">
        <v>430</v>
      </c>
      <c r="G91">
        <v>3103269189</v>
      </c>
      <c r="H91" t="s">
        <v>431</v>
      </c>
      <c r="I91" t="s">
        <v>432</v>
      </c>
      <c r="J91" t="s">
        <v>429</v>
      </c>
      <c r="K91" t="s">
        <v>22</v>
      </c>
      <c r="L91" t="s">
        <v>36</v>
      </c>
    </row>
    <row r="92" spans="1:12" x14ac:dyDescent="0.2">
      <c r="A92">
        <v>12157</v>
      </c>
      <c r="B92" t="s">
        <v>433</v>
      </c>
      <c r="D92">
        <v>1296</v>
      </c>
      <c r="E92" t="s">
        <v>14</v>
      </c>
      <c r="F92" t="s">
        <v>434</v>
      </c>
      <c r="G92" t="s">
        <v>435</v>
      </c>
      <c r="H92" t="s">
        <v>436</v>
      </c>
      <c r="I92" t="s">
        <v>437</v>
      </c>
      <c r="J92" t="s">
        <v>433</v>
      </c>
      <c r="K92" t="s">
        <v>22</v>
      </c>
      <c r="L92" t="s">
        <v>36</v>
      </c>
    </row>
    <row r="93" spans="1:12" x14ac:dyDescent="0.2">
      <c r="A93">
        <v>12165</v>
      </c>
      <c r="B93" t="s">
        <v>438</v>
      </c>
      <c r="D93">
        <v>1297</v>
      </c>
      <c r="E93" t="s">
        <v>14</v>
      </c>
      <c r="F93" t="s">
        <v>439</v>
      </c>
      <c r="G93" t="s">
        <v>440</v>
      </c>
      <c r="H93" t="s">
        <v>441</v>
      </c>
      <c r="I93" t="s">
        <v>442</v>
      </c>
      <c r="J93" t="s">
        <v>438</v>
      </c>
      <c r="K93" t="s">
        <v>22</v>
      </c>
      <c r="L93" t="s">
        <v>36</v>
      </c>
    </row>
    <row r="94" spans="1:12" x14ac:dyDescent="0.2">
      <c r="A94">
        <v>12225</v>
      </c>
      <c r="B94" t="s">
        <v>443</v>
      </c>
      <c r="D94">
        <v>1299</v>
      </c>
      <c r="E94" t="s">
        <v>14</v>
      </c>
      <c r="F94" t="s">
        <v>444</v>
      </c>
      <c r="G94" t="s">
        <v>445</v>
      </c>
      <c r="H94" t="s">
        <v>446</v>
      </c>
      <c r="I94" t="s">
        <v>447</v>
      </c>
      <c r="J94" t="s">
        <v>443</v>
      </c>
      <c r="K94" t="s">
        <v>22</v>
      </c>
      <c r="L94" t="s">
        <v>58</v>
      </c>
    </row>
    <row r="95" spans="1:12" x14ac:dyDescent="0.2">
      <c r="A95">
        <v>12237</v>
      </c>
      <c r="B95" t="s">
        <v>448</v>
      </c>
      <c r="D95">
        <v>1301</v>
      </c>
      <c r="E95" t="s">
        <v>14</v>
      </c>
      <c r="F95" t="s">
        <v>449</v>
      </c>
      <c r="G95">
        <v>3076327137</v>
      </c>
      <c r="H95" t="s">
        <v>450</v>
      </c>
      <c r="I95" t="s">
        <v>451</v>
      </c>
      <c r="J95" t="s">
        <v>448</v>
      </c>
      <c r="K95" t="s">
        <v>22</v>
      </c>
      <c r="L95" t="s">
        <v>36</v>
      </c>
    </row>
    <row r="96" spans="1:12" x14ac:dyDescent="0.2">
      <c r="A96">
        <v>12238</v>
      </c>
      <c r="B96" t="s">
        <v>452</v>
      </c>
      <c r="D96">
        <v>1302</v>
      </c>
      <c r="E96" t="s">
        <v>14</v>
      </c>
      <c r="F96" t="s">
        <v>453</v>
      </c>
      <c r="G96">
        <v>414922822</v>
      </c>
      <c r="H96" t="s">
        <v>454</v>
      </c>
      <c r="I96" t="s">
        <v>455</v>
      </c>
      <c r="J96" t="s">
        <v>452</v>
      </c>
      <c r="K96" t="s">
        <v>22</v>
      </c>
      <c r="L96" t="s">
        <v>36</v>
      </c>
    </row>
    <row r="97" spans="1:12" x14ac:dyDescent="0.2">
      <c r="A97">
        <v>12374</v>
      </c>
      <c r="B97" t="s">
        <v>456</v>
      </c>
      <c r="D97">
        <v>1311</v>
      </c>
      <c r="E97" t="s">
        <v>14</v>
      </c>
      <c r="F97" t="s">
        <v>457</v>
      </c>
      <c r="G97" t="s">
        <v>458</v>
      </c>
      <c r="H97" t="s">
        <v>459</v>
      </c>
      <c r="I97" t="s">
        <v>460</v>
      </c>
      <c r="J97" t="s">
        <v>456</v>
      </c>
      <c r="K97" t="s">
        <v>22</v>
      </c>
      <c r="L97" t="s">
        <v>58</v>
      </c>
    </row>
    <row r="98" spans="1:12" x14ac:dyDescent="0.2">
      <c r="A98">
        <v>12381</v>
      </c>
      <c r="B98" t="s">
        <v>461</v>
      </c>
      <c r="D98">
        <v>1316</v>
      </c>
      <c r="E98" t="s">
        <v>14</v>
      </c>
      <c r="F98" t="s">
        <v>462</v>
      </c>
      <c r="G98">
        <f>495231-9435464</f>
        <v>-8940233</v>
      </c>
      <c r="H98" t="s">
        <v>463</v>
      </c>
      <c r="I98" t="s">
        <v>464</v>
      </c>
      <c r="J98" t="s">
        <v>461</v>
      </c>
      <c r="K98" t="s">
        <v>22</v>
      </c>
      <c r="L98" t="s">
        <v>36</v>
      </c>
    </row>
    <row r="99" spans="1:12" x14ac:dyDescent="0.2">
      <c r="A99">
        <v>12711</v>
      </c>
      <c r="B99" t="s">
        <v>465</v>
      </c>
      <c r="D99">
        <v>1610</v>
      </c>
      <c r="E99" t="s">
        <v>14</v>
      </c>
      <c r="F99" t="s">
        <v>466</v>
      </c>
      <c r="G99">
        <v>5638893538</v>
      </c>
      <c r="H99" t="s">
        <v>467</v>
      </c>
      <c r="I99" t="s">
        <v>468</v>
      </c>
      <c r="J99" t="s">
        <v>465</v>
      </c>
      <c r="K99" t="s">
        <v>22</v>
      </c>
      <c r="L99" t="s">
        <v>36</v>
      </c>
    </row>
    <row r="100" spans="1:12" x14ac:dyDescent="0.2">
      <c r="A100">
        <v>12987</v>
      </c>
      <c r="B100" t="s">
        <v>470</v>
      </c>
      <c r="D100">
        <v>1765</v>
      </c>
      <c r="E100" t="s">
        <v>14</v>
      </c>
      <c r="F100" t="s">
        <v>471</v>
      </c>
      <c r="G100" t="s">
        <v>472</v>
      </c>
      <c r="H100" t="s">
        <v>473</v>
      </c>
      <c r="I100" t="s">
        <v>474</v>
      </c>
      <c r="J100" t="s">
        <v>470</v>
      </c>
      <c r="K100" t="s">
        <v>22</v>
      </c>
      <c r="L100" t="s">
        <v>58</v>
      </c>
    </row>
    <row r="101" spans="1:12" x14ac:dyDescent="0.2">
      <c r="A101">
        <v>12989</v>
      </c>
      <c r="B101" t="s">
        <v>475</v>
      </c>
      <c r="D101">
        <v>1766</v>
      </c>
      <c r="E101" t="s">
        <v>14</v>
      </c>
      <c r="F101" t="s">
        <v>476</v>
      </c>
      <c r="G101">
        <v>5153310008</v>
      </c>
      <c r="H101" t="s">
        <v>296</v>
      </c>
      <c r="I101" t="s">
        <v>477</v>
      </c>
      <c r="J101" t="s">
        <v>475</v>
      </c>
      <c r="K101" t="s">
        <v>22</v>
      </c>
      <c r="L101" t="s">
        <v>58</v>
      </c>
    </row>
    <row r="102" spans="1:12" x14ac:dyDescent="0.2">
      <c r="A102">
        <v>13025</v>
      </c>
      <c r="B102" t="s">
        <v>478</v>
      </c>
      <c r="D102">
        <v>1784</v>
      </c>
      <c r="E102" t="s">
        <v>14</v>
      </c>
      <c r="F102" t="s">
        <v>479</v>
      </c>
      <c r="G102" t="s">
        <v>480</v>
      </c>
      <c r="H102" t="s">
        <v>481</v>
      </c>
      <c r="I102" t="s">
        <v>482</v>
      </c>
      <c r="J102" t="s">
        <v>478</v>
      </c>
      <c r="K102" t="s">
        <v>22</v>
      </c>
      <c r="L102" t="s">
        <v>36</v>
      </c>
    </row>
    <row r="103" spans="1:12" x14ac:dyDescent="0.2">
      <c r="A103">
        <v>13033</v>
      </c>
      <c r="B103" t="s">
        <v>483</v>
      </c>
      <c r="D103">
        <v>1787</v>
      </c>
      <c r="E103" t="s">
        <v>14</v>
      </c>
      <c r="F103" t="s">
        <v>484</v>
      </c>
      <c r="G103">
        <v>8172230640</v>
      </c>
      <c r="H103" t="s">
        <v>399</v>
      </c>
      <c r="I103" t="s">
        <v>485</v>
      </c>
      <c r="J103" t="s">
        <v>483</v>
      </c>
      <c r="K103" t="s">
        <v>22</v>
      </c>
      <c r="L103" t="s">
        <v>58</v>
      </c>
    </row>
    <row r="104" spans="1:12" x14ac:dyDescent="0.2">
      <c r="A104">
        <v>13211</v>
      </c>
      <c r="B104" t="s">
        <v>486</v>
      </c>
      <c r="C104" t="s">
        <v>487</v>
      </c>
      <c r="D104">
        <v>1898</v>
      </c>
      <c r="E104" t="s">
        <v>14</v>
      </c>
      <c r="F104" t="s">
        <v>488</v>
      </c>
      <c r="H104" t="s">
        <v>489</v>
      </c>
      <c r="I104" t="s">
        <v>490</v>
      </c>
      <c r="J104" t="s">
        <v>491</v>
      </c>
      <c r="K104" t="s">
        <v>19</v>
      </c>
      <c r="L104" t="s">
        <v>36</v>
      </c>
    </row>
    <row r="105" spans="1:12" x14ac:dyDescent="0.2">
      <c r="A105">
        <v>13278</v>
      </c>
      <c r="B105" t="s">
        <v>492</v>
      </c>
      <c r="D105">
        <v>1931</v>
      </c>
      <c r="E105" t="s">
        <v>14</v>
      </c>
      <c r="F105" t="s">
        <v>493</v>
      </c>
      <c r="G105" t="s">
        <v>494</v>
      </c>
      <c r="H105" t="s">
        <v>246</v>
      </c>
      <c r="I105" t="s">
        <v>495</v>
      </c>
      <c r="J105" t="s">
        <v>492</v>
      </c>
      <c r="K105" t="s">
        <v>22</v>
      </c>
      <c r="L105" t="s">
        <v>36</v>
      </c>
    </row>
    <row r="106" spans="1:12" x14ac:dyDescent="0.2">
      <c r="A106">
        <v>13281</v>
      </c>
      <c r="B106" t="s">
        <v>496</v>
      </c>
      <c r="D106">
        <v>1932</v>
      </c>
      <c r="E106" t="s">
        <v>14</v>
      </c>
      <c r="F106" t="s">
        <v>497</v>
      </c>
      <c r="G106" t="s">
        <v>498</v>
      </c>
      <c r="H106" t="s">
        <v>499</v>
      </c>
      <c r="I106" t="s">
        <v>158</v>
      </c>
      <c r="J106" t="s">
        <v>496</v>
      </c>
      <c r="K106" t="s">
        <v>22</v>
      </c>
      <c r="L106" t="s">
        <v>58</v>
      </c>
    </row>
    <row r="107" spans="1:12" x14ac:dyDescent="0.2">
      <c r="A107">
        <v>13411</v>
      </c>
      <c r="B107" t="s">
        <v>500</v>
      </c>
      <c r="D107">
        <v>1972</v>
      </c>
      <c r="E107" t="s">
        <v>14</v>
      </c>
      <c r="F107" t="s">
        <v>501</v>
      </c>
      <c r="G107">
        <v>7046514376</v>
      </c>
      <c r="H107" t="s">
        <v>502</v>
      </c>
      <c r="I107" t="s">
        <v>503</v>
      </c>
      <c r="J107" t="s">
        <v>500</v>
      </c>
      <c r="K107" t="s">
        <v>22</v>
      </c>
      <c r="L107" t="s">
        <v>36</v>
      </c>
    </row>
    <row r="108" spans="1:12" x14ac:dyDescent="0.2">
      <c r="A108">
        <v>13438</v>
      </c>
      <c r="B108" t="s">
        <v>504</v>
      </c>
      <c r="D108">
        <v>1973</v>
      </c>
      <c r="E108" t="s">
        <v>14</v>
      </c>
      <c r="F108" t="s">
        <v>505</v>
      </c>
      <c r="G108">
        <v>8107978092</v>
      </c>
      <c r="H108" t="s">
        <v>506</v>
      </c>
      <c r="I108" t="s">
        <v>507</v>
      </c>
      <c r="J108" t="s">
        <v>504</v>
      </c>
      <c r="K108" t="s">
        <v>22</v>
      </c>
      <c r="L108" t="s">
        <v>36</v>
      </c>
    </row>
    <row r="109" spans="1:12" x14ac:dyDescent="0.2">
      <c r="A109">
        <v>13573</v>
      </c>
      <c r="B109" t="s">
        <v>508</v>
      </c>
      <c r="D109">
        <v>1978</v>
      </c>
      <c r="E109" t="s">
        <v>14</v>
      </c>
      <c r="F109" t="s">
        <v>509</v>
      </c>
      <c r="G109">
        <v>61267230262</v>
      </c>
      <c r="H109" t="s">
        <v>176</v>
      </c>
      <c r="I109" t="s">
        <v>510</v>
      </c>
      <c r="J109" t="s">
        <v>508</v>
      </c>
      <c r="K109" t="s">
        <v>22</v>
      </c>
      <c r="L109" t="s">
        <v>36</v>
      </c>
    </row>
    <row r="110" spans="1:12" x14ac:dyDescent="0.2">
      <c r="A110">
        <v>13623</v>
      </c>
      <c r="B110" t="s">
        <v>511</v>
      </c>
      <c r="D110">
        <v>1996</v>
      </c>
      <c r="E110" t="s">
        <v>14</v>
      </c>
      <c r="F110" t="s">
        <v>512</v>
      </c>
      <c r="G110" t="s">
        <v>513</v>
      </c>
      <c r="H110" t="s">
        <v>514</v>
      </c>
      <c r="I110" t="s">
        <v>515</v>
      </c>
      <c r="J110" t="s">
        <v>511</v>
      </c>
      <c r="K110" t="s">
        <v>22</v>
      </c>
      <c r="L110" t="s">
        <v>36</v>
      </c>
    </row>
    <row r="111" spans="1:12" x14ac:dyDescent="0.2">
      <c r="A111">
        <v>13639</v>
      </c>
      <c r="B111" t="s">
        <v>516</v>
      </c>
      <c r="D111">
        <v>2004</v>
      </c>
      <c r="E111" t="s">
        <v>14</v>
      </c>
      <c r="F111" t="s">
        <v>517</v>
      </c>
      <c r="G111">
        <v>9196690394</v>
      </c>
      <c r="H111" t="s">
        <v>518</v>
      </c>
      <c r="I111" t="s">
        <v>519</v>
      </c>
      <c r="J111" t="s">
        <v>516</v>
      </c>
      <c r="K111" t="s">
        <v>22</v>
      </c>
      <c r="L111" t="s">
        <v>36</v>
      </c>
    </row>
    <row r="112" spans="1:12" x14ac:dyDescent="0.2">
      <c r="A112">
        <v>13833</v>
      </c>
      <c r="B112" t="s">
        <v>520</v>
      </c>
      <c r="D112">
        <v>2021</v>
      </c>
      <c r="E112" t="s">
        <v>14</v>
      </c>
      <c r="F112" t="s">
        <v>521</v>
      </c>
      <c r="G112">
        <v>2692546594</v>
      </c>
      <c r="H112" t="s">
        <v>296</v>
      </c>
      <c r="I112" t="s">
        <v>522</v>
      </c>
      <c r="J112" t="s">
        <v>520</v>
      </c>
      <c r="K112" t="s">
        <v>22</v>
      </c>
      <c r="L112" t="s">
        <v>36</v>
      </c>
    </row>
    <row r="113" spans="1:12" x14ac:dyDescent="0.2">
      <c r="A113">
        <v>13852</v>
      </c>
      <c r="B113" t="s">
        <v>523</v>
      </c>
      <c r="D113">
        <v>2023</v>
      </c>
      <c r="E113" t="s">
        <v>14</v>
      </c>
      <c r="F113" t="s">
        <v>524</v>
      </c>
      <c r="G113">
        <v>6095673754</v>
      </c>
      <c r="H113" t="s">
        <v>380</v>
      </c>
      <c r="I113" t="s">
        <v>525</v>
      </c>
      <c r="J113" t="s">
        <v>523</v>
      </c>
      <c r="K113" t="s">
        <v>22</v>
      </c>
      <c r="L113" t="s">
        <v>58</v>
      </c>
    </row>
    <row r="114" spans="1:12" x14ac:dyDescent="0.2">
      <c r="A114">
        <v>14165</v>
      </c>
      <c r="B114" t="s">
        <v>526</v>
      </c>
      <c r="D114">
        <v>2241</v>
      </c>
      <c r="E114" t="s">
        <v>14</v>
      </c>
      <c r="F114" t="s">
        <v>527</v>
      </c>
      <c r="G114" t="s">
        <v>528</v>
      </c>
      <c r="H114" t="s">
        <v>529</v>
      </c>
      <c r="I114" t="s">
        <v>530</v>
      </c>
      <c r="J114" t="s">
        <v>526</v>
      </c>
      <c r="K114" t="s">
        <v>22</v>
      </c>
      <c r="L114" t="s">
        <v>194</v>
      </c>
    </row>
    <row r="115" spans="1:12" x14ac:dyDescent="0.2">
      <c r="A115">
        <v>14221</v>
      </c>
      <c r="B115" t="s">
        <v>531</v>
      </c>
      <c r="D115">
        <v>2292</v>
      </c>
      <c r="E115" t="s">
        <v>14</v>
      </c>
      <c r="F115" t="s">
        <v>532</v>
      </c>
      <c r="G115" t="s">
        <v>533</v>
      </c>
      <c r="H115" t="s">
        <v>534</v>
      </c>
      <c r="I115" t="s">
        <v>535</v>
      </c>
      <c r="J115" t="s">
        <v>531</v>
      </c>
      <c r="K115" t="s">
        <v>22</v>
      </c>
      <c r="L115" t="s">
        <v>194</v>
      </c>
    </row>
    <row r="116" spans="1:12" x14ac:dyDescent="0.2">
      <c r="A116">
        <v>14227</v>
      </c>
      <c r="B116" t="s">
        <v>536</v>
      </c>
      <c r="D116">
        <v>2296</v>
      </c>
      <c r="E116" t="s">
        <v>14</v>
      </c>
      <c r="F116" t="s">
        <v>537</v>
      </c>
      <c r="G116" t="s">
        <v>538</v>
      </c>
      <c r="H116" t="s">
        <v>187</v>
      </c>
      <c r="I116" t="s">
        <v>539</v>
      </c>
      <c r="J116" t="s">
        <v>536</v>
      </c>
      <c r="K116" t="s">
        <v>22</v>
      </c>
      <c r="L116" t="s">
        <v>194</v>
      </c>
    </row>
    <row r="117" spans="1:12" x14ac:dyDescent="0.2">
      <c r="A117">
        <v>14405</v>
      </c>
      <c r="B117" t="s">
        <v>540</v>
      </c>
      <c r="D117">
        <v>2431</v>
      </c>
      <c r="E117" t="s">
        <v>14</v>
      </c>
      <c r="F117" t="s">
        <v>541</v>
      </c>
      <c r="G117">
        <v>8599487881</v>
      </c>
      <c r="H117" t="s">
        <v>542</v>
      </c>
      <c r="I117" t="s">
        <v>158</v>
      </c>
      <c r="J117" t="s">
        <v>540</v>
      </c>
      <c r="K117" t="s">
        <v>22</v>
      </c>
      <c r="L117" t="s">
        <v>194</v>
      </c>
    </row>
    <row r="118" spans="1:12" x14ac:dyDescent="0.2">
      <c r="A118">
        <v>14437</v>
      </c>
      <c r="B118" t="s">
        <v>543</v>
      </c>
      <c r="D118">
        <v>2461</v>
      </c>
      <c r="E118" t="s">
        <v>14</v>
      </c>
      <c r="F118" t="s">
        <v>544</v>
      </c>
      <c r="G118">
        <v>8597373886</v>
      </c>
      <c r="H118" t="s">
        <v>545</v>
      </c>
      <c r="I118" t="s">
        <v>546</v>
      </c>
      <c r="J118" t="s">
        <v>543</v>
      </c>
      <c r="K118" t="s">
        <v>22</v>
      </c>
      <c r="L118" t="s">
        <v>194</v>
      </c>
    </row>
    <row r="119" spans="1:12" x14ac:dyDescent="0.2">
      <c r="A119">
        <v>14479</v>
      </c>
      <c r="B119" t="s">
        <v>547</v>
      </c>
      <c r="D119">
        <v>2502</v>
      </c>
      <c r="E119" t="s">
        <v>14</v>
      </c>
      <c r="F119" t="s">
        <v>548</v>
      </c>
      <c r="G119">
        <v>8475158907</v>
      </c>
      <c r="H119" t="s">
        <v>111</v>
      </c>
      <c r="I119" t="s">
        <v>549</v>
      </c>
      <c r="J119" t="s">
        <v>547</v>
      </c>
      <c r="K119" t="s">
        <v>22</v>
      </c>
      <c r="L119" t="s">
        <v>98</v>
      </c>
    </row>
    <row r="120" spans="1:12" x14ac:dyDescent="0.2">
      <c r="A120">
        <v>14483</v>
      </c>
      <c r="B120" t="s">
        <v>550</v>
      </c>
      <c r="D120">
        <v>2504</v>
      </c>
      <c r="E120" t="s">
        <v>14</v>
      </c>
      <c r="F120" t="s">
        <v>551</v>
      </c>
      <c r="G120">
        <v>2487300079</v>
      </c>
      <c r="H120" t="s">
        <v>552</v>
      </c>
      <c r="I120" t="s">
        <v>553</v>
      </c>
      <c r="J120" t="s">
        <v>550</v>
      </c>
      <c r="K120" t="s">
        <v>22</v>
      </c>
      <c r="L120" t="s">
        <v>98</v>
      </c>
    </row>
    <row r="121" spans="1:12" x14ac:dyDescent="0.2">
      <c r="A121">
        <v>14487</v>
      </c>
      <c r="B121" t="s">
        <v>554</v>
      </c>
      <c r="D121">
        <v>2508</v>
      </c>
      <c r="E121" t="s">
        <v>14</v>
      </c>
      <c r="F121" t="s">
        <v>555</v>
      </c>
      <c r="G121">
        <v>2292201901</v>
      </c>
      <c r="H121" t="s">
        <v>556</v>
      </c>
      <c r="I121" t="s">
        <v>557</v>
      </c>
      <c r="J121" t="s">
        <v>554</v>
      </c>
      <c r="K121" t="s">
        <v>22</v>
      </c>
      <c r="L121" t="s">
        <v>194</v>
      </c>
    </row>
    <row r="122" spans="1:12" x14ac:dyDescent="0.2">
      <c r="A122">
        <v>14503</v>
      </c>
      <c r="B122" t="s">
        <v>558</v>
      </c>
      <c r="D122">
        <v>2518</v>
      </c>
      <c r="E122" t="s">
        <v>14</v>
      </c>
      <c r="F122" t="s">
        <v>559</v>
      </c>
      <c r="G122">
        <v>595984770577</v>
      </c>
      <c r="H122" t="s">
        <v>560</v>
      </c>
      <c r="I122" t="s">
        <v>561</v>
      </c>
      <c r="J122" t="s">
        <v>558</v>
      </c>
      <c r="K122" t="s">
        <v>22</v>
      </c>
      <c r="L122" t="s">
        <v>98</v>
      </c>
    </row>
    <row r="123" spans="1:12" x14ac:dyDescent="0.2">
      <c r="A123">
        <v>14544</v>
      </c>
      <c r="B123" t="s">
        <v>562</v>
      </c>
      <c r="D123">
        <v>2548</v>
      </c>
      <c r="E123" t="s">
        <v>14</v>
      </c>
      <c r="F123" t="s">
        <v>563</v>
      </c>
      <c r="G123">
        <v>9372398370</v>
      </c>
      <c r="H123" t="s">
        <v>380</v>
      </c>
      <c r="I123" t="s">
        <v>564</v>
      </c>
      <c r="J123" t="s">
        <v>562</v>
      </c>
      <c r="K123" t="s">
        <v>22</v>
      </c>
      <c r="L123" t="s">
        <v>98</v>
      </c>
    </row>
    <row r="124" spans="1:12" x14ac:dyDescent="0.2">
      <c r="A124">
        <v>14550</v>
      </c>
      <c r="B124" t="s">
        <v>565</v>
      </c>
      <c r="D124">
        <v>2554</v>
      </c>
      <c r="E124" t="s">
        <v>14</v>
      </c>
      <c r="F124" t="s">
        <v>566</v>
      </c>
      <c r="G124" t="s">
        <v>567</v>
      </c>
      <c r="H124" t="s">
        <v>568</v>
      </c>
      <c r="I124" t="s">
        <v>569</v>
      </c>
      <c r="J124" t="s">
        <v>565</v>
      </c>
      <c r="K124" t="s">
        <v>22</v>
      </c>
      <c r="L124" t="s">
        <v>98</v>
      </c>
    </row>
    <row r="125" spans="1:12" x14ac:dyDescent="0.2">
      <c r="A125">
        <v>14618</v>
      </c>
      <c r="B125" t="s">
        <v>570</v>
      </c>
      <c r="D125">
        <v>2586</v>
      </c>
      <c r="E125" t="s">
        <v>14</v>
      </c>
      <c r="F125" t="s">
        <v>571</v>
      </c>
      <c r="G125">
        <v>9078922016</v>
      </c>
      <c r="H125" t="s">
        <v>572</v>
      </c>
      <c r="I125" t="s">
        <v>573</v>
      </c>
      <c r="J125" t="s">
        <v>570</v>
      </c>
      <c r="K125" t="s">
        <v>22</v>
      </c>
      <c r="L125" t="s">
        <v>98</v>
      </c>
    </row>
    <row r="126" spans="1:12" x14ac:dyDescent="0.2">
      <c r="A126">
        <v>14622</v>
      </c>
      <c r="B126" t="s">
        <v>574</v>
      </c>
      <c r="D126">
        <v>2588</v>
      </c>
      <c r="E126" t="s">
        <v>14</v>
      </c>
      <c r="F126" t="s">
        <v>575</v>
      </c>
      <c r="G126" t="s">
        <v>576</v>
      </c>
      <c r="H126" t="s">
        <v>176</v>
      </c>
      <c r="I126" t="s">
        <v>577</v>
      </c>
      <c r="J126" t="s">
        <v>574</v>
      </c>
      <c r="K126" t="s">
        <v>22</v>
      </c>
      <c r="L126" t="s">
        <v>194</v>
      </c>
    </row>
    <row r="127" spans="1:12" x14ac:dyDescent="0.2">
      <c r="A127">
        <v>14630</v>
      </c>
      <c r="B127" t="s">
        <v>578</v>
      </c>
      <c r="D127">
        <v>2592</v>
      </c>
      <c r="E127" t="s">
        <v>14</v>
      </c>
      <c r="F127" t="s">
        <v>579</v>
      </c>
      <c r="G127" t="s">
        <v>580</v>
      </c>
      <c r="H127" t="s">
        <v>581</v>
      </c>
      <c r="I127" t="s">
        <v>582</v>
      </c>
      <c r="J127" t="s">
        <v>578</v>
      </c>
      <c r="K127" t="s">
        <v>22</v>
      </c>
      <c r="L127" t="s">
        <v>98</v>
      </c>
    </row>
    <row r="128" spans="1:12" x14ac:dyDescent="0.2">
      <c r="A128">
        <v>14631</v>
      </c>
      <c r="B128" t="s">
        <v>583</v>
      </c>
      <c r="D128">
        <v>2593</v>
      </c>
      <c r="E128" t="s">
        <v>14</v>
      </c>
      <c r="F128" t="s">
        <v>584</v>
      </c>
      <c r="G128" t="s">
        <v>585</v>
      </c>
      <c r="H128" t="s">
        <v>586</v>
      </c>
      <c r="I128" t="s">
        <v>587</v>
      </c>
      <c r="J128" t="s">
        <v>583</v>
      </c>
      <c r="K128" t="s">
        <v>22</v>
      </c>
      <c r="L128" t="s">
        <v>98</v>
      </c>
    </row>
    <row r="129" spans="1:12" x14ac:dyDescent="0.2">
      <c r="A129">
        <v>14729</v>
      </c>
      <c r="B129" t="s">
        <v>588</v>
      </c>
      <c r="D129">
        <v>2656</v>
      </c>
      <c r="E129" t="s">
        <v>14</v>
      </c>
      <c r="F129" t="s">
        <v>589</v>
      </c>
      <c r="G129">
        <v>8178071566</v>
      </c>
      <c r="H129" t="s">
        <v>590</v>
      </c>
      <c r="I129" t="s">
        <v>591</v>
      </c>
      <c r="J129" t="s">
        <v>588</v>
      </c>
      <c r="K129" t="s">
        <v>22</v>
      </c>
      <c r="L129" t="s">
        <v>194</v>
      </c>
    </row>
    <row r="130" spans="1:12" x14ac:dyDescent="0.2">
      <c r="A130">
        <v>14731</v>
      </c>
      <c r="B130" t="s">
        <v>593</v>
      </c>
      <c r="D130">
        <v>2657</v>
      </c>
      <c r="E130" t="s">
        <v>14</v>
      </c>
      <c r="F130" t="s">
        <v>594</v>
      </c>
      <c r="G130" t="s">
        <v>595</v>
      </c>
      <c r="H130" t="s">
        <v>596</v>
      </c>
      <c r="I130" t="s">
        <v>597</v>
      </c>
      <c r="J130" t="s">
        <v>593</v>
      </c>
      <c r="K130" t="s">
        <v>22</v>
      </c>
      <c r="L130" t="s">
        <v>98</v>
      </c>
    </row>
    <row r="131" spans="1:12" x14ac:dyDescent="0.2">
      <c r="A131">
        <v>14846</v>
      </c>
      <c r="B131" t="s">
        <v>598</v>
      </c>
      <c r="D131">
        <v>2715</v>
      </c>
      <c r="E131" t="s">
        <v>14</v>
      </c>
      <c r="F131" t="s">
        <v>599</v>
      </c>
      <c r="G131">
        <v>2707927633</v>
      </c>
      <c r="H131" t="s">
        <v>600</v>
      </c>
      <c r="I131" t="s">
        <v>530</v>
      </c>
      <c r="J131" t="s">
        <v>598</v>
      </c>
      <c r="K131" t="s">
        <v>22</v>
      </c>
      <c r="L131" t="s">
        <v>98</v>
      </c>
    </row>
    <row r="132" spans="1:12" x14ac:dyDescent="0.2">
      <c r="A132">
        <v>14977</v>
      </c>
      <c r="B132" t="s">
        <v>601</v>
      </c>
      <c r="D132">
        <v>2761</v>
      </c>
      <c r="E132" t="s">
        <v>14</v>
      </c>
      <c r="F132" t="s">
        <v>602</v>
      </c>
      <c r="G132">
        <v>8592272700</v>
      </c>
      <c r="H132" t="s">
        <v>603</v>
      </c>
      <c r="I132" t="s">
        <v>604</v>
      </c>
      <c r="J132" t="s">
        <v>601</v>
      </c>
      <c r="K132" t="s">
        <v>22</v>
      </c>
      <c r="L132" t="s">
        <v>194</v>
      </c>
    </row>
    <row r="133" spans="1:12" x14ac:dyDescent="0.2">
      <c r="A133">
        <v>15040</v>
      </c>
      <c r="B133" t="s">
        <v>605</v>
      </c>
      <c r="D133">
        <v>2794</v>
      </c>
      <c r="E133" t="s">
        <v>14</v>
      </c>
      <c r="F133" t="s">
        <v>606</v>
      </c>
      <c r="G133" t="s">
        <v>607</v>
      </c>
      <c r="H133" t="s">
        <v>608</v>
      </c>
      <c r="I133" t="s">
        <v>609</v>
      </c>
      <c r="J133" t="s">
        <v>605</v>
      </c>
      <c r="K133" t="s">
        <v>22</v>
      </c>
      <c r="L133" t="s">
        <v>194</v>
      </c>
    </row>
    <row r="134" spans="1:12" x14ac:dyDescent="0.2">
      <c r="A134">
        <v>15058</v>
      </c>
      <c r="B134" t="s">
        <v>610</v>
      </c>
      <c r="D134">
        <v>2807</v>
      </c>
      <c r="E134" t="s">
        <v>14</v>
      </c>
      <c r="F134" t="s">
        <v>611</v>
      </c>
      <c r="G134" t="s">
        <v>612</v>
      </c>
      <c r="H134" t="s">
        <v>518</v>
      </c>
      <c r="I134" t="s">
        <v>613</v>
      </c>
      <c r="J134" t="s">
        <v>610</v>
      </c>
      <c r="K134" t="s">
        <v>22</v>
      </c>
      <c r="L134" t="s">
        <v>194</v>
      </c>
    </row>
    <row r="135" spans="1:12" x14ac:dyDescent="0.2">
      <c r="A135">
        <v>15110</v>
      </c>
      <c r="B135" t="s">
        <v>615</v>
      </c>
      <c r="C135" t="s">
        <v>616</v>
      </c>
      <c r="D135">
        <v>2810</v>
      </c>
      <c r="E135" t="s">
        <v>14</v>
      </c>
      <c r="F135" t="s">
        <v>617</v>
      </c>
      <c r="G135" t="s">
        <v>618</v>
      </c>
      <c r="H135" t="s">
        <v>619</v>
      </c>
      <c r="I135" t="s">
        <v>620</v>
      </c>
      <c r="J135" t="s">
        <v>615</v>
      </c>
      <c r="K135" t="s">
        <v>22</v>
      </c>
      <c r="L135" t="s">
        <v>98</v>
      </c>
    </row>
    <row r="136" spans="1:12" x14ac:dyDescent="0.2">
      <c r="A136">
        <v>15118</v>
      </c>
      <c r="B136" t="s">
        <v>621</v>
      </c>
      <c r="D136">
        <v>2815</v>
      </c>
      <c r="E136" t="s">
        <v>14</v>
      </c>
      <c r="F136" t="s">
        <v>622</v>
      </c>
      <c r="G136" t="s">
        <v>623</v>
      </c>
      <c r="H136" t="s">
        <v>624</v>
      </c>
      <c r="I136" t="s">
        <v>625</v>
      </c>
      <c r="J136" t="s">
        <v>621</v>
      </c>
      <c r="K136" t="s">
        <v>22</v>
      </c>
      <c r="L136" t="s">
        <v>98</v>
      </c>
    </row>
    <row r="137" spans="1:12" x14ac:dyDescent="0.2">
      <c r="A137">
        <v>15414</v>
      </c>
      <c r="B137" t="s">
        <v>626</v>
      </c>
      <c r="D137">
        <v>2840</v>
      </c>
      <c r="E137" t="s">
        <v>14</v>
      </c>
      <c r="F137" t="s">
        <v>627</v>
      </c>
      <c r="G137">
        <v>8586823283</v>
      </c>
      <c r="H137" t="s">
        <v>628</v>
      </c>
      <c r="I137" t="s">
        <v>629</v>
      </c>
      <c r="J137" t="s">
        <v>626</v>
      </c>
      <c r="K137" t="s">
        <v>22</v>
      </c>
      <c r="L137" t="s">
        <v>194</v>
      </c>
    </row>
    <row r="138" spans="1:12" x14ac:dyDescent="0.2">
      <c r="A138">
        <v>15421</v>
      </c>
      <c r="B138" t="s">
        <v>630</v>
      </c>
      <c r="D138">
        <v>2843</v>
      </c>
      <c r="E138" t="s">
        <v>14</v>
      </c>
      <c r="F138" t="s">
        <v>631</v>
      </c>
      <c r="G138">
        <v>3034890190</v>
      </c>
      <c r="H138" t="s">
        <v>632</v>
      </c>
      <c r="I138" t="s">
        <v>633</v>
      </c>
      <c r="J138" t="s">
        <v>630</v>
      </c>
      <c r="K138" t="s">
        <v>22</v>
      </c>
      <c r="L138" t="s">
        <v>194</v>
      </c>
    </row>
    <row r="139" spans="1:12" x14ac:dyDescent="0.2">
      <c r="A139">
        <v>15870</v>
      </c>
      <c r="B139" t="s">
        <v>634</v>
      </c>
      <c r="D139">
        <v>2879</v>
      </c>
      <c r="E139" t="s">
        <v>14</v>
      </c>
      <c r="F139" t="s">
        <v>635</v>
      </c>
      <c r="G139">
        <v>7209337759</v>
      </c>
      <c r="H139" t="s">
        <v>636</v>
      </c>
      <c r="I139" t="s">
        <v>637</v>
      </c>
      <c r="J139" t="s">
        <v>634</v>
      </c>
      <c r="K139" t="s">
        <v>22</v>
      </c>
      <c r="L139" t="s">
        <v>98</v>
      </c>
    </row>
    <row r="140" spans="1:12" x14ac:dyDescent="0.2">
      <c r="A140">
        <v>15933</v>
      </c>
      <c r="B140" t="s">
        <v>638</v>
      </c>
      <c r="D140">
        <v>2880</v>
      </c>
      <c r="E140" t="s">
        <v>14</v>
      </c>
      <c r="F140" t="s">
        <v>639</v>
      </c>
      <c r="G140">
        <v>7145806348</v>
      </c>
      <c r="H140" t="s">
        <v>640</v>
      </c>
      <c r="I140" t="s">
        <v>641</v>
      </c>
      <c r="J140" t="s">
        <v>638</v>
      </c>
      <c r="K140" t="s">
        <v>22</v>
      </c>
      <c r="L140" t="s">
        <v>98</v>
      </c>
    </row>
    <row r="141" spans="1:12" x14ac:dyDescent="0.2">
      <c r="A141">
        <v>15937</v>
      </c>
      <c r="B141" t="s">
        <v>642</v>
      </c>
      <c r="D141">
        <v>2881</v>
      </c>
      <c r="E141" t="s">
        <v>14</v>
      </c>
      <c r="F141" t="s">
        <v>643</v>
      </c>
      <c r="G141" t="s">
        <v>644</v>
      </c>
      <c r="H141" t="s">
        <v>645</v>
      </c>
      <c r="I141" t="s">
        <v>646</v>
      </c>
      <c r="J141" t="s">
        <v>642</v>
      </c>
      <c r="K141" t="s">
        <v>22</v>
      </c>
      <c r="L141" t="s">
        <v>164</v>
      </c>
    </row>
    <row r="142" spans="1:12" x14ac:dyDescent="0.2">
      <c r="A142">
        <v>16181</v>
      </c>
      <c r="B142" t="s">
        <v>647</v>
      </c>
      <c r="D142">
        <v>2884</v>
      </c>
      <c r="E142" t="s">
        <v>14</v>
      </c>
      <c r="F142" t="s">
        <v>648</v>
      </c>
      <c r="G142">
        <v>8632411230</v>
      </c>
      <c r="H142" t="s">
        <v>78</v>
      </c>
      <c r="I142" t="s">
        <v>649</v>
      </c>
      <c r="J142" t="s">
        <v>647</v>
      </c>
      <c r="K142" t="s">
        <v>22</v>
      </c>
      <c r="L142" t="s">
        <v>194</v>
      </c>
    </row>
    <row r="143" spans="1:12" x14ac:dyDescent="0.2">
      <c r="A143">
        <v>16191</v>
      </c>
      <c r="B143" t="s">
        <v>650</v>
      </c>
      <c r="D143">
        <v>2886</v>
      </c>
      <c r="E143" t="s">
        <v>14</v>
      </c>
      <c r="F143" t="s">
        <v>651</v>
      </c>
      <c r="G143">
        <v>8123223174</v>
      </c>
      <c r="H143" t="s">
        <v>652</v>
      </c>
      <c r="I143" t="s">
        <v>653</v>
      </c>
      <c r="J143" t="s">
        <v>650</v>
      </c>
      <c r="K143" t="s">
        <v>22</v>
      </c>
      <c r="L143" t="s">
        <v>98</v>
      </c>
    </row>
    <row r="144" spans="1:12" x14ac:dyDescent="0.2">
      <c r="A144">
        <v>16232</v>
      </c>
      <c r="B144" t="s">
        <v>654</v>
      </c>
      <c r="D144">
        <v>2887</v>
      </c>
      <c r="E144" t="s">
        <v>14</v>
      </c>
      <c r="F144" t="s">
        <v>655</v>
      </c>
      <c r="G144">
        <v>3124971224</v>
      </c>
      <c r="H144" t="s">
        <v>656</v>
      </c>
      <c r="I144" t="s">
        <v>657</v>
      </c>
      <c r="J144" t="s">
        <v>654</v>
      </c>
      <c r="K144" t="s">
        <v>22</v>
      </c>
      <c r="L144" t="s">
        <v>194</v>
      </c>
    </row>
    <row r="145" spans="1:12" x14ac:dyDescent="0.2">
      <c r="A145">
        <v>16382</v>
      </c>
      <c r="B145" t="s">
        <v>658</v>
      </c>
      <c r="D145">
        <v>2888</v>
      </c>
      <c r="E145" t="s">
        <v>14</v>
      </c>
      <c r="F145" t="s">
        <v>659</v>
      </c>
      <c r="G145">
        <v>2568372692</v>
      </c>
      <c r="H145" t="s">
        <v>603</v>
      </c>
      <c r="I145" t="s">
        <v>660</v>
      </c>
      <c r="J145" t="s">
        <v>658</v>
      </c>
      <c r="K145" t="s">
        <v>22</v>
      </c>
      <c r="L145" t="s">
        <v>194</v>
      </c>
    </row>
    <row r="146" spans="1:12" x14ac:dyDescent="0.2">
      <c r="A146">
        <v>16508</v>
      </c>
      <c r="B146" t="s">
        <v>661</v>
      </c>
      <c r="D146">
        <v>2890</v>
      </c>
      <c r="E146" t="s">
        <v>14</v>
      </c>
      <c r="F146" t="s">
        <v>662</v>
      </c>
      <c r="G146">
        <v>9492850627</v>
      </c>
      <c r="H146" t="s">
        <v>663</v>
      </c>
      <c r="I146" t="s">
        <v>664</v>
      </c>
      <c r="J146" t="s">
        <v>661</v>
      </c>
      <c r="K146" t="s">
        <v>22</v>
      </c>
      <c r="L146" t="s">
        <v>98</v>
      </c>
    </row>
    <row r="147" spans="1:12" x14ac:dyDescent="0.2">
      <c r="A147">
        <v>17011</v>
      </c>
      <c r="B147" t="s">
        <v>665</v>
      </c>
      <c r="D147">
        <v>2896</v>
      </c>
      <c r="E147" t="s">
        <v>14</v>
      </c>
      <c r="F147" t="s">
        <v>666</v>
      </c>
      <c r="G147">
        <v>2102734299</v>
      </c>
      <c r="H147" t="s">
        <v>667</v>
      </c>
      <c r="I147" t="s">
        <v>668</v>
      </c>
      <c r="J147" t="s">
        <v>665</v>
      </c>
      <c r="K147" t="s">
        <v>22</v>
      </c>
      <c r="L147" t="s">
        <v>98</v>
      </c>
    </row>
    <row r="148" spans="1:12" x14ac:dyDescent="0.2">
      <c r="A148">
        <v>17277</v>
      </c>
      <c r="B148" t="s">
        <v>669</v>
      </c>
      <c r="D148">
        <v>2914</v>
      </c>
      <c r="E148" t="s">
        <v>14</v>
      </c>
      <c r="F148" t="s">
        <v>670</v>
      </c>
      <c r="G148" t="s">
        <v>671</v>
      </c>
      <c r="H148" t="s">
        <v>672</v>
      </c>
      <c r="I148" t="s">
        <v>673</v>
      </c>
      <c r="J148" t="s">
        <v>669</v>
      </c>
      <c r="K148" t="s">
        <v>22</v>
      </c>
      <c r="L148" t="s">
        <v>164</v>
      </c>
    </row>
    <row r="149" spans="1:12" x14ac:dyDescent="0.2">
      <c r="A149">
        <v>17373</v>
      </c>
      <c r="B149" t="s">
        <v>674</v>
      </c>
      <c r="D149">
        <v>2919</v>
      </c>
      <c r="E149" t="s">
        <v>14</v>
      </c>
      <c r="F149" t="s">
        <v>675</v>
      </c>
      <c r="G149">
        <v>5599014270</v>
      </c>
      <c r="H149" t="s">
        <v>676</v>
      </c>
      <c r="I149" t="s">
        <v>677</v>
      </c>
      <c r="J149" t="s">
        <v>674</v>
      </c>
      <c r="K149" t="s">
        <v>22</v>
      </c>
      <c r="L149" t="s">
        <v>98</v>
      </c>
    </row>
    <row r="150" spans="1:12" x14ac:dyDescent="0.2">
      <c r="A150">
        <v>17638</v>
      </c>
      <c r="B150" t="s">
        <v>678</v>
      </c>
      <c r="D150">
        <v>2921</v>
      </c>
      <c r="E150" t="s">
        <v>14</v>
      </c>
      <c r="F150" t="s">
        <v>679</v>
      </c>
      <c r="G150">
        <v>13362442342</v>
      </c>
      <c r="H150" t="s">
        <v>624</v>
      </c>
      <c r="I150" t="s">
        <v>680</v>
      </c>
      <c r="J150" t="s">
        <v>678</v>
      </c>
      <c r="K150" t="s">
        <v>22</v>
      </c>
      <c r="L150" t="s">
        <v>98</v>
      </c>
    </row>
    <row r="151" spans="1:12" x14ac:dyDescent="0.2">
      <c r="A151">
        <v>17726</v>
      </c>
      <c r="B151" t="s">
        <v>681</v>
      </c>
      <c r="D151">
        <v>2924</v>
      </c>
      <c r="E151" t="s">
        <v>14</v>
      </c>
      <c r="F151" t="s">
        <v>682</v>
      </c>
      <c r="G151">
        <v>7196226708</v>
      </c>
      <c r="H151" t="s">
        <v>683</v>
      </c>
      <c r="I151" t="s">
        <v>684</v>
      </c>
      <c r="J151" t="s">
        <v>681</v>
      </c>
      <c r="K151" t="s">
        <v>22</v>
      </c>
      <c r="L151" t="s">
        <v>98</v>
      </c>
    </row>
    <row r="152" spans="1:12" x14ac:dyDescent="0.2">
      <c r="A152">
        <v>17751</v>
      </c>
      <c r="B152" t="s">
        <v>685</v>
      </c>
      <c r="D152">
        <v>2925</v>
      </c>
      <c r="E152" t="s">
        <v>14</v>
      </c>
      <c r="F152" t="s">
        <v>686</v>
      </c>
      <c r="G152" t="s">
        <v>687</v>
      </c>
      <c r="H152" t="s">
        <v>624</v>
      </c>
      <c r="I152" t="s">
        <v>688</v>
      </c>
      <c r="J152" t="s">
        <v>685</v>
      </c>
      <c r="K152" t="s">
        <v>22</v>
      </c>
      <c r="L152" t="s">
        <v>98</v>
      </c>
    </row>
    <row r="153" spans="1:12" x14ac:dyDescent="0.2">
      <c r="A153">
        <v>17812</v>
      </c>
      <c r="B153" t="s">
        <v>689</v>
      </c>
      <c r="C153" t="s">
        <v>690</v>
      </c>
      <c r="D153">
        <v>2926</v>
      </c>
      <c r="E153" t="s">
        <v>14</v>
      </c>
      <c r="F153" t="s">
        <v>691</v>
      </c>
      <c r="G153">
        <v>2067291446</v>
      </c>
      <c r="H153" t="s">
        <v>692</v>
      </c>
      <c r="I153" t="s">
        <v>693</v>
      </c>
      <c r="J153" t="s">
        <v>694</v>
      </c>
      <c r="K153" t="s">
        <v>19</v>
      </c>
      <c r="L153" t="s">
        <v>164</v>
      </c>
    </row>
    <row r="154" spans="1:12" x14ac:dyDescent="0.2">
      <c r="A154">
        <v>17816</v>
      </c>
      <c r="B154" t="s">
        <v>695</v>
      </c>
      <c r="D154">
        <v>2927</v>
      </c>
      <c r="E154" t="s">
        <v>14</v>
      </c>
      <c r="F154" t="s">
        <v>696</v>
      </c>
      <c r="G154" t="s">
        <v>697</v>
      </c>
      <c r="H154" t="s">
        <v>698</v>
      </c>
      <c r="I154" t="s">
        <v>699</v>
      </c>
      <c r="J154" t="s">
        <v>695</v>
      </c>
      <c r="K154" t="s">
        <v>22</v>
      </c>
      <c r="L154" t="s">
        <v>98</v>
      </c>
    </row>
    <row r="155" spans="1:12" x14ac:dyDescent="0.2">
      <c r="A155">
        <v>18111</v>
      </c>
      <c r="B155" t="s">
        <v>700</v>
      </c>
      <c r="D155">
        <v>2994</v>
      </c>
      <c r="E155" t="s">
        <v>14</v>
      </c>
      <c r="F155" t="s">
        <v>701</v>
      </c>
      <c r="G155" t="s">
        <v>702</v>
      </c>
      <c r="H155" t="s">
        <v>703</v>
      </c>
      <c r="I155" t="s">
        <v>704</v>
      </c>
      <c r="J155" t="s">
        <v>700</v>
      </c>
      <c r="K155" t="s">
        <v>22</v>
      </c>
      <c r="L155" t="s">
        <v>98</v>
      </c>
    </row>
    <row r="156" spans="1:12" x14ac:dyDescent="0.2">
      <c r="A156">
        <v>18295</v>
      </c>
      <c r="B156" t="s">
        <v>705</v>
      </c>
      <c r="D156">
        <v>2995</v>
      </c>
      <c r="E156" t="s">
        <v>14</v>
      </c>
      <c r="F156" t="s">
        <v>706</v>
      </c>
      <c r="G156">
        <v>6024855252</v>
      </c>
      <c r="H156" t="s">
        <v>122</v>
      </c>
      <c r="I156" t="s">
        <v>707</v>
      </c>
      <c r="J156" t="s">
        <v>705</v>
      </c>
      <c r="K156" t="s">
        <v>22</v>
      </c>
      <c r="L156" t="s">
        <v>98</v>
      </c>
    </row>
    <row r="157" spans="1:12" x14ac:dyDescent="0.2">
      <c r="A157">
        <v>18347</v>
      </c>
      <c r="B157" t="s">
        <v>708</v>
      </c>
      <c r="D157">
        <v>3024</v>
      </c>
      <c r="E157" t="s">
        <v>14</v>
      </c>
      <c r="F157" t="s">
        <v>709</v>
      </c>
      <c r="G157">
        <v>4107997115</v>
      </c>
      <c r="H157" t="s">
        <v>710</v>
      </c>
      <c r="I157" t="s">
        <v>711</v>
      </c>
      <c r="J157" t="s">
        <v>708</v>
      </c>
      <c r="K157" t="s">
        <v>22</v>
      </c>
      <c r="L157" t="s">
        <v>98</v>
      </c>
    </row>
    <row r="158" spans="1:12" x14ac:dyDescent="0.2">
      <c r="A158">
        <v>18709</v>
      </c>
      <c r="B158" t="s">
        <v>712</v>
      </c>
      <c r="D158">
        <v>3037</v>
      </c>
      <c r="E158" t="s">
        <v>14</v>
      </c>
      <c r="F158" t="s">
        <v>713</v>
      </c>
      <c r="G158" t="s">
        <v>714</v>
      </c>
      <c r="H158" t="s">
        <v>715</v>
      </c>
      <c r="I158" t="s">
        <v>716</v>
      </c>
      <c r="J158" t="s">
        <v>712</v>
      </c>
      <c r="K158" t="s">
        <v>22</v>
      </c>
      <c r="L158" t="s">
        <v>98</v>
      </c>
    </row>
    <row r="159" spans="1:12" x14ac:dyDescent="0.2">
      <c r="A159">
        <v>18712</v>
      </c>
      <c r="B159" t="s">
        <v>717</v>
      </c>
      <c r="D159">
        <v>3038</v>
      </c>
      <c r="E159" t="s">
        <v>14</v>
      </c>
      <c r="F159" t="s">
        <v>718</v>
      </c>
      <c r="G159">
        <v>9492442080</v>
      </c>
      <c r="H159" t="s">
        <v>117</v>
      </c>
      <c r="I159" t="s">
        <v>719</v>
      </c>
      <c r="J159" t="s">
        <v>717</v>
      </c>
      <c r="K159" t="s">
        <v>22</v>
      </c>
      <c r="L159" t="s">
        <v>98</v>
      </c>
    </row>
    <row r="160" spans="1:12" x14ac:dyDescent="0.2">
      <c r="A160">
        <v>18719</v>
      </c>
      <c r="B160" t="s">
        <v>720</v>
      </c>
      <c r="D160">
        <v>3040</v>
      </c>
      <c r="E160" t="s">
        <v>14</v>
      </c>
      <c r="F160" t="s">
        <v>721</v>
      </c>
      <c r="G160">
        <v>6074253959</v>
      </c>
      <c r="H160" t="s">
        <v>722</v>
      </c>
      <c r="I160" t="s">
        <v>723</v>
      </c>
      <c r="J160" t="s">
        <v>720</v>
      </c>
      <c r="K160" t="s">
        <v>22</v>
      </c>
      <c r="L160" t="s">
        <v>194</v>
      </c>
    </row>
    <row r="161" spans="1:12" x14ac:dyDescent="0.2">
      <c r="A161">
        <v>18732</v>
      </c>
      <c r="B161" t="s">
        <v>724</v>
      </c>
      <c r="D161">
        <v>3042</v>
      </c>
      <c r="E161" t="s">
        <v>14</v>
      </c>
      <c r="F161" t="s">
        <v>725</v>
      </c>
      <c r="G161">
        <v>4077824840</v>
      </c>
      <c r="H161" t="s">
        <v>726</v>
      </c>
      <c r="I161" t="s">
        <v>163</v>
      </c>
      <c r="J161" t="s">
        <v>724</v>
      </c>
      <c r="K161" t="s">
        <v>22</v>
      </c>
      <c r="L161" t="s">
        <v>98</v>
      </c>
    </row>
    <row r="162" spans="1:12" x14ac:dyDescent="0.2">
      <c r="A162">
        <v>18754</v>
      </c>
      <c r="B162" t="s">
        <v>727</v>
      </c>
      <c r="D162">
        <v>3043</v>
      </c>
      <c r="E162" t="s">
        <v>14</v>
      </c>
      <c r="F162" t="s">
        <v>728</v>
      </c>
      <c r="G162" t="s">
        <v>729</v>
      </c>
      <c r="H162" t="s">
        <v>730</v>
      </c>
      <c r="I162" t="s">
        <v>731</v>
      </c>
      <c r="J162" t="s">
        <v>727</v>
      </c>
      <c r="K162" t="s">
        <v>22</v>
      </c>
      <c r="L162" t="s">
        <v>98</v>
      </c>
    </row>
    <row r="163" spans="1:12" x14ac:dyDescent="0.2">
      <c r="A163">
        <v>18923</v>
      </c>
      <c r="B163" t="s">
        <v>732</v>
      </c>
      <c r="D163">
        <v>3047</v>
      </c>
      <c r="E163" t="s">
        <v>14</v>
      </c>
      <c r="F163" t="s">
        <v>733</v>
      </c>
      <c r="G163" t="s">
        <v>734</v>
      </c>
      <c r="H163" t="s">
        <v>735</v>
      </c>
      <c r="I163" t="s">
        <v>736</v>
      </c>
      <c r="J163" t="s">
        <v>732</v>
      </c>
      <c r="K163" t="s">
        <v>22</v>
      </c>
      <c r="L163" t="s">
        <v>98</v>
      </c>
    </row>
    <row r="164" spans="1:12" x14ac:dyDescent="0.2">
      <c r="A164">
        <v>18929</v>
      </c>
      <c r="B164" t="s">
        <v>737</v>
      </c>
      <c r="D164">
        <v>3048</v>
      </c>
      <c r="E164" t="s">
        <v>14</v>
      </c>
      <c r="F164" t="s">
        <v>738</v>
      </c>
      <c r="G164" t="s">
        <v>739</v>
      </c>
      <c r="H164" t="s">
        <v>740</v>
      </c>
      <c r="I164" t="s">
        <v>741</v>
      </c>
      <c r="J164" t="s">
        <v>737</v>
      </c>
      <c r="K164" t="s">
        <v>22</v>
      </c>
      <c r="L164" t="s">
        <v>194</v>
      </c>
    </row>
    <row r="165" spans="1:12" x14ac:dyDescent="0.2">
      <c r="A165">
        <v>19137</v>
      </c>
      <c r="B165" t="s">
        <v>742</v>
      </c>
      <c r="D165">
        <v>3050</v>
      </c>
      <c r="E165" t="s">
        <v>14</v>
      </c>
      <c r="F165" t="s">
        <v>743</v>
      </c>
      <c r="G165">
        <v>6016050925</v>
      </c>
      <c r="H165" t="s">
        <v>744</v>
      </c>
      <c r="I165" t="s">
        <v>745</v>
      </c>
      <c r="J165" t="s">
        <v>742</v>
      </c>
      <c r="K165" t="s">
        <v>22</v>
      </c>
      <c r="L165" t="s">
        <v>98</v>
      </c>
    </row>
    <row r="166" spans="1:12" x14ac:dyDescent="0.2">
      <c r="A166">
        <v>19217</v>
      </c>
      <c r="B166" t="s">
        <v>746</v>
      </c>
      <c r="D166">
        <v>3062</v>
      </c>
      <c r="E166" t="s">
        <v>14</v>
      </c>
      <c r="F166" t="s">
        <v>747</v>
      </c>
      <c r="G166" t="s">
        <v>748</v>
      </c>
      <c r="H166" t="s">
        <v>218</v>
      </c>
      <c r="I166" t="s">
        <v>749</v>
      </c>
      <c r="J166" t="s">
        <v>746</v>
      </c>
      <c r="K166" t="s">
        <v>22</v>
      </c>
      <c r="L166" t="s">
        <v>98</v>
      </c>
    </row>
    <row r="167" spans="1:12" x14ac:dyDescent="0.2">
      <c r="A167">
        <v>19301</v>
      </c>
      <c r="B167" t="s">
        <v>750</v>
      </c>
      <c r="D167">
        <v>3063</v>
      </c>
      <c r="E167" t="s">
        <v>14</v>
      </c>
      <c r="F167" t="s">
        <v>751</v>
      </c>
      <c r="G167">
        <v>66931363572</v>
      </c>
      <c r="H167" t="s">
        <v>596</v>
      </c>
      <c r="I167" t="s">
        <v>752</v>
      </c>
      <c r="J167" t="s">
        <v>750</v>
      </c>
      <c r="K167" t="s">
        <v>22</v>
      </c>
      <c r="L167" t="s">
        <v>98</v>
      </c>
    </row>
    <row r="168" spans="1:12" x14ac:dyDescent="0.2">
      <c r="A168">
        <v>19566</v>
      </c>
      <c r="B168" t="s">
        <v>753</v>
      </c>
      <c r="D168">
        <v>3069</v>
      </c>
      <c r="E168" t="s">
        <v>14</v>
      </c>
      <c r="F168" t="s">
        <v>754</v>
      </c>
      <c r="G168" t="s">
        <v>755</v>
      </c>
      <c r="H168" t="s">
        <v>572</v>
      </c>
      <c r="I168" t="s">
        <v>756</v>
      </c>
      <c r="J168" t="s">
        <v>753</v>
      </c>
      <c r="K168" t="s">
        <v>22</v>
      </c>
      <c r="L168" t="s">
        <v>98</v>
      </c>
    </row>
    <row r="169" spans="1:12" x14ac:dyDescent="0.2">
      <c r="A169">
        <v>19648</v>
      </c>
      <c r="B169" t="s">
        <v>757</v>
      </c>
      <c r="D169">
        <v>3071</v>
      </c>
      <c r="E169" t="s">
        <v>14</v>
      </c>
      <c r="F169" t="s">
        <v>758</v>
      </c>
      <c r="G169">
        <v>8654067007</v>
      </c>
      <c r="H169" t="s">
        <v>759</v>
      </c>
      <c r="I169" t="s">
        <v>760</v>
      </c>
      <c r="J169" t="s">
        <v>757</v>
      </c>
      <c r="K169" t="s">
        <v>22</v>
      </c>
      <c r="L169" t="s">
        <v>194</v>
      </c>
    </row>
    <row r="170" spans="1:12" x14ac:dyDescent="0.2">
      <c r="A170">
        <v>19652</v>
      </c>
      <c r="B170" t="s">
        <v>761</v>
      </c>
      <c r="D170">
        <v>3072</v>
      </c>
      <c r="E170" t="s">
        <v>14</v>
      </c>
      <c r="F170" t="s">
        <v>762</v>
      </c>
      <c r="G170" t="s">
        <v>763</v>
      </c>
      <c r="H170" t="s">
        <v>764</v>
      </c>
      <c r="I170" t="s">
        <v>765</v>
      </c>
      <c r="J170" t="s">
        <v>761</v>
      </c>
      <c r="K170" t="s">
        <v>22</v>
      </c>
      <c r="L170" t="s">
        <v>98</v>
      </c>
    </row>
    <row r="171" spans="1:12" x14ac:dyDescent="0.2">
      <c r="A171">
        <v>19694</v>
      </c>
      <c r="B171" t="s">
        <v>766</v>
      </c>
      <c r="D171">
        <v>3074</v>
      </c>
      <c r="E171" t="s">
        <v>14</v>
      </c>
      <c r="F171" t="s">
        <v>767</v>
      </c>
      <c r="G171">
        <v>4805161707</v>
      </c>
      <c r="H171" t="s">
        <v>768</v>
      </c>
      <c r="I171" t="s">
        <v>769</v>
      </c>
      <c r="J171" t="s">
        <v>766</v>
      </c>
      <c r="K171" t="s">
        <v>22</v>
      </c>
      <c r="L171" t="s">
        <v>98</v>
      </c>
    </row>
    <row r="172" spans="1:12" x14ac:dyDescent="0.2">
      <c r="A172">
        <v>20296</v>
      </c>
      <c r="B172" t="s">
        <v>770</v>
      </c>
      <c r="D172">
        <v>3100</v>
      </c>
      <c r="E172" t="s">
        <v>14</v>
      </c>
      <c r="F172" t="s">
        <v>771</v>
      </c>
      <c r="G172" t="s">
        <v>772</v>
      </c>
      <c r="H172" t="s">
        <v>672</v>
      </c>
      <c r="I172" t="s">
        <v>773</v>
      </c>
      <c r="J172" t="s">
        <v>770</v>
      </c>
      <c r="K172" t="s">
        <v>22</v>
      </c>
      <c r="L172" t="s">
        <v>164</v>
      </c>
    </row>
    <row r="173" spans="1:12" x14ac:dyDescent="0.2">
      <c r="A173">
        <v>20303</v>
      </c>
      <c r="B173" t="s">
        <v>774</v>
      </c>
      <c r="D173">
        <v>3101</v>
      </c>
      <c r="E173" t="s">
        <v>14</v>
      </c>
      <c r="F173" t="s">
        <v>775</v>
      </c>
      <c r="G173" t="s">
        <v>776</v>
      </c>
      <c r="H173" t="s">
        <v>777</v>
      </c>
      <c r="I173" t="s">
        <v>778</v>
      </c>
      <c r="J173" t="s">
        <v>774</v>
      </c>
      <c r="K173" t="s">
        <v>22</v>
      </c>
      <c r="L173" t="s">
        <v>98</v>
      </c>
    </row>
    <row r="174" spans="1:12" x14ac:dyDescent="0.2">
      <c r="A174">
        <v>20375</v>
      </c>
      <c r="B174" t="s">
        <v>779</v>
      </c>
      <c r="D174">
        <v>3103</v>
      </c>
      <c r="E174" t="s">
        <v>14</v>
      </c>
      <c r="F174" t="s">
        <v>780</v>
      </c>
      <c r="G174" t="s">
        <v>781</v>
      </c>
      <c r="H174" t="s">
        <v>182</v>
      </c>
      <c r="I174" t="s">
        <v>782</v>
      </c>
      <c r="J174" t="s">
        <v>779</v>
      </c>
      <c r="K174" t="s">
        <v>22</v>
      </c>
      <c r="L174" t="s">
        <v>98</v>
      </c>
    </row>
    <row r="175" spans="1:12" x14ac:dyDescent="0.2">
      <c r="A175">
        <v>20377</v>
      </c>
      <c r="B175" t="s">
        <v>783</v>
      </c>
      <c r="D175">
        <v>3104</v>
      </c>
      <c r="E175" t="s">
        <v>14</v>
      </c>
      <c r="F175" t="s">
        <v>784</v>
      </c>
      <c r="G175">
        <v>2516210095</v>
      </c>
      <c r="H175" t="s">
        <v>172</v>
      </c>
      <c r="I175" t="s">
        <v>785</v>
      </c>
      <c r="J175" t="s">
        <v>783</v>
      </c>
      <c r="K175" t="s">
        <v>22</v>
      </c>
      <c r="L175" t="s">
        <v>194</v>
      </c>
    </row>
    <row r="176" spans="1:12" x14ac:dyDescent="0.2">
      <c r="A176">
        <v>20390</v>
      </c>
      <c r="B176" t="s">
        <v>786</v>
      </c>
      <c r="D176">
        <v>3106</v>
      </c>
      <c r="E176" t="s">
        <v>14</v>
      </c>
      <c r="F176" t="s">
        <v>787</v>
      </c>
      <c r="G176">
        <v>7138168800</v>
      </c>
      <c r="H176" t="s">
        <v>209</v>
      </c>
      <c r="I176" t="s">
        <v>788</v>
      </c>
      <c r="J176" t="s">
        <v>786</v>
      </c>
      <c r="K176" t="s">
        <v>22</v>
      </c>
      <c r="L176" t="s">
        <v>194</v>
      </c>
    </row>
    <row r="177" spans="1:12" x14ac:dyDescent="0.2">
      <c r="A177">
        <v>20392</v>
      </c>
      <c r="B177" t="s">
        <v>789</v>
      </c>
      <c r="D177">
        <v>3107</v>
      </c>
      <c r="E177" t="s">
        <v>14</v>
      </c>
      <c r="F177" t="s">
        <v>790</v>
      </c>
      <c r="G177">
        <v>5402710725</v>
      </c>
      <c r="H177" t="s">
        <v>791</v>
      </c>
      <c r="I177" t="s">
        <v>792</v>
      </c>
      <c r="J177" t="s">
        <v>789</v>
      </c>
      <c r="K177" t="s">
        <v>22</v>
      </c>
      <c r="L177" t="s">
        <v>98</v>
      </c>
    </row>
    <row r="178" spans="1:12" x14ac:dyDescent="0.2">
      <c r="A178">
        <v>20450</v>
      </c>
      <c r="B178" t="s">
        <v>793</v>
      </c>
      <c r="D178">
        <v>3112</v>
      </c>
      <c r="E178" t="s">
        <v>14</v>
      </c>
      <c r="F178" t="s">
        <v>794</v>
      </c>
      <c r="G178" t="s">
        <v>795</v>
      </c>
      <c r="H178" t="s">
        <v>796</v>
      </c>
      <c r="I178" t="s">
        <v>797</v>
      </c>
      <c r="J178" t="s">
        <v>793</v>
      </c>
      <c r="K178" t="s">
        <v>22</v>
      </c>
      <c r="L178" t="s">
        <v>194</v>
      </c>
    </row>
    <row r="179" spans="1:12" x14ac:dyDescent="0.2">
      <c r="A179">
        <v>20493</v>
      </c>
      <c r="B179" t="s">
        <v>798</v>
      </c>
      <c r="D179">
        <v>3114</v>
      </c>
      <c r="E179" t="s">
        <v>14</v>
      </c>
      <c r="F179" t="s">
        <v>799</v>
      </c>
      <c r="G179" t="s">
        <v>800</v>
      </c>
      <c r="H179" t="s">
        <v>801</v>
      </c>
      <c r="I179" t="s">
        <v>802</v>
      </c>
      <c r="J179" t="s">
        <v>798</v>
      </c>
      <c r="K179" t="s">
        <v>22</v>
      </c>
      <c r="L179" t="s">
        <v>98</v>
      </c>
    </row>
    <row r="180" spans="1:12" x14ac:dyDescent="0.2">
      <c r="A180">
        <v>20594</v>
      </c>
      <c r="B180" t="s">
        <v>803</v>
      </c>
      <c r="D180">
        <v>3115</v>
      </c>
      <c r="E180" t="s">
        <v>14</v>
      </c>
      <c r="F180" t="s">
        <v>804</v>
      </c>
      <c r="G180">
        <v>8472175850</v>
      </c>
      <c r="H180" t="s">
        <v>805</v>
      </c>
      <c r="I180" t="s">
        <v>806</v>
      </c>
      <c r="J180" t="s">
        <v>803</v>
      </c>
      <c r="K180" t="s">
        <v>22</v>
      </c>
      <c r="L180" t="s">
        <v>98</v>
      </c>
    </row>
    <row r="181" spans="1:12" x14ac:dyDescent="0.2">
      <c r="A181">
        <v>20683</v>
      </c>
      <c r="B181" t="s">
        <v>807</v>
      </c>
      <c r="D181">
        <v>3117</v>
      </c>
      <c r="E181" t="s">
        <v>14</v>
      </c>
      <c r="F181" t="s">
        <v>808</v>
      </c>
      <c r="G181">
        <v>7577173577</v>
      </c>
      <c r="H181" t="s">
        <v>809</v>
      </c>
      <c r="I181" t="s">
        <v>437</v>
      </c>
      <c r="J181" t="s">
        <v>807</v>
      </c>
      <c r="K181" t="s">
        <v>22</v>
      </c>
      <c r="L181" t="s">
        <v>98</v>
      </c>
    </row>
    <row r="182" spans="1:12" x14ac:dyDescent="0.2">
      <c r="A182">
        <v>20686</v>
      </c>
      <c r="B182" t="s">
        <v>810</v>
      </c>
      <c r="D182">
        <v>3118</v>
      </c>
      <c r="E182" t="s">
        <v>14</v>
      </c>
      <c r="F182" t="s">
        <v>811</v>
      </c>
      <c r="G182" t="s">
        <v>812</v>
      </c>
      <c r="H182" t="s">
        <v>209</v>
      </c>
      <c r="I182" t="s">
        <v>788</v>
      </c>
      <c r="J182" t="s">
        <v>810</v>
      </c>
      <c r="K182" t="s">
        <v>22</v>
      </c>
      <c r="L182" t="s">
        <v>98</v>
      </c>
    </row>
    <row r="183" spans="1:12" x14ac:dyDescent="0.2">
      <c r="A183">
        <v>20759</v>
      </c>
      <c r="B183" t="s">
        <v>813</v>
      </c>
      <c r="D183">
        <v>3128</v>
      </c>
      <c r="E183" t="s">
        <v>14</v>
      </c>
      <c r="F183" t="s">
        <v>814</v>
      </c>
      <c r="G183">
        <v>3177191567</v>
      </c>
      <c r="H183" t="s">
        <v>345</v>
      </c>
      <c r="I183" t="s">
        <v>815</v>
      </c>
      <c r="J183" t="s">
        <v>813</v>
      </c>
      <c r="K183" t="s">
        <v>22</v>
      </c>
      <c r="L183" t="s">
        <v>98</v>
      </c>
    </row>
    <row r="184" spans="1:12" x14ac:dyDescent="0.2">
      <c r="A184">
        <v>20772</v>
      </c>
      <c r="B184" t="s">
        <v>816</v>
      </c>
      <c r="D184">
        <v>3129</v>
      </c>
      <c r="E184" t="s">
        <v>14</v>
      </c>
      <c r="F184" t="s">
        <v>817</v>
      </c>
      <c r="G184">
        <v>3018450728</v>
      </c>
      <c r="H184" t="s">
        <v>209</v>
      </c>
      <c r="I184" t="s">
        <v>818</v>
      </c>
      <c r="J184" t="s">
        <v>816</v>
      </c>
      <c r="K184" t="s">
        <v>22</v>
      </c>
      <c r="L184" t="s">
        <v>194</v>
      </c>
    </row>
    <row r="185" spans="1:12" x14ac:dyDescent="0.2">
      <c r="A185">
        <v>20777</v>
      </c>
      <c r="B185" t="s">
        <v>819</v>
      </c>
      <c r="D185">
        <v>3130</v>
      </c>
      <c r="E185" t="s">
        <v>14</v>
      </c>
      <c r="F185" t="s">
        <v>820</v>
      </c>
      <c r="G185" t="s">
        <v>821</v>
      </c>
      <c r="H185" t="s">
        <v>369</v>
      </c>
      <c r="I185" t="s">
        <v>822</v>
      </c>
      <c r="J185" t="s">
        <v>819</v>
      </c>
      <c r="K185" t="s">
        <v>22</v>
      </c>
      <c r="L185" t="s">
        <v>98</v>
      </c>
    </row>
    <row r="186" spans="1:12" x14ac:dyDescent="0.2">
      <c r="A186">
        <v>21068</v>
      </c>
      <c r="B186" t="s">
        <v>823</v>
      </c>
      <c r="D186">
        <v>3283</v>
      </c>
      <c r="E186" t="s">
        <v>14</v>
      </c>
      <c r="F186" t="s">
        <v>824</v>
      </c>
      <c r="G186">
        <v>3148529842</v>
      </c>
      <c r="H186" t="s">
        <v>825</v>
      </c>
      <c r="I186" t="s">
        <v>826</v>
      </c>
      <c r="J186" t="s">
        <v>823</v>
      </c>
      <c r="K186" t="s">
        <v>22</v>
      </c>
      <c r="L186" t="s">
        <v>98</v>
      </c>
    </row>
    <row r="187" spans="1:12" x14ac:dyDescent="0.2">
      <c r="A187">
        <v>21073</v>
      </c>
      <c r="B187" t="s">
        <v>827</v>
      </c>
      <c r="D187">
        <v>3286</v>
      </c>
      <c r="E187" t="s">
        <v>14</v>
      </c>
      <c r="F187" t="s">
        <v>828</v>
      </c>
      <c r="G187" t="s">
        <v>829</v>
      </c>
      <c r="H187" t="s">
        <v>830</v>
      </c>
      <c r="I187" t="s">
        <v>831</v>
      </c>
      <c r="J187" t="s">
        <v>827</v>
      </c>
      <c r="K187" t="s">
        <v>22</v>
      </c>
      <c r="L187" t="s">
        <v>98</v>
      </c>
    </row>
    <row r="188" spans="1:12" x14ac:dyDescent="0.2">
      <c r="A188">
        <v>21152</v>
      </c>
      <c r="B188" t="s">
        <v>832</v>
      </c>
      <c r="D188">
        <v>3332</v>
      </c>
      <c r="E188" t="s">
        <v>14</v>
      </c>
      <c r="F188" t="s">
        <v>833</v>
      </c>
      <c r="G188" t="s">
        <v>834</v>
      </c>
      <c r="H188" t="s">
        <v>835</v>
      </c>
      <c r="I188" t="s">
        <v>836</v>
      </c>
      <c r="J188" t="s">
        <v>832</v>
      </c>
      <c r="K188" t="s">
        <v>22</v>
      </c>
      <c r="L188" t="s">
        <v>98</v>
      </c>
    </row>
    <row r="189" spans="1:12" x14ac:dyDescent="0.2">
      <c r="A189">
        <v>21182</v>
      </c>
      <c r="B189" t="s">
        <v>837</v>
      </c>
      <c r="D189">
        <v>3334</v>
      </c>
      <c r="E189" t="s">
        <v>14</v>
      </c>
      <c r="F189" t="s">
        <v>838</v>
      </c>
      <c r="G189" t="s">
        <v>839</v>
      </c>
      <c r="H189" t="s">
        <v>840</v>
      </c>
      <c r="I189" t="s">
        <v>841</v>
      </c>
      <c r="J189" t="s">
        <v>837</v>
      </c>
      <c r="K189" t="s">
        <v>22</v>
      </c>
      <c r="L189" t="s">
        <v>98</v>
      </c>
    </row>
    <row r="190" spans="1:12" x14ac:dyDescent="0.2">
      <c r="A190">
        <v>21289</v>
      </c>
      <c r="B190" t="s">
        <v>842</v>
      </c>
      <c r="D190">
        <v>3354</v>
      </c>
      <c r="E190" t="s">
        <v>14</v>
      </c>
      <c r="F190" t="s">
        <v>843</v>
      </c>
      <c r="G190" t="s">
        <v>844</v>
      </c>
      <c r="H190" t="s">
        <v>636</v>
      </c>
      <c r="I190" t="s">
        <v>845</v>
      </c>
      <c r="J190" t="s">
        <v>842</v>
      </c>
      <c r="K190" t="s">
        <v>22</v>
      </c>
      <c r="L190" t="s">
        <v>98</v>
      </c>
    </row>
    <row r="191" spans="1:12" x14ac:dyDescent="0.2">
      <c r="A191">
        <v>21310</v>
      </c>
      <c r="B191" t="s">
        <v>846</v>
      </c>
      <c r="D191">
        <v>3356</v>
      </c>
      <c r="E191" t="s">
        <v>14</v>
      </c>
      <c r="F191" t="s">
        <v>847</v>
      </c>
      <c r="G191" t="s">
        <v>848</v>
      </c>
      <c r="H191" t="s">
        <v>103</v>
      </c>
      <c r="I191" t="s">
        <v>849</v>
      </c>
      <c r="J191" t="s">
        <v>846</v>
      </c>
      <c r="K191" t="s">
        <v>22</v>
      </c>
      <c r="L191" t="s">
        <v>194</v>
      </c>
    </row>
    <row r="192" spans="1:12" x14ac:dyDescent="0.2">
      <c r="A192">
        <v>21330</v>
      </c>
      <c r="B192" t="s">
        <v>850</v>
      </c>
      <c r="D192">
        <v>3376</v>
      </c>
      <c r="E192" t="s">
        <v>14</v>
      </c>
      <c r="F192" t="s">
        <v>851</v>
      </c>
      <c r="G192">
        <v>5135448445</v>
      </c>
      <c r="H192" t="s">
        <v>852</v>
      </c>
      <c r="I192" t="s">
        <v>853</v>
      </c>
      <c r="J192" t="s">
        <v>850</v>
      </c>
      <c r="K192" t="s">
        <v>22</v>
      </c>
      <c r="L192" t="s">
        <v>98</v>
      </c>
    </row>
    <row r="193" spans="1:12" x14ac:dyDescent="0.2">
      <c r="A193">
        <v>21332</v>
      </c>
      <c r="B193" t="s">
        <v>854</v>
      </c>
      <c r="D193">
        <v>3377</v>
      </c>
      <c r="E193" t="s">
        <v>14</v>
      </c>
      <c r="F193" t="s">
        <v>855</v>
      </c>
      <c r="G193" t="s">
        <v>856</v>
      </c>
      <c r="H193" t="s">
        <v>857</v>
      </c>
      <c r="I193" t="s">
        <v>858</v>
      </c>
      <c r="J193" t="s">
        <v>854</v>
      </c>
      <c r="K193" t="s">
        <v>22</v>
      </c>
      <c r="L193" t="s">
        <v>194</v>
      </c>
    </row>
    <row r="194" spans="1:12" x14ac:dyDescent="0.2">
      <c r="A194">
        <v>21393</v>
      </c>
      <c r="B194" t="s">
        <v>859</v>
      </c>
      <c r="D194">
        <v>3398</v>
      </c>
      <c r="E194" t="s">
        <v>14</v>
      </c>
      <c r="F194" t="s">
        <v>860</v>
      </c>
      <c r="G194" t="s">
        <v>861</v>
      </c>
      <c r="H194" t="s">
        <v>862</v>
      </c>
      <c r="I194" t="s">
        <v>863</v>
      </c>
      <c r="J194" t="s">
        <v>859</v>
      </c>
      <c r="K194" t="s">
        <v>22</v>
      </c>
      <c r="L194" t="s">
        <v>98</v>
      </c>
    </row>
    <row r="195" spans="1:12" x14ac:dyDescent="0.2">
      <c r="A195">
        <v>21456</v>
      </c>
      <c r="B195" t="s">
        <v>864</v>
      </c>
      <c r="D195">
        <v>3445</v>
      </c>
      <c r="E195" t="s">
        <v>14</v>
      </c>
      <c r="F195" t="s">
        <v>865</v>
      </c>
      <c r="G195">
        <v>8506601246</v>
      </c>
      <c r="H195" t="s">
        <v>866</v>
      </c>
      <c r="I195" t="s">
        <v>867</v>
      </c>
      <c r="J195" t="s">
        <v>864</v>
      </c>
      <c r="K195" t="s">
        <v>22</v>
      </c>
      <c r="L195" t="s">
        <v>194</v>
      </c>
    </row>
    <row r="196" spans="1:12" x14ac:dyDescent="0.2">
      <c r="A196">
        <v>21503</v>
      </c>
      <c r="B196" t="s">
        <v>868</v>
      </c>
      <c r="D196">
        <v>3474</v>
      </c>
      <c r="E196" t="s">
        <v>14</v>
      </c>
      <c r="F196" t="s">
        <v>869</v>
      </c>
      <c r="G196">
        <v>7048240395</v>
      </c>
      <c r="H196" t="s">
        <v>267</v>
      </c>
      <c r="I196" t="s">
        <v>870</v>
      </c>
      <c r="J196" t="s">
        <v>868</v>
      </c>
      <c r="K196" t="s">
        <v>22</v>
      </c>
      <c r="L196" t="s">
        <v>98</v>
      </c>
    </row>
    <row r="197" spans="1:12" x14ac:dyDescent="0.2">
      <c r="A197">
        <v>21508</v>
      </c>
      <c r="B197" t="s">
        <v>871</v>
      </c>
      <c r="D197">
        <v>3479</v>
      </c>
      <c r="E197" t="s">
        <v>14</v>
      </c>
      <c r="F197" t="s">
        <v>872</v>
      </c>
      <c r="G197" t="s">
        <v>873</v>
      </c>
      <c r="H197" t="s">
        <v>874</v>
      </c>
      <c r="I197" t="s">
        <v>875</v>
      </c>
      <c r="J197" t="s">
        <v>871</v>
      </c>
      <c r="K197" t="s">
        <v>22</v>
      </c>
      <c r="L197" t="s">
        <v>98</v>
      </c>
    </row>
    <row r="198" spans="1:12" x14ac:dyDescent="0.2">
      <c r="A198">
        <v>21586</v>
      </c>
      <c r="B198" t="s">
        <v>876</v>
      </c>
      <c r="D198">
        <v>3528</v>
      </c>
      <c r="E198" t="s">
        <v>14</v>
      </c>
      <c r="F198" t="s">
        <v>877</v>
      </c>
      <c r="G198" t="s">
        <v>878</v>
      </c>
      <c r="H198" t="s">
        <v>879</v>
      </c>
      <c r="I198" t="s">
        <v>880</v>
      </c>
      <c r="J198" t="s">
        <v>876</v>
      </c>
      <c r="K198" t="s">
        <v>22</v>
      </c>
      <c r="L198" t="s">
        <v>98</v>
      </c>
    </row>
    <row r="199" spans="1:12" x14ac:dyDescent="0.2">
      <c r="A199">
        <v>21663</v>
      </c>
      <c r="B199" t="s">
        <v>881</v>
      </c>
      <c r="D199">
        <v>3593</v>
      </c>
      <c r="E199" t="s">
        <v>14</v>
      </c>
      <c r="F199" t="s">
        <v>882</v>
      </c>
      <c r="G199">
        <v>8657710571</v>
      </c>
      <c r="H199" t="s">
        <v>209</v>
      </c>
      <c r="I199" t="s">
        <v>883</v>
      </c>
      <c r="J199" t="s">
        <v>881</v>
      </c>
      <c r="K199" t="s">
        <v>22</v>
      </c>
      <c r="L199" t="s">
        <v>248</v>
      </c>
    </row>
    <row r="200" spans="1:12" x14ac:dyDescent="0.2">
      <c r="A200">
        <v>21668</v>
      </c>
      <c r="B200" t="s">
        <v>884</v>
      </c>
      <c r="D200">
        <v>3596</v>
      </c>
      <c r="E200" t="s">
        <v>14</v>
      </c>
      <c r="F200" t="s">
        <v>885</v>
      </c>
      <c r="G200">
        <v>2564431470</v>
      </c>
      <c r="H200" t="s">
        <v>886</v>
      </c>
      <c r="I200" t="s">
        <v>887</v>
      </c>
      <c r="J200" t="s">
        <v>884</v>
      </c>
      <c r="K200" t="s">
        <v>22</v>
      </c>
      <c r="L200" t="s">
        <v>99</v>
      </c>
    </row>
    <row r="201" spans="1:12" x14ac:dyDescent="0.2">
      <c r="A201">
        <v>21672</v>
      </c>
      <c r="B201" t="s">
        <v>888</v>
      </c>
      <c r="D201">
        <v>3597</v>
      </c>
      <c r="E201" t="s">
        <v>14</v>
      </c>
      <c r="F201" t="s">
        <v>889</v>
      </c>
      <c r="G201">
        <v>66843357503</v>
      </c>
      <c r="H201" t="s">
        <v>890</v>
      </c>
      <c r="I201" t="s">
        <v>782</v>
      </c>
      <c r="J201" t="s">
        <v>888</v>
      </c>
      <c r="K201" t="s">
        <v>22</v>
      </c>
      <c r="L201" t="s">
        <v>200</v>
      </c>
    </row>
    <row r="202" spans="1:12" x14ac:dyDescent="0.2">
      <c r="A202">
        <v>21697</v>
      </c>
      <c r="B202" t="s">
        <v>891</v>
      </c>
      <c r="D202">
        <v>3601</v>
      </c>
      <c r="E202" t="s">
        <v>14</v>
      </c>
      <c r="F202" t="s">
        <v>892</v>
      </c>
      <c r="G202" t="s">
        <v>893</v>
      </c>
      <c r="H202" t="s">
        <v>514</v>
      </c>
      <c r="I202" t="s">
        <v>894</v>
      </c>
      <c r="J202" t="s">
        <v>891</v>
      </c>
      <c r="K202" t="s">
        <v>22</v>
      </c>
      <c r="L202" t="s">
        <v>200</v>
      </c>
    </row>
    <row r="203" spans="1:12" x14ac:dyDescent="0.2">
      <c r="A203">
        <v>21752</v>
      </c>
      <c r="B203" t="s">
        <v>895</v>
      </c>
      <c r="D203">
        <v>3606</v>
      </c>
      <c r="E203" t="s">
        <v>14</v>
      </c>
      <c r="F203" t="s">
        <v>896</v>
      </c>
      <c r="G203">
        <v>3022226463</v>
      </c>
      <c r="H203" t="s">
        <v>897</v>
      </c>
      <c r="I203" t="s">
        <v>158</v>
      </c>
      <c r="J203" t="s">
        <v>895</v>
      </c>
      <c r="K203" t="s">
        <v>22</v>
      </c>
      <c r="L203" t="s">
        <v>200</v>
      </c>
    </row>
    <row r="204" spans="1:12" x14ac:dyDescent="0.2">
      <c r="A204">
        <v>21872</v>
      </c>
      <c r="B204" t="s">
        <v>898</v>
      </c>
      <c r="D204">
        <v>3696</v>
      </c>
      <c r="E204" t="s">
        <v>14</v>
      </c>
      <c r="F204" t="s">
        <v>899</v>
      </c>
      <c r="G204" t="s">
        <v>900</v>
      </c>
      <c r="H204" t="s">
        <v>901</v>
      </c>
      <c r="I204" t="s">
        <v>902</v>
      </c>
      <c r="J204" t="s">
        <v>898</v>
      </c>
      <c r="K204" t="s">
        <v>22</v>
      </c>
      <c r="L204" t="s">
        <v>200</v>
      </c>
    </row>
    <row r="205" spans="1:12" x14ac:dyDescent="0.2">
      <c r="A205">
        <v>21899</v>
      </c>
      <c r="B205" t="s">
        <v>903</v>
      </c>
      <c r="D205">
        <v>3716</v>
      </c>
      <c r="E205" t="s">
        <v>14</v>
      </c>
      <c r="F205" t="s">
        <v>904</v>
      </c>
      <c r="G205" t="s">
        <v>905</v>
      </c>
      <c r="H205" t="s">
        <v>906</v>
      </c>
      <c r="I205" t="s">
        <v>907</v>
      </c>
      <c r="J205" t="s">
        <v>903</v>
      </c>
      <c r="K205" t="s">
        <v>22</v>
      </c>
      <c r="L205" t="s">
        <v>248</v>
      </c>
    </row>
    <row r="206" spans="1:12" x14ac:dyDescent="0.2">
      <c r="A206">
        <v>21916</v>
      </c>
      <c r="B206" t="s">
        <v>908</v>
      </c>
      <c r="D206">
        <v>3717</v>
      </c>
      <c r="E206" t="s">
        <v>14</v>
      </c>
      <c r="F206" t="s">
        <v>909</v>
      </c>
      <c r="G206" t="s">
        <v>910</v>
      </c>
      <c r="H206" t="s">
        <v>911</v>
      </c>
      <c r="I206" t="s">
        <v>912</v>
      </c>
      <c r="J206" t="s">
        <v>908</v>
      </c>
      <c r="K206" t="s">
        <v>22</v>
      </c>
      <c r="L206" t="s">
        <v>248</v>
      </c>
    </row>
    <row r="207" spans="1:12" x14ac:dyDescent="0.2">
      <c r="A207">
        <v>22040</v>
      </c>
      <c r="B207" t="s">
        <v>913</v>
      </c>
      <c r="D207">
        <v>3722</v>
      </c>
      <c r="E207" t="s">
        <v>14</v>
      </c>
      <c r="F207" t="s">
        <v>914</v>
      </c>
      <c r="G207" t="s">
        <v>915</v>
      </c>
      <c r="H207" t="s">
        <v>187</v>
      </c>
      <c r="I207" t="s">
        <v>916</v>
      </c>
      <c r="J207" t="s">
        <v>913</v>
      </c>
      <c r="K207" t="s">
        <v>22</v>
      </c>
      <c r="L207" t="s">
        <v>200</v>
      </c>
    </row>
    <row r="208" spans="1:12" x14ac:dyDescent="0.2">
      <c r="A208">
        <v>22143</v>
      </c>
      <c r="B208" t="s">
        <v>917</v>
      </c>
      <c r="D208">
        <v>3725</v>
      </c>
      <c r="E208" t="s">
        <v>14</v>
      </c>
      <c r="F208" t="s">
        <v>918</v>
      </c>
      <c r="G208">
        <v>7854606419</v>
      </c>
      <c r="H208" t="s">
        <v>919</v>
      </c>
      <c r="I208" t="s">
        <v>920</v>
      </c>
      <c r="J208" t="s">
        <v>917</v>
      </c>
      <c r="K208" t="s">
        <v>22</v>
      </c>
      <c r="L208" t="s">
        <v>99</v>
      </c>
    </row>
    <row r="209" spans="1:12" x14ac:dyDescent="0.2">
      <c r="A209">
        <v>22184</v>
      </c>
      <c r="B209" t="s">
        <v>921</v>
      </c>
      <c r="D209">
        <v>3727</v>
      </c>
      <c r="E209" t="s">
        <v>14</v>
      </c>
      <c r="F209" t="s">
        <v>922</v>
      </c>
      <c r="G209" t="s">
        <v>923</v>
      </c>
      <c r="H209" t="s">
        <v>924</v>
      </c>
      <c r="I209" t="s">
        <v>925</v>
      </c>
      <c r="J209" t="s">
        <v>921</v>
      </c>
      <c r="K209" t="s">
        <v>22</v>
      </c>
      <c r="L209" t="s">
        <v>200</v>
      </c>
    </row>
    <row r="210" spans="1:12" x14ac:dyDescent="0.2">
      <c r="A210">
        <v>22187</v>
      </c>
      <c r="B210" t="s">
        <v>926</v>
      </c>
      <c r="D210">
        <v>3728</v>
      </c>
      <c r="E210" t="s">
        <v>14</v>
      </c>
      <c r="F210" t="s">
        <v>927</v>
      </c>
      <c r="G210" t="s">
        <v>928</v>
      </c>
      <c r="H210" t="s">
        <v>929</v>
      </c>
      <c r="I210" t="s">
        <v>930</v>
      </c>
      <c r="J210" t="s">
        <v>926</v>
      </c>
      <c r="K210" t="s">
        <v>22</v>
      </c>
      <c r="L210" t="s">
        <v>200</v>
      </c>
    </row>
    <row r="211" spans="1:12" x14ac:dyDescent="0.2">
      <c r="A211">
        <v>23050</v>
      </c>
      <c r="B211" t="s">
        <v>931</v>
      </c>
      <c r="D211">
        <v>3792</v>
      </c>
      <c r="E211" t="s">
        <v>14</v>
      </c>
      <c r="F211" t="s">
        <v>648</v>
      </c>
      <c r="G211">
        <v>8632411662</v>
      </c>
      <c r="H211" t="s">
        <v>78</v>
      </c>
      <c r="I211" t="s">
        <v>649</v>
      </c>
      <c r="J211" t="s">
        <v>931</v>
      </c>
      <c r="K211" t="s">
        <v>22</v>
      </c>
      <c r="L211" t="s">
        <v>200</v>
      </c>
    </row>
    <row r="212" spans="1:12" x14ac:dyDescent="0.2">
      <c r="A212">
        <v>23275</v>
      </c>
      <c r="B212" t="s">
        <v>932</v>
      </c>
      <c r="D212">
        <v>3793</v>
      </c>
      <c r="E212" t="s">
        <v>14</v>
      </c>
      <c r="F212" t="s">
        <v>933</v>
      </c>
      <c r="G212" t="s">
        <v>934</v>
      </c>
      <c r="H212" t="s">
        <v>935</v>
      </c>
      <c r="I212" t="s">
        <v>936</v>
      </c>
      <c r="J212" t="s">
        <v>932</v>
      </c>
      <c r="K212" t="s">
        <v>22</v>
      </c>
      <c r="L212" t="s">
        <v>200</v>
      </c>
    </row>
    <row r="213" spans="1:12" x14ac:dyDescent="0.2">
      <c r="A213">
        <v>23280</v>
      </c>
      <c r="B213" t="s">
        <v>937</v>
      </c>
      <c r="D213">
        <v>3795</v>
      </c>
      <c r="E213" t="s">
        <v>14</v>
      </c>
      <c r="F213" t="s">
        <v>938</v>
      </c>
      <c r="G213">
        <v>3172133441</v>
      </c>
      <c r="H213" t="s">
        <v>389</v>
      </c>
      <c r="I213" t="s">
        <v>939</v>
      </c>
      <c r="J213" t="s">
        <v>937</v>
      </c>
      <c r="K213" t="s">
        <v>22</v>
      </c>
      <c r="L213" t="s">
        <v>200</v>
      </c>
    </row>
    <row r="214" spans="1:12" x14ac:dyDescent="0.2">
      <c r="A214">
        <v>23975</v>
      </c>
      <c r="B214" t="s">
        <v>940</v>
      </c>
      <c r="D214">
        <v>3799</v>
      </c>
      <c r="E214" t="s">
        <v>14</v>
      </c>
      <c r="F214" t="s">
        <v>941</v>
      </c>
      <c r="G214" t="s">
        <v>942</v>
      </c>
      <c r="H214" t="s">
        <v>467</v>
      </c>
      <c r="I214" t="s">
        <v>943</v>
      </c>
      <c r="J214" t="s">
        <v>940</v>
      </c>
      <c r="K214" t="s">
        <v>22</v>
      </c>
      <c r="L214" t="s">
        <v>248</v>
      </c>
    </row>
    <row r="215" spans="1:12" x14ac:dyDescent="0.2">
      <c r="A215">
        <v>24265</v>
      </c>
      <c r="B215" t="s">
        <v>944</v>
      </c>
      <c r="D215">
        <v>3803</v>
      </c>
      <c r="E215" t="s">
        <v>14</v>
      </c>
      <c r="F215" t="s">
        <v>945</v>
      </c>
      <c r="G215" t="s">
        <v>946</v>
      </c>
      <c r="H215" t="s">
        <v>947</v>
      </c>
      <c r="I215" t="s">
        <v>948</v>
      </c>
      <c r="J215" t="s">
        <v>944</v>
      </c>
      <c r="K215" t="s">
        <v>22</v>
      </c>
      <c r="L215" t="s">
        <v>200</v>
      </c>
    </row>
    <row r="216" spans="1:12" x14ac:dyDescent="0.2">
      <c r="A216">
        <v>24603</v>
      </c>
      <c r="B216" t="s">
        <v>949</v>
      </c>
      <c r="D216">
        <v>3805</v>
      </c>
      <c r="E216" t="s">
        <v>14</v>
      </c>
      <c r="F216" t="s">
        <v>950</v>
      </c>
      <c r="G216" t="s">
        <v>951</v>
      </c>
      <c r="H216" t="s">
        <v>952</v>
      </c>
      <c r="I216" t="s">
        <v>228</v>
      </c>
      <c r="J216" t="s">
        <v>949</v>
      </c>
      <c r="K216" t="s">
        <v>22</v>
      </c>
      <c r="L216" t="s">
        <v>200</v>
      </c>
    </row>
    <row r="217" spans="1:12" x14ac:dyDescent="0.2">
      <c r="A217">
        <v>25044</v>
      </c>
      <c r="B217" t="s">
        <v>953</v>
      </c>
      <c r="D217">
        <v>3875</v>
      </c>
      <c r="E217" t="s">
        <v>14</v>
      </c>
      <c r="F217" t="s">
        <v>954</v>
      </c>
      <c r="G217">
        <v>2046123332</v>
      </c>
      <c r="H217" t="s">
        <v>955</v>
      </c>
      <c r="I217" t="s">
        <v>956</v>
      </c>
      <c r="J217" t="s">
        <v>953</v>
      </c>
      <c r="K217" t="s">
        <v>22</v>
      </c>
      <c r="L217" t="s">
        <v>200</v>
      </c>
    </row>
    <row r="218" spans="1:12" x14ac:dyDescent="0.2">
      <c r="A218">
        <v>25150</v>
      </c>
      <c r="B218" t="s">
        <v>957</v>
      </c>
      <c r="D218">
        <v>3881</v>
      </c>
      <c r="E218" t="s">
        <v>14</v>
      </c>
      <c r="F218" t="s">
        <v>958</v>
      </c>
      <c r="G218">
        <v>9193949674</v>
      </c>
      <c r="H218" t="s">
        <v>959</v>
      </c>
      <c r="I218" t="s">
        <v>960</v>
      </c>
      <c r="J218" t="s">
        <v>957</v>
      </c>
      <c r="K218" t="s">
        <v>22</v>
      </c>
      <c r="L218" t="s">
        <v>200</v>
      </c>
    </row>
    <row r="219" spans="1:12" x14ac:dyDescent="0.2">
      <c r="A219">
        <v>25248</v>
      </c>
      <c r="B219" t="s">
        <v>961</v>
      </c>
      <c r="D219">
        <v>3883</v>
      </c>
      <c r="E219" t="s">
        <v>14</v>
      </c>
      <c r="F219" t="s">
        <v>962</v>
      </c>
      <c r="G219" t="s">
        <v>963</v>
      </c>
      <c r="H219" t="s">
        <v>964</v>
      </c>
      <c r="I219" t="s">
        <v>965</v>
      </c>
      <c r="J219" t="s">
        <v>961</v>
      </c>
      <c r="K219" t="s">
        <v>22</v>
      </c>
      <c r="L219" t="s">
        <v>248</v>
      </c>
    </row>
    <row r="220" spans="1:12" x14ac:dyDescent="0.2">
      <c r="A220">
        <v>25312</v>
      </c>
      <c r="B220" t="s">
        <v>966</v>
      </c>
      <c r="D220">
        <v>3905</v>
      </c>
      <c r="E220" t="s">
        <v>14</v>
      </c>
      <c r="F220" t="s">
        <v>967</v>
      </c>
      <c r="G220" t="s">
        <v>968</v>
      </c>
      <c r="H220" t="s">
        <v>431</v>
      </c>
      <c r="I220" t="s">
        <v>969</v>
      </c>
      <c r="J220" t="s">
        <v>966</v>
      </c>
      <c r="K220" t="s">
        <v>22</v>
      </c>
      <c r="L220" t="s">
        <v>200</v>
      </c>
    </row>
    <row r="221" spans="1:12" x14ac:dyDescent="0.2">
      <c r="A221">
        <v>25468</v>
      </c>
      <c r="B221" t="s">
        <v>970</v>
      </c>
      <c r="D221">
        <v>3909</v>
      </c>
      <c r="E221" t="s">
        <v>14</v>
      </c>
      <c r="F221" t="s">
        <v>971</v>
      </c>
      <c r="G221">
        <v>6788969726</v>
      </c>
      <c r="H221" t="s">
        <v>972</v>
      </c>
      <c r="I221" t="s">
        <v>973</v>
      </c>
      <c r="J221" t="s">
        <v>970</v>
      </c>
      <c r="K221" t="s">
        <v>22</v>
      </c>
      <c r="L221" t="s">
        <v>200</v>
      </c>
    </row>
    <row r="222" spans="1:12" x14ac:dyDescent="0.2">
      <c r="A222">
        <v>25502</v>
      </c>
      <c r="B222" t="s">
        <v>974</v>
      </c>
      <c r="D222">
        <v>3910</v>
      </c>
      <c r="E222" t="s">
        <v>14</v>
      </c>
      <c r="F222" t="s">
        <v>975</v>
      </c>
      <c r="G222" t="s">
        <v>976</v>
      </c>
      <c r="H222" t="s">
        <v>26</v>
      </c>
      <c r="I222" t="s">
        <v>977</v>
      </c>
      <c r="J222" t="s">
        <v>974</v>
      </c>
      <c r="K222" t="s">
        <v>22</v>
      </c>
      <c r="L222" t="s">
        <v>248</v>
      </c>
    </row>
    <row r="223" spans="1:12" x14ac:dyDescent="0.2">
      <c r="A223">
        <v>25505</v>
      </c>
      <c r="B223" t="s">
        <v>978</v>
      </c>
      <c r="D223">
        <v>3911</v>
      </c>
      <c r="E223" t="s">
        <v>14</v>
      </c>
      <c r="F223" t="s">
        <v>979</v>
      </c>
      <c r="G223" t="s">
        <v>980</v>
      </c>
      <c r="H223" t="s">
        <v>981</v>
      </c>
      <c r="I223" t="s">
        <v>982</v>
      </c>
      <c r="J223" t="s">
        <v>978</v>
      </c>
      <c r="K223" t="s">
        <v>22</v>
      </c>
      <c r="L223" t="s">
        <v>200</v>
      </c>
    </row>
    <row r="224" spans="1:12" x14ac:dyDescent="0.2">
      <c r="A224">
        <v>25576</v>
      </c>
      <c r="B224" t="s">
        <v>983</v>
      </c>
      <c r="D224">
        <v>3922</v>
      </c>
      <c r="E224" t="s">
        <v>14</v>
      </c>
      <c r="F224" t="s">
        <v>984</v>
      </c>
      <c r="G224" t="s">
        <v>985</v>
      </c>
      <c r="H224" t="s">
        <v>986</v>
      </c>
      <c r="I224" t="s">
        <v>987</v>
      </c>
      <c r="J224" t="s">
        <v>983</v>
      </c>
      <c r="K224" t="s">
        <v>22</v>
      </c>
      <c r="L224" t="s">
        <v>200</v>
      </c>
    </row>
    <row r="225" spans="1:12" x14ac:dyDescent="0.2">
      <c r="A225">
        <v>25741</v>
      </c>
      <c r="B225" t="s">
        <v>988</v>
      </c>
      <c r="D225">
        <v>3926</v>
      </c>
      <c r="E225" t="s">
        <v>14</v>
      </c>
      <c r="F225" t="s">
        <v>989</v>
      </c>
      <c r="G225">
        <v>9513034209</v>
      </c>
      <c r="H225" t="s">
        <v>990</v>
      </c>
      <c r="I225" t="s">
        <v>991</v>
      </c>
      <c r="J225" t="s">
        <v>988</v>
      </c>
      <c r="K225" t="s">
        <v>22</v>
      </c>
      <c r="L225" t="s">
        <v>248</v>
      </c>
    </row>
    <row r="226" spans="1:12" x14ac:dyDescent="0.2">
      <c r="A226">
        <v>25746</v>
      </c>
      <c r="B226" t="s">
        <v>992</v>
      </c>
      <c r="D226">
        <v>3927</v>
      </c>
      <c r="E226" t="s">
        <v>14</v>
      </c>
      <c r="F226" t="s">
        <v>993</v>
      </c>
      <c r="G226">
        <v>8179396903</v>
      </c>
      <c r="H226" t="s">
        <v>34</v>
      </c>
      <c r="I226" t="s">
        <v>994</v>
      </c>
      <c r="J226" t="s">
        <v>992</v>
      </c>
      <c r="K226" t="s">
        <v>22</v>
      </c>
      <c r="L226" t="s">
        <v>200</v>
      </c>
    </row>
    <row r="227" spans="1:12" x14ac:dyDescent="0.2">
      <c r="A227">
        <v>25865</v>
      </c>
      <c r="B227" t="s">
        <v>995</v>
      </c>
      <c r="D227">
        <v>3930</v>
      </c>
      <c r="E227" t="s">
        <v>14</v>
      </c>
      <c r="F227" t="s">
        <v>996</v>
      </c>
      <c r="G227">
        <v>7193386617</v>
      </c>
      <c r="H227" t="s">
        <v>997</v>
      </c>
      <c r="I227" t="s">
        <v>998</v>
      </c>
      <c r="J227" t="s">
        <v>995</v>
      </c>
      <c r="K227" t="s">
        <v>22</v>
      </c>
      <c r="L227" t="s">
        <v>200</v>
      </c>
    </row>
    <row r="228" spans="1:12" x14ac:dyDescent="0.2">
      <c r="A228">
        <v>25867</v>
      </c>
      <c r="B228" t="s">
        <v>999</v>
      </c>
      <c r="D228">
        <v>3931</v>
      </c>
      <c r="E228" t="s">
        <v>14</v>
      </c>
      <c r="F228" t="s">
        <v>1000</v>
      </c>
      <c r="G228">
        <v>2534681226</v>
      </c>
      <c r="H228" t="s">
        <v>676</v>
      </c>
      <c r="I228" t="s">
        <v>1001</v>
      </c>
      <c r="J228" t="s">
        <v>999</v>
      </c>
      <c r="K228" t="s">
        <v>22</v>
      </c>
      <c r="L228" t="s">
        <v>200</v>
      </c>
    </row>
    <row r="229" spans="1:12" x14ac:dyDescent="0.2">
      <c r="A229">
        <v>25931</v>
      </c>
      <c r="B229" t="s">
        <v>1002</v>
      </c>
      <c r="D229">
        <v>3965</v>
      </c>
      <c r="E229" t="s">
        <v>14</v>
      </c>
      <c r="F229" t="s">
        <v>1003</v>
      </c>
      <c r="G229" t="s">
        <v>1004</v>
      </c>
      <c r="H229" t="s">
        <v>1005</v>
      </c>
      <c r="I229" t="s">
        <v>1006</v>
      </c>
      <c r="J229" t="s">
        <v>1002</v>
      </c>
      <c r="K229" t="s">
        <v>22</v>
      </c>
      <c r="L229" t="s">
        <v>99</v>
      </c>
    </row>
    <row r="230" spans="1:12" x14ac:dyDescent="0.2">
      <c r="A230">
        <v>25934</v>
      </c>
      <c r="B230" t="s">
        <v>1007</v>
      </c>
      <c r="D230">
        <v>3966</v>
      </c>
      <c r="E230" t="s">
        <v>14</v>
      </c>
      <c r="F230" t="s">
        <v>1008</v>
      </c>
      <c r="G230">
        <v>3607015500</v>
      </c>
      <c r="H230" t="s">
        <v>187</v>
      </c>
      <c r="I230" t="s">
        <v>1009</v>
      </c>
      <c r="J230" t="s">
        <v>1007</v>
      </c>
      <c r="K230" t="s">
        <v>22</v>
      </c>
      <c r="L230" t="s">
        <v>200</v>
      </c>
    </row>
    <row r="231" spans="1:12" x14ac:dyDescent="0.2">
      <c r="A231">
        <v>26014</v>
      </c>
      <c r="B231" t="s">
        <v>1010</v>
      </c>
      <c r="D231">
        <v>3993</v>
      </c>
      <c r="E231" t="s">
        <v>14</v>
      </c>
      <c r="F231" t="s">
        <v>1011</v>
      </c>
      <c r="G231">
        <v>9182690075</v>
      </c>
      <c r="H231" t="s">
        <v>1012</v>
      </c>
      <c r="I231" t="s">
        <v>1013</v>
      </c>
      <c r="J231" t="s">
        <v>1010</v>
      </c>
      <c r="K231" t="s">
        <v>22</v>
      </c>
      <c r="L231" t="s">
        <v>200</v>
      </c>
    </row>
    <row r="232" spans="1:12" x14ac:dyDescent="0.2">
      <c r="A232">
        <v>26039</v>
      </c>
      <c r="B232" t="s">
        <v>1014</v>
      </c>
      <c r="D232">
        <v>4013</v>
      </c>
      <c r="E232" t="s">
        <v>14</v>
      </c>
      <c r="F232" t="s">
        <v>1015</v>
      </c>
      <c r="G232" t="s">
        <v>1016</v>
      </c>
      <c r="H232" t="s">
        <v>1017</v>
      </c>
      <c r="I232" t="s">
        <v>1018</v>
      </c>
      <c r="J232" t="s">
        <v>1014</v>
      </c>
      <c r="K232" t="s">
        <v>22</v>
      </c>
      <c r="L232" t="s">
        <v>200</v>
      </c>
    </row>
    <row r="233" spans="1:12" x14ac:dyDescent="0.2">
      <c r="A233">
        <v>26191</v>
      </c>
      <c r="B233" t="s">
        <v>1019</v>
      </c>
      <c r="D233">
        <v>4109</v>
      </c>
      <c r="E233" t="s">
        <v>14</v>
      </c>
      <c r="F233" t="s">
        <v>1020</v>
      </c>
      <c r="G233" t="s">
        <v>1021</v>
      </c>
      <c r="H233" t="s">
        <v>1022</v>
      </c>
      <c r="I233" t="s">
        <v>1023</v>
      </c>
      <c r="J233" t="s">
        <v>1019</v>
      </c>
      <c r="K233" t="s">
        <v>22</v>
      </c>
      <c r="L233" t="s">
        <v>200</v>
      </c>
    </row>
    <row r="234" spans="1:12" x14ac:dyDescent="0.2">
      <c r="A234">
        <v>26212</v>
      </c>
      <c r="B234" t="s">
        <v>1024</v>
      </c>
      <c r="D234">
        <v>4124</v>
      </c>
      <c r="E234" t="s">
        <v>14</v>
      </c>
      <c r="F234" t="s">
        <v>1025</v>
      </c>
      <c r="G234">
        <v>5137224845</v>
      </c>
      <c r="H234" t="s">
        <v>26</v>
      </c>
      <c r="I234" t="s">
        <v>1026</v>
      </c>
      <c r="J234" t="s">
        <v>1024</v>
      </c>
      <c r="K234" t="s">
        <v>22</v>
      </c>
      <c r="L234" t="s">
        <v>200</v>
      </c>
    </row>
    <row r="235" spans="1:12" x14ac:dyDescent="0.2">
      <c r="A235">
        <v>26216</v>
      </c>
      <c r="B235" t="s">
        <v>1027</v>
      </c>
      <c r="C235" t="s">
        <v>1028</v>
      </c>
      <c r="D235">
        <v>4126</v>
      </c>
      <c r="E235" t="s">
        <v>14</v>
      </c>
      <c r="F235" t="s">
        <v>1029</v>
      </c>
      <c r="G235" t="s">
        <v>1030</v>
      </c>
      <c r="H235" t="s">
        <v>1031</v>
      </c>
      <c r="I235" t="s">
        <v>1032</v>
      </c>
      <c r="J235" t="s">
        <v>1027</v>
      </c>
      <c r="K235" t="s">
        <v>22</v>
      </c>
      <c r="L235" t="s">
        <v>200</v>
      </c>
    </row>
    <row r="236" spans="1:12" x14ac:dyDescent="0.2">
      <c r="A236">
        <v>26220</v>
      </c>
      <c r="B236" t="s">
        <v>1033</v>
      </c>
      <c r="D236">
        <v>4127</v>
      </c>
      <c r="E236" t="s">
        <v>14</v>
      </c>
      <c r="F236" t="s">
        <v>1034</v>
      </c>
      <c r="G236" t="s">
        <v>1035</v>
      </c>
      <c r="H236" t="s">
        <v>1036</v>
      </c>
      <c r="I236" t="s">
        <v>1037</v>
      </c>
      <c r="J236" t="s">
        <v>1033</v>
      </c>
      <c r="K236" t="s">
        <v>22</v>
      </c>
      <c r="L236" t="s">
        <v>200</v>
      </c>
    </row>
    <row r="237" spans="1:12" x14ac:dyDescent="0.2">
      <c r="A237">
        <v>26436</v>
      </c>
      <c r="B237" t="s">
        <v>1038</v>
      </c>
      <c r="D237">
        <v>4217</v>
      </c>
      <c r="E237" t="s">
        <v>14</v>
      </c>
      <c r="F237" t="s">
        <v>1039</v>
      </c>
      <c r="G237">
        <v>2144995372</v>
      </c>
      <c r="H237" t="s">
        <v>1040</v>
      </c>
      <c r="I237" t="s">
        <v>276</v>
      </c>
      <c r="J237" t="s">
        <v>1038</v>
      </c>
      <c r="K237" t="s">
        <v>22</v>
      </c>
      <c r="L237" t="s">
        <v>200</v>
      </c>
    </row>
    <row r="238" spans="1:12" x14ac:dyDescent="0.2">
      <c r="A238">
        <v>26460</v>
      </c>
      <c r="B238" t="s">
        <v>1041</v>
      </c>
      <c r="D238">
        <v>4219</v>
      </c>
      <c r="E238" t="s">
        <v>14</v>
      </c>
      <c r="F238" t="s">
        <v>1042</v>
      </c>
      <c r="G238">
        <v>4078086779</v>
      </c>
      <c r="H238" t="s">
        <v>1043</v>
      </c>
      <c r="I238" t="s">
        <v>1044</v>
      </c>
      <c r="J238" t="s">
        <v>1041</v>
      </c>
      <c r="K238" t="s">
        <v>22</v>
      </c>
      <c r="L238" t="s">
        <v>200</v>
      </c>
    </row>
    <row r="239" spans="1:12" x14ac:dyDescent="0.2">
      <c r="A239">
        <v>26701</v>
      </c>
      <c r="B239" t="s">
        <v>1045</v>
      </c>
      <c r="D239">
        <v>4444</v>
      </c>
      <c r="E239" t="s">
        <v>14</v>
      </c>
      <c r="F239" t="s">
        <v>1046</v>
      </c>
      <c r="G239">
        <v>434621049</v>
      </c>
      <c r="H239" t="s">
        <v>1047</v>
      </c>
      <c r="I239" t="s">
        <v>1048</v>
      </c>
      <c r="J239" t="s">
        <v>1045</v>
      </c>
      <c r="K239" t="s">
        <v>22</v>
      </c>
      <c r="L239" t="s">
        <v>200</v>
      </c>
    </row>
    <row r="240" spans="1:12" x14ac:dyDescent="0.2">
      <c r="A240">
        <v>26989</v>
      </c>
      <c r="B240" t="s">
        <v>1049</v>
      </c>
      <c r="D240">
        <v>4672</v>
      </c>
      <c r="E240" t="s">
        <v>14</v>
      </c>
      <c r="F240" t="s">
        <v>1050</v>
      </c>
      <c r="G240">
        <v>4093811856</v>
      </c>
      <c r="H240" t="s">
        <v>1051</v>
      </c>
      <c r="I240" t="s">
        <v>1052</v>
      </c>
      <c r="J240" t="s">
        <v>1049</v>
      </c>
      <c r="K240" t="s">
        <v>22</v>
      </c>
      <c r="L240" t="s">
        <v>592</v>
      </c>
    </row>
    <row r="241" spans="1:12" x14ac:dyDescent="0.2">
      <c r="A241">
        <v>27028</v>
      </c>
      <c r="B241" t="s">
        <v>1053</v>
      </c>
      <c r="D241">
        <v>4706</v>
      </c>
      <c r="E241" t="s">
        <v>14</v>
      </c>
      <c r="F241" t="s">
        <v>1054</v>
      </c>
      <c r="G241">
        <v>6102910514</v>
      </c>
      <c r="H241" t="s">
        <v>1055</v>
      </c>
      <c r="I241" t="s">
        <v>1056</v>
      </c>
      <c r="J241" t="s">
        <v>1053</v>
      </c>
      <c r="K241" t="s">
        <v>22</v>
      </c>
      <c r="L241" t="s">
        <v>469</v>
      </c>
    </row>
    <row r="242" spans="1:12" x14ac:dyDescent="0.2">
      <c r="A242">
        <v>27030</v>
      </c>
      <c r="B242" t="s">
        <v>1057</v>
      </c>
      <c r="D242">
        <v>4707</v>
      </c>
      <c r="E242" t="s">
        <v>14</v>
      </c>
      <c r="F242" t="s">
        <v>1058</v>
      </c>
      <c r="G242" t="s">
        <v>1059</v>
      </c>
      <c r="H242" t="s">
        <v>1060</v>
      </c>
      <c r="I242" t="s">
        <v>1061</v>
      </c>
      <c r="J242" t="s">
        <v>1057</v>
      </c>
      <c r="K242" t="s">
        <v>22</v>
      </c>
      <c r="L242" t="s">
        <v>469</v>
      </c>
    </row>
    <row r="243" spans="1:12" x14ac:dyDescent="0.2">
      <c r="A243">
        <v>27048</v>
      </c>
      <c r="B243" t="s">
        <v>1062</v>
      </c>
      <c r="D243">
        <v>4722</v>
      </c>
      <c r="E243" t="s">
        <v>14</v>
      </c>
      <c r="F243" t="s">
        <v>1063</v>
      </c>
      <c r="G243">
        <v>9783906043</v>
      </c>
      <c r="H243" t="s">
        <v>1064</v>
      </c>
      <c r="I243" t="s">
        <v>1065</v>
      </c>
      <c r="J243" t="s">
        <v>1062</v>
      </c>
      <c r="K243" t="s">
        <v>22</v>
      </c>
      <c r="L243" t="s">
        <v>469</v>
      </c>
    </row>
    <row r="244" spans="1:12" x14ac:dyDescent="0.2">
      <c r="A244">
        <v>27055</v>
      </c>
      <c r="B244" t="s">
        <v>1066</v>
      </c>
      <c r="D244">
        <v>4724</v>
      </c>
      <c r="E244" t="s">
        <v>14</v>
      </c>
      <c r="F244" t="s">
        <v>1067</v>
      </c>
      <c r="G244">
        <v>5704019065</v>
      </c>
      <c r="H244" t="s">
        <v>1068</v>
      </c>
      <c r="I244" t="s">
        <v>1069</v>
      </c>
      <c r="J244" t="s">
        <v>1066</v>
      </c>
      <c r="K244" t="s">
        <v>22</v>
      </c>
      <c r="L244" t="s">
        <v>592</v>
      </c>
    </row>
    <row r="245" spans="1:12" x14ac:dyDescent="0.2">
      <c r="A245">
        <v>27149</v>
      </c>
      <c r="B245" t="s">
        <v>1070</v>
      </c>
      <c r="D245">
        <v>4799</v>
      </c>
      <c r="E245" t="s">
        <v>14</v>
      </c>
      <c r="F245" t="s">
        <v>1071</v>
      </c>
      <c r="G245" t="s">
        <v>1072</v>
      </c>
      <c r="H245" t="s">
        <v>1073</v>
      </c>
      <c r="I245" t="s">
        <v>1074</v>
      </c>
      <c r="J245" t="s">
        <v>1070</v>
      </c>
      <c r="K245" t="s">
        <v>22</v>
      </c>
      <c r="L245" t="s">
        <v>469</v>
      </c>
    </row>
    <row r="246" spans="1:12" x14ac:dyDescent="0.2">
      <c r="A246">
        <v>27225</v>
      </c>
      <c r="B246" t="s">
        <v>1075</v>
      </c>
      <c r="D246">
        <v>4840</v>
      </c>
      <c r="E246" t="s">
        <v>14</v>
      </c>
      <c r="F246" t="s">
        <v>1076</v>
      </c>
      <c r="G246">
        <v>9194224060</v>
      </c>
      <c r="H246" t="s">
        <v>1077</v>
      </c>
      <c r="I246" t="s">
        <v>1078</v>
      </c>
      <c r="J246" t="s">
        <v>1075</v>
      </c>
      <c r="K246" t="s">
        <v>22</v>
      </c>
      <c r="L246" t="s">
        <v>592</v>
      </c>
    </row>
    <row r="247" spans="1:12" x14ac:dyDescent="0.2">
      <c r="A247">
        <v>27281</v>
      </c>
      <c r="B247" t="s">
        <v>1079</v>
      </c>
      <c r="D247">
        <v>4841</v>
      </c>
      <c r="E247" t="s">
        <v>14</v>
      </c>
      <c r="F247" t="s">
        <v>1080</v>
      </c>
      <c r="G247">
        <v>9517048926</v>
      </c>
      <c r="H247" t="s">
        <v>1081</v>
      </c>
      <c r="I247" t="s">
        <v>1082</v>
      </c>
      <c r="J247" t="s">
        <v>1079</v>
      </c>
      <c r="K247" t="s">
        <v>22</v>
      </c>
      <c r="L247" t="s">
        <v>592</v>
      </c>
    </row>
    <row r="248" spans="1:12" x14ac:dyDescent="0.2">
      <c r="A248">
        <v>27284</v>
      </c>
      <c r="B248" t="s">
        <v>1083</v>
      </c>
      <c r="D248">
        <v>4842</v>
      </c>
      <c r="E248" t="s">
        <v>14</v>
      </c>
      <c r="F248" t="s">
        <v>1084</v>
      </c>
      <c r="G248">
        <v>8653356003</v>
      </c>
      <c r="H248" t="s">
        <v>1085</v>
      </c>
      <c r="I248" t="s">
        <v>1086</v>
      </c>
      <c r="J248" t="s">
        <v>1083</v>
      </c>
      <c r="K248" t="s">
        <v>22</v>
      </c>
      <c r="L248" t="s">
        <v>592</v>
      </c>
    </row>
    <row r="249" spans="1:12" x14ac:dyDescent="0.2">
      <c r="A249">
        <v>27322</v>
      </c>
      <c r="B249" t="s">
        <v>1087</v>
      </c>
      <c r="D249">
        <v>4870</v>
      </c>
      <c r="E249" t="s">
        <v>14</v>
      </c>
      <c r="F249" t="s">
        <v>1088</v>
      </c>
      <c r="G249" t="s">
        <v>1089</v>
      </c>
      <c r="H249" t="s">
        <v>1090</v>
      </c>
      <c r="I249" t="s">
        <v>1091</v>
      </c>
      <c r="J249" t="s">
        <v>1087</v>
      </c>
      <c r="K249" t="s">
        <v>22</v>
      </c>
      <c r="L249" t="s">
        <v>592</v>
      </c>
    </row>
    <row r="250" spans="1:12" x14ac:dyDescent="0.2">
      <c r="A250">
        <v>27517</v>
      </c>
      <c r="B250" t="s">
        <v>1092</v>
      </c>
      <c r="D250">
        <v>4901</v>
      </c>
      <c r="E250" t="s">
        <v>14</v>
      </c>
      <c r="F250" t="s">
        <v>1093</v>
      </c>
      <c r="G250">
        <v>4077488770</v>
      </c>
      <c r="H250" t="s">
        <v>1094</v>
      </c>
      <c r="I250" t="s">
        <v>1095</v>
      </c>
      <c r="J250" t="s">
        <v>1092</v>
      </c>
      <c r="K250" t="s">
        <v>22</v>
      </c>
      <c r="L250" t="s">
        <v>592</v>
      </c>
    </row>
    <row r="251" spans="1:12" x14ac:dyDescent="0.2">
      <c r="A251">
        <v>27526</v>
      </c>
      <c r="B251" t="s">
        <v>1096</v>
      </c>
      <c r="D251">
        <v>4903</v>
      </c>
      <c r="E251" t="s">
        <v>14</v>
      </c>
      <c r="F251" t="s">
        <v>1097</v>
      </c>
      <c r="G251" t="s">
        <v>1098</v>
      </c>
      <c r="H251" t="s">
        <v>1099</v>
      </c>
      <c r="I251" t="s">
        <v>1100</v>
      </c>
      <c r="J251" t="s">
        <v>1096</v>
      </c>
      <c r="K251" t="s">
        <v>22</v>
      </c>
      <c r="L251" t="s">
        <v>592</v>
      </c>
    </row>
    <row r="252" spans="1:12" x14ac:dyDescent="0.2">
      <c r="A252">
        <v>27575</v>
      </c>
      <c r="B252" t="s">
        <v>1101</v>
      </c>
      <c r="D252">
        <v>4905</v>
      </c>
      <c r="E252" t="s">
        <v>14</v>
      </c>
      <c r="F252" t="s">
        <v>1102</v>
      </c>
      <c r="G252" t="s">
        <v>1103</v>
      </c>
      <c r="H252" t="s">
        <v>1104</v>
      </c>
      <c r="I252" t="s">
        <v>1105</v>
      </c>
      <c r="J252" t="s">
        <v>1101</v>
      </c>
      <c r="K252" t="s">
        <v>22</v>
      </c>
      <c r="L252" t="s">
        <v>469</v>
      </c>
    </row>
    <row r="253" spans="1:12" x14ac:dyDescent="0.2">
      <c r="A253">
        <v>27931</v>
      </c>
      <c r="B253" t="s">
        <v>1106</v>
      </c>
      <c r="D253">
        <v>4908</v>
      </c>
      <c r="E253" t="s">
        <v>14</v>
      </c>
      <c r="F253" t="s">
        <v>1107</v>
      </c>
      <c r="G253">
        <v>9702707386</v>
      </c>
      <c r="H253" t="s">
        <v>1108</v>
      </c>
      <c r="I253" t="s">
        <v>1109</v>
      </c>
      <c r="J253" t="s">
        <v>1106</v>
      </c>
      <c r="K253" t="s">
        <v>22</v>
      </c>
      <c r="L253" t="s">
        <v>469</v>
      </c>
    </row>
    <row r="254" spans="1:12" x14ac:dyDescent="0.2">
      <c r="A254">
        <v>27948</v>
      </c>
      <c r="B254" t="s">
        <v>1110</v>
      </c>
      <c r="D254">
        <v>4909</v>
      </c>
      <c r="E254" t="s">
        <v>14</v>
      </c>
      <c r="F254" t="s">
        <v>1111</v>
      </c>
      <c r="G254">
        <v>7193303251</v>
      </c>
      <c r="H254" t="s">
        <v>1112</v>
      </c>
      <c r="I254" t="s">
        <v>88</v>
      </c>
      <c r="J254" t="s">
        <v>1110</v>
      </c>
      <c r="K254" t="s">
        <v>22</v>
      </c>
      <c r="L254" t="s">
        <v>469</v>
      </c>
    </row>
    <row r="255" spans="1:12" x14ac:dyDescent="0.2">
      <c r="A255">
        <v>27949</v>
      </c>
      <c r="B255" t="s">
        <v>1113</v>
      </c>
      <c r="D255">
        <v>4910</v>
      </c>
      <c r="E255" t="s">
        <v>14</v>
      </c>
      <c r="F255" t="s">
        <v>1114</v>
      </c>
      <c r="G255" t="s">
        <v>1115</v>
      </c>
      <c r="H255" t="s">
        <v>246</v>
      </c>
      <c r="I255" t="s">
        <v>1116</v>
      </c>
      <c r="J255" t="s">
        <v>1113</v>
      </c>
      <c r="K255" t="s">
        <v>22</v>
      </c>
      <c r="L255" t="s">
        <v>469</v>
      </c>
    </row>
    <row r="256" spans="1:12" x14ac:dyDescent="0.2">
      <c r="A256">
        <v>28322</v>
      </c>
      <c r="B256" t="s">
        <v>1117</v>
      </c>
      <c r="D256">
        <v>4948</v>
      </c>
      <c r="E256" t="s">
        <v>14</v>
      </c>
      <c r="F256" t="s">
        <v>1118</v>
      </c>
      <c r="G256">
        <v>3199392887</v>
      </c>
      <c r="H256" t="s">
        <v>1119</v>
      </c>
      <c r="I256" t="s">
        <v>782</v>
      </c>
      <c r="J256" t="s">
        <v>1117</v>
      </c>
      <c r="K256" t="s">
        <v>22</v>
      </c>
      <c r="L256" t="s">
        <v>592</v>
      </c>
    </row>
    <row r="257" spans="1:12" x14ac:dyDescent="0.2">
      <c r="A257">
        <v>28458</v>
      </c>
      <c r="B257" t="s">
        <v>1120</v>
      </c>
      <c r="D257">
        <v>4950</v>
      </c>
      <c r="E257" t="s">
        <v>14</v>
      </c>
      <c r="F257" t="s">
        <v>1121</v>
      </c>
      <c r="G257">
        <v>9123291181</v>
      </c>
      <c r="H257" t="s">
        <v>1122</v>
      </c>
      <c r="I257" t="s">
        <v>1123</v>
      </c>
      <c r="J257" t="s">
        <v>1120</v>
      </c>
      <c r="K257" t="s">
        <v>22</v>
      </c>
      <c r="L257" t="s">
        <v>469</v>
      </c>
    </row>
    <row r="258" spans="1:12" x14ac:dyDescent="0.2">
      <c r="A258">
        <v>28573</v>
      </c>
      <c r="B258" t="s">
        <v>1124</v>
      </c>
      <c r="D258">
        <v>4952</v>
      </c>
      <c r="E258" t="s">
        <v>14</v>
      </c>
      <c r="F258" t="s">
        <v>1125</v>
      </c>
      <c r="G258" t="s">
        <v>1126</v>
      </c>
      <c r="H258" t="s">
        <v>1005</v>
      </c>
      <c r="I258" t="s">
        <v>1127</v>
      </c>
      <c r="J258" t="s">
        <v>1124</v>
      </c>
      <c r="K258" t="s">
        <v>22</v>
      </c>
      <c r="L258" t="s">
        <v>469</v>
      </c>
    </row>
    <row r="259" spans="1:12" x14ac:dyDescent="0.2">
      <c r="A259">
        <v>28700</v>
      </c>
      <c r="B259" t="s">
        <v>1128</v>
      </c>
      <c r="D259">
        <v>4955</v>
      </c>
      <c r="E259" t="s">
        <v>14</v>
      </c>
      <c r="F259" t="s">
        <v>1129</v>
      </c>
      <c r="G259" t="s">
        <v>1130</v>
      </c>
      <c r="H259" t="s">
        <v>1131</v>
      </c>
      <c r="I259" t="s">
        <v>1132</v>
      </c>
      <c r="J259" t="s">
        <v>1128</v>
      </c>
      <c r="K259" t="s">
        <v>22</v>
      </c>
      <c r="L259" t="s">
        <v>592</v>
      </c>
    </row>
    <row r="260" spans="1:12" x14ac:dyDescent="0.2">
      <c r="A260">
        <v>28704</v>
      </c>
      <c r="B260" t="s">
        <v>1134</v>
      </c>
      <c r="D260">
        <v>4956</v>
      </c>
      <c r="E260" t="s">
        <v>14</v>
      </c>
      <c r="F260" t="s">
        <v>1135</v>
      </c>
      <c r="G260">
        <v>3607710148</v>
      </c>
      <c r="H260" t="s">
        <v>340</v>
      </c>
      <c r="I260" t="s">
        <v>1136</v>
      </c>
      <c r="J260" t="s">
        <v>1134</v>
      </c>
      <c r="K260" t="s">
        <v>22</v>
      </c>
      <c r="L260" t="s">
        <v>469</v>
      </c>
    </row>
    <row r="261" spans="1:12" x14ac:dyDescent="0.2">
      <c r="A261">
        <v>28762</v>
      </c>
      <c r="B261" t="s">
        <v>1137</v>
      </c>
      <c r="D261">
        <v>4957</v>
      </c>
      <c r="E261" t="s">
        <v>14</v>
      </c>
      <c r="F261" t="s">
        <v>1138</v>
      </c>
      <c r="G261">
        <v>8708639239</v>
      </c>
      <c r="H261" t="s">
        <v>187</v>
      </c>
      <c r="I261" t="s">
        <v>782</v>
      </c>
      <c r="J261" t="s">
        <v>1137</v>
      </c>
      <c r="K261" t="s">
        <v>22</v>
      </c>
      <c r="L261" t="s">
        <v>469</v>
      </c>
    </row>
    <row r="262" spans="1:12" x14ac:dyDescent="0.2">
      <c r="A262">
        <v>28818</v>
      </c>
      <c r="B262" t="s">
        <v>1139</v>
      </c>
      <c r="D262">
        <v>4961</v>
      </c>
      <c r="E262" t="s">
        <v>14</v>
      </c>
      <c r="F262" t="s">
        <v>1140</v>
      </c>
      <c r="G262">
        <v>9195294574</v>
      </c>
      <c r="H262" t="s">
        <v>431</v>
      </c>
      <c r="I262" t="s">
        <v>1141</v>
      </c>
      <c r="J262" t="s">
        <v>1139</v>
      </c>
      <c r="K262" t="s">
        <v>22</v>
      </c>
      <c r="L262" t="s">
        <v>469</v>
      </c>
    </row>
    <row r="263" spans="1:12" x14ac:dyDescent="0.2">
      <c r="A263">
        <v>29545</v>
      </c>
      <c r="B263" t="s">
        <v>1142</v>
      </c>
      <c r="D263">
        <v>5002</v>
      </c>
      <c r="E263" t="s">
        <v>14</v>
      </c>
      <c r="F263" t="s">
        <v>1143</v>
      </c>
      <c r="G263">
        <v>5058604319</v>
      </c>
      <c r="H263" t="s">
        <v>1144</v>
      </c>
      <c r="I263" t="s">
        <v>1145</v>
      </c>
      <c r="J263" t="s">
        <v>1142</v>
      </c>
      <c r="K263" t="s">
        <v>22</v>
      </c>
      <c r="L263" t="s">
        <v>469</v>
      </c>
    </row>
    <row r="264" spans="1:12" x14ac:dyDescent="0.2">
      <c r="A264">
        <v>29811</v>
      </c>
      <c r="B264" t="s">
        <v>1146</v>
      </c>
      <c r="D264">
        <v>5029</v>
      </c>
      <c r="E264" t="s">
        <v>14</v>
      </c>
      <c r="F264" t="s">
        <v>1147</v>
      </c>
      <c r="G264">
        <v>9103088223</v>
      </c>
      <c r="H264" t="s">
        <v>1148</v>
      </c>
      <c r="I264" t="s">
        <v>1149</v>
      </c>
      <c r="J264" t="s">
        <v>1146</v>
      </c>
      <c r="K264" t="s">
        <v>22</v>
      </c>
      <c r="L264" t="s">
        <v>113</v>
      </c>
    </row>
    <row r="265" spans="1:12" x14ac:dyDescent="0.2">
      <c r="A265">
        <v>29813</v>
      </c>
      <c r="B265" t="s">
        <v>1150</v>
      </c>
      <c r="D265">
        <v>5030</v>
      </c>
      <c r="E265" t="s">
        <v>14</v>
      </c>
      <c r="F265" t="s">
        <v>1151</v>
      </c>
      <c r="G265">
        <v>8152765401</v>
      </c>
      <c r="H265" t="s">
        <v>1152</v>
      </c>
      <c r="I265" t="s">
        <v>1153</v>
      </c>
      <c r="J265" t="s">
        <v>1150</v>
      </c>
      <c r="K265" t="s">
        <v>22</v>
      </c>
      <c r="L265" t="s">
        <v>592</v>
      </c>
    </row>
    <row r="266" spans="1:12" x14ac:dyDescent="0.2">
      <c r="A266">
        <v>29867</v>
      </c>
      <c r="B266" t="s">
        <v>1154</v>
      </c>
      <c r="D266">
        <v>5034</v>
      </c>
      <c r="E266" t="s">
        <v>14</v>
      </c>
      <c r="F266" t="s">
        <v>1155</v>
      </c>
      <c r="G266">
        <v>4038266343</v>
      </c>
      <c r="H266" t="s">
        <v>663</v>
      </c>
      <c r="I266" t="s">
        <v>1156</v>
      </c>
      <c r="J266" t="s">
        <v>1154</v>
      </c>
      <c r="K266" t="s">
        <v>22</v>
      </c>
      <c r="L266" t="s">
        <v>469</v>
      </c>
    </row>
    <row r="267" spans="1:12" x14ac:dyDescent="0.2">
      <c r="A267">
        <v>29878</v>
      </c>
      <c r="B267" t="s">
        <v>1157</v>
      </c>
      <c r="D267">
        <v>5035</v>
      </c>
      <c r="E267" t="s">
        <v>14</v>
      </c>
      <c r="F267" t="s">
        <v>1158</v>
      </c>
      <c r="G267">
        <v>7194183772</v>
      </c>
      <c r="H267" t="s">
        <v>1159</v>
      </c>
      <c r="I267" t="s">
        <v>1160</v>
      </c>
      <c r="J267" t="s">
        <v>1157</v>
      </c>
      <c r="K267" t="s">
        <v>22</v>
      </c>
      <c r="L267" t="s">
        <v>469</v>
      </c>
    </row>
    <row r="268" spans="1:12" x14ac:dyDescent="0.2">
      <c r="A268">
        <v>30052</v>
      </c>
      <c r="B268" t="s">
        <v>1161</v>
      </c>
      <c r="D268">
        <v>5115</v>
      </c>
      <c r="E268" t="s">
        <v>14</v>
      </c>
      <c r="F268" t="s">
        <v>1162</v>
      </c>
      <c r="G268">
        <v>6158292810</v>
      </c>
      <c r="H268" t="s">
        <v>1163</v>
      </c>
      <c r="I268" t="s">
        <v>1164</v>
      </c>
      <c r="J268" t="s">
        <v>1161</v>
      </c>
      <c r="K268" t="s">
        <v>22</v>
      </c>
      <c r="L268" t="s">
        <v>469</v>
      </c>
    </row>
    <row r="269" spans="1:12" x14ac:dyDescent="0.2">
      <c r="A269">
        <v>30055</v>
      </c>
      <c r="B269" t="s">
        <v>1165</v>
      </c>
      <c r="D269">
        <v>5116</v>
      </c>
      <c r="E269" t="s">
        <v>14</v>
      </c>
      <c r="F269" t="s">
        <v>1166</v>
      </c>
      <c r="G269">
        <v>2044265494</v>
      </c>
      <c r="H269" t="s">
        <v>1167</v>
      </c>
      <c r="I269" t="s">
        <v>1168</v>
      </c>
      <c r="J269" t="s">
        <v>1165</v>
      </c>
      <c r="K269" t="s">
        <v>22</v>
      </c>
      <c r="L269" t="s">
        <v>469</v>
      </c>
    </row>
    <row r="270" spans="1:12" x14ac:dyDescent="0.2">
      <c r="A270">
        <v>30097</v>
      </c>
      <c r="B270" t="s">
        <v>1169</v>
      </c>
      <c r="D270">
        <v>5138</v>
      </c>
      <c r="E270" t="s">
        <v>14</v>
      </c>
      <c r="F270" t="s">
        <v>1170</v>
      </c>
      <c r="G270">
        <v>6263625986</v>
      </c>
      <c r="H270" t="s">
        <v>1171</v>
      </c>
      <c r="I270" t="s">
        <v>1172</v>
      </c>
      <c r="J270" t="s">
        <v>1169</v>
      </c>
      <c r="K270" t="s">
        <v>22</v>
      </c>
      <c r="L270" t="s">
        <v>469</v>
      </c>
    </row>
    <row r="271" spans="1:12" x14ac:dyDescent="0.2">
      <c r="A271">
        <v>30134</v>
      </c>
      <c r="B271" t="s">
        <v>1173</v>
      </c>
      <c r="D271">
        <v>5167</v>
      </c>
      <c r="E271" t="s">
        <v>14</v>
      </c>
      <c r="F271" t="s">
        <v>1174</v>
      </c>
      <c r="G271" t="s">
        <v>1175</v>
      </c>
      <c r="H271" t="s">
        <v>1176</v>
      </c>
      <c r="I271" t="s">
        <v>1177</v>
      </c>
      <c r="J271" t="s">
        <v>1173</v>
      </c>
      <c r="K271" t="s">
        <v>22</v>
      </c>
      <c r="L271" t="s">
        <v>113</v>
      </c>
    </row>
    <row r="272" spans="1:12" x14ac:dyDescent="0.2">
      <c r="A272">
        <v>30240</v>
      </c>
      <c r="B272" t="s">
        <v>1178</v>
      </c>
      <c r="D272">
        <v>5210</v>
      </c>
      <c r="E272" t="s">
        <v>14</v>
      </c>
      <c r="F272" t="s">
        <v>996</v>
      </c>
      <c r="G272">
        <v>7196750691</v>
      </c>
      <c r="H272" t="s">
        <v>1179</v>
      </c>
      <c r="I272" t="s">
        <v>998</v>
      </c>
      <c r="J272" t="s">
        <v>1178</v>
      </c>
      <c r="K272" t="s">
        <v>22</v>
      </c>
      <c r="L272" t="s">
        <v>469</v>
      </c>
    </row>
    <row r="273" spans="1:12" x14ac:dyDescent="0.2">
      <c r="A273">
        <v>30258</v>
      </c>
      <c r="B273" t="s">
        <v>1180</v>
      </c>
      <c r="D273">
        <v>5223</v>
      </c>
      <c r="E273" t="s">
        <v>14</v>
      </c>
      <c r="F273" t="s">
        <v>1181</v>
      </c>
      <c r="G273">
        <v>5155985182</v>
      </c>
      <c r="H273" t="s">
        <v>1182</v>
      </c>
      <c r="I273" t="s">
        <v>1183</v>
      </c>
      <c r="J273" t="s">
        <v>1180</v>
      </c>
      <c r="K273" t="s">
        <v>22</v>
      </c>
      <c r="L273" t="s">
        <v>469</v>
      </c>
    </row>
    <row r="274" spans="1:12" x14ac:dyDescent="0.2">
      <c r="A274">
        <v>30301</v>
      </c>
      <c r="B274" t="s">
        <v>1184</v>
      </c>
      <c r="D274">
        <v>5261</v>
      </c>
      <c r="E274" t="s">
        <v>14</v>
      </c>
      <c r="F274" t="s">
        <v>1185</v>
      </c>
      <c r="G274">
        <v>3078993749</v>
      </c>
      <c r="H274" t="s">
        <v>715</v>
      </c>
      <c r="I274" t="s">
        <v>1186</v>
      </c>
      <c r="J274" t="s">
        <v>1184</v>
      </c>
      <c r="K274" t="s">
        <v>22</v>
      </c>
      <c r="L274" t="s">
        <v>469</v>
      </c>
    </row>
    <row r="275" spans="1:12" x14ac:dyDescent="0.2">
      <c r="A275">
        <v>30699</v>
      </c>
      <c r="B275" t="s">
        <v>1187</v>
      </c>
      <c r="D275">
        <v>5532</v>
      </c>
      <c r="E275" t="s">
        <v>14</v>
      </c>
      <c r="F275" t="s">
        <v>1188</v>
      </c>
      <c r="G275" t="s">
        <v>1189</v>
      </c>
      <c r="H275" t="s">
        <v>1190</v>
      </c>
      <c r="I275" t="s">
        <v>1191</v>
      </c>
      <c r="J275" t="s">
        <v>1187</v>
      </c>
      <c r="K275" t="s">
        <v>22</v>
      </c>
      <c r="L275" t="s">
        <v>469</v>
      </c>
    </row>
    <row r="276" spans="1:12" x14ac:dyDescent="0.2">
      <c r="A276">
        <v>30702</v>
      </c>
      <c r="B276" t="s">
        <v>1192</v>
      </c>
      <c r="D276">
        <v>5533</v>
      </c>
      <c r="E276" t="s">
        <v>14</v>
      </c>
      <c r="F276" t="s">
        <v>1193</v>
      </c>
      <c r="G276">
        <v>3082366095</v>
      </c>
      <c r="H276" t="s">
        <v>1104</v>
      </c>
      <c r="I276" t="s">
        <v>290</v>
      </c>
      <c r="J276" t="s">
        <v>1192</v>
      </c>
      <c r="K276" t="s">
        <v>22</v>
      </c>
      <c r="L276" t="s">
        <v>469</v>
      </c>
    </row>
    <row r="277" spans="1:12" x14ac:dyDescent="0.2">
      <c r="A277">
        <v>30704</v>
      </c>
      <c r="B277" t="s">
        <v>1194</v>
      </c>
      <c r="D277">
        <v>5535</v>
      </c>
      <c r="E277" t="s">
        <v>14</v>
      </c>
      <c r="F277" t="s">
        <v>1195</v>
      </c>
      <c r="G277" t="s">
        <v>1196</v>
      </c>
      <c r="H277" t="s">
        <v>1197</v>
      </c>
      <c r="I277" t="s">
        <v>1198</v>
      </c>
      <c r="J277" t="s">
        <v>1194</v>
      </c>
      <c r="K277" t="s">
        <v>22</v>
      </c>
      <c r="L277" t="s">
        <v>113</v>
      </c>
    </row>
    <row r="278" spans="1:12" x14ac:dyDescent="0.2">
      <c r="A278">
        <v>30717</v>
      </c>
      <c r="B278" t="s">
        <v>1200</v>
      </c>
      <c r="D278">
        <v>5541</v>
      </c>
      <c r="E278" t="s">
        <v>14</v>
      </c>
      <c r="F278" t="s">
        <v>1201</v>
      </c>
      <c r="G278">
        <v>7033400652</v>
      </c>
      <c r="H278" t="s">
        <v>1202</v>
      </c>
      <c r="I278" t="s">
        <v>1203</v>
      </c>
      <c r="J278" t="s">
        <v>1200</v>
      </c>
      <c r="K278" t="s">
        <v>22</v>
      </c>
      <c r="L278" t="s">
        <v>249</v>
      </c>
    </row>
    <row r="279" spans="1:12" x14ac:dyDescent="0.2">
      <c r="A279">
        <v>30967</v>
      </c>
      <c r="B279" t="s">
        <v>1204</v>
      </c>
      <c r="D279">
        <v>5678</v>
      </c>
      <c r="E279" t="s">
        <v>14</v>
      </c>
      <c r="F279" t="s">
        <v>1205</v>
      </c>
      <c r="G279" t="s">
        <v>1206</v>
      </c>
      <c r="H279" t="s">
        <v>1207</v>
      </c>
      <c r="I279" t="s">
        <v>1208</v>
      </c>
      <c r="J279" t="s">
        <v>1204</v>
      </c>
      <c r="K279" t="s">
        <v>22</v>
      </c>
      <c r="L279" t="s">
        <v>249</v>
      </c>
    </row>
    <row r="280" spans="1:12" x14ac:dyDescent="0.2">
      <c r="A280">
        <v>31087</v>
      </c>
      <c r="B280" t="s">
        <v>1209</v>
      </c>
      <c r="D280">
        <v>5721</v>
      </c>
      <c r="E280" t="s">
        <v>14</v>
      </c>
      <c r="F280" t="s">
        <v>1210</v>
      </c>
      <c r="G280">
        <v>2704987297</v>
      </c>
      <c r="H280" t="s">
        <v>111</v>
      </c>
      <c r="I280" t="s">
        <v>1211</v>
      </c>
      <c r="J280" t="s">
        <v>1209</v>
      </c>
      <c r="K280" t="s">
        <v>22</v>
      </c>
      <c r="L280" t="s">
        <v>1212</v>
      </c>
    </row>
    <row r="281" spans="1:12" x14ac:dyDescent="0.2">
      <c r="A281">
        <v>31731</v>
      </c>
      <c r="B281" t="s">
        <v>1213</v>
      </c>
      <c r="D281">
        <v>5876</v>
      </c>
      <c r="E281" t="s">
        <v>14</v>
      </c>
      <c r="F281" t="s">
        <v>1214</v>
      </c>
      <c r="G281">
        <v>9496972577</v>
      </c>
      <c r="H281" t="s">
        <v>1047</v>
      </c>
      <c r="I281" t="s">
        <v>1215</v>
      </c>
      <c r="J281" t="s">
        <v>1213</v>
      </c>
      <c r="K281" t="s">
        <v>22</v>
      </c>
      <c r="L281" t="s">
        <v>249</v>
      </c>
    </row>
    <row r="282" spans="1:12" x14ac:dyDescent="0.2">
      <c r="A282">
        <v>32599</v>
      </c>
      <c r="B282" t="s">
        <v>1216</v>
      </c>
      <c r="D282">
        <v>5970</v>
      </c>
      <c r="E282" t="s">
        <v>14</v>
      </c>
      <c r="F282" t="s">
        <v>1217</v>
      </c>
      <c r="G282">
        <v>4077229374</v>
      </c>
      <c r="H282" t="s">
        <v>306</v>
      </c>
      <c r="I282" t="s">
        <v>1218</v>
      </c>
      <c r="J282" t="s">
        <v>1216</v>
      </c>
      <c r="K282" t="s">
        <v>22</v>
      </c>
      <c r="L282" t="s">
        <v>249</v>
      </c>
    </row>
    <row r="283" spans="1:12" x14ac:dyDescent="0.2">
      <c r="A283">
        <v>32897</v>
      </c>
      <c r="B283" t="s">
        <v>1219</v>
      </c>
      <c r="C283" t="s">
        <v>1220</v>
      </c>
      <c r="D283">
        <v>5983</v>
      </c>
      <c r="E283" t="s">
        <v>14</v>
      </c>
      <c r="F283" t="s">
        <v>1221</v>
      </c>
      <c r="G283">
        <v>256782440883</v>
      </c>
      <c r="H283" t="s">
        <v>1222</v>
      </c>
      <c r="I283" t="s">
        <v>1223</v>
      </c>
      <c r="J283" t="s">
        <v>1219</v>
      </c>
      <c r="K283" t="s">
        <v>22</v>
      </c>
      <c r="L283" t="s">
        <v>249</v>
      </c>
    </row>
    <row r="284" spans="1:12" x14ac:dyDescent="0.2">
      <c r="A284">
        <v>32915</v>
      </c>
      <c r="B284" t="s">
        <v>1225</v>
      </c>
      <c r="D284">
        <v>5988</v>
      </c>
      <c r="E284" t="s">
        <v>14</v>
      </c>
      <c r="F284" t="s">
        <v>1226</v>
      </c>
      <c r="G284" t="s">
        <v>1227</v>
      </c>
      <c r="H284" t="s">
        <v>1228</v>
      </c>
      <c r="I284" t="s">
        <v>1229</v>
      </c>
      <c r="J284" t="s">
        <v>1225</v>
      </c>
      <c r="K284" t="s">
        <v>22</v>
      </c>
      <c r="L284" t="s">
        <v>249</v>
      </c>
    </row>
    <row r="285" spans="1:12" x14ac:dyDescent="0.2">
      <c r="A285">
        <v>33048</v>
      </c>
      <c r="B285" t="s">
        <v>1230</v>
      </c>
      <c r="D285">
        <v>5991</v>
      </c>
      <c r="E285" t="s">
        <v>14</v>
      </c>
      <c r="F285" t="s">
        <v>1231</v>
      </c>
      <c r="G285">
        <v>2703700067</v>
      </c>
      <c r="H285" t="s">
        <v>1232</v>
      </c>
      <c r="I285" t="s">
        <v>1233</v>
      </c>
      <c r="J285" t="s">
        <v>1230</v>
      </c>
      <c r="K285" t="s">
        <v>22</v>
      </c>
      <c r="L285" t="s">
        <v>249</v>
      </c>
    </row>
    <row r="286" spans="1:12" x14ac:dyDescent="0.2">
      <c r="A286">
        <v>33174</v>
      </c>
      <c r="B286" t="s">
        <v>1234</v>
      </c>
      <c r="D286">
        <v>5993</v>
      </c>
      <c r="E286" t="s">
        <v>14</v>
      </c>
      <c r="F286" t="s">
        <v>1235</v>
      </c>
      <c r="G286">
        <v>6169908162</v>
      </c>
      <c r="H286" t="s">
        <v>1236</v>
      </c>
      <c r="I286" t="s">
        <v>1237</v>
      </c>
      <c r="J286" t="s">
        <v>1234</v>
      </c>
      <c r="K286" t="s">
        <v>22</v>
      </c>
      <c r="L286" t="s">
        <v>249</v>
      </c>
    </row>
    <row r="287" spans="1:12" x14ac:dyDescent="0.2">
      <c r="A287">
        <v>33254</v>
      </c>
      <c r="B287" t="s">
        <v>1238</v>
      </c>
      <c r="D287">
        <v>6006</v>
      </c>
      <c r="E287" t="s">
        <v>14</v>
      </c>
      <c r="F287" t="s">
        <v>1239</v>
      </c>
      <c r="G287">
        <v>6625871002</v>
      </c>
      <c r="H287" t="s">
        <v>1240</v>
      </c>
      <c r="I287" t="s">
        <v>522</v>
      </c>
      <c r="J287" t="s">
        <v>1238</v>
      </c>
      <c r="K287" t="s">
        <v>22</v>
      </c>
      <c r="L287" t="s">
        <v>1212</v>
      </c>
    </row>
    <row r="288" spans="1:12" x14ac:dyDescent="0.2">
      <c r="A288">
        <v>33459</v>
      </c>
      <c r="B288" t="s">
        <v>1241</v>
      </c>
      <c r="D288">
        <v>6016</v>
      </c>
      <c r="E288" t="s">
        <v>14</v>
      </c>
      <c r="F288" t="s">
        <v>1242</v>
      </c>
      <c r="G288">
        <v>9046226311</v>
      </c>
      <c r="H288" t="s">
        <v>628</v>
      </c>
      <c r="I288" t="s">
        <v>1243</v>
      </c>
      <c r="J288" t="s">
        <v>1241</v>
      </c>
      <c r="K288" t="s">
        <v>22</v>
      </c>
      <c r="L288" t="s">
        <v>249</v>
      </c>
    </row>
    <row r="289" spans="1:12" x14ac:dyDescent="0.2">
      <c r="A289">
        <v>33470</v>
      </c>
      <c r="B289" t="s">
        <v>1244</v>
      </c>
      <c r="D289">
        <v>6017</v>
      </c>
      <c r="E289" t="s">
        <v>14</v>
      </c>
      <c r="F289" t="s">
        <v>1245</v>
      </c>
      <c r="G289">
        <v>6077452348</v>
      </c>
      <c r="H289" t="s">
        <v>176</v>
      </c>
      <c r="I289" t="s">
        <v>1246</v>
      </c>
      <c r="J289" t="s">
        <v>1244</v>
      </c>
      <c r="K289" t="s">
        <v>22</v>
      </c>
      <c r="L289" t="s">
        <v>249</v>
      </c>
    </row>
    <row r="290" spans="1:12" x14ac:dyDescent="0.2">
      <c r="A290">
        <v>33476</v>
      </c>
      <c r="B290" t="s">
        <v>1247</v>
      </c>
      <c r="D290">
        <v>6018</v>
      </c>
      <c r="E290" t="s">
        <v>14</v>
      </c>
      <c r="F290" t="s">
        <v>1248</v>
      </c>
      <c r="G290">
        <v>7607036116</v>
      </c>
      <c r="H290" t="s">
        <v>1249</v>
      </c>
      <c r="I290" t="s">
        <v>1250</v>
      </c>
      <c r="J290" t="s">
        <v>1247</v>
      </c>
      <c r="K290" t="s">
        <v>22</v>
      </c>
      <c r="L290" t="s">
        <v>1212</v>
      </c>
    </row>
    <row r="291" spans="1:12" x14ac:dyDescent="0.2">
      <c r="A291">
        <v>33518</v>
      </c>
      <c r="B291" t="s">
        <v>1251</v>
      </c>
      <c r="D291">
        <v>6020</v>
      </c>
      <c r="E291" t="s">
        <v>14</v>
      </c>
      <c r="F291" t="s">
        <v>1252</v>
      </c>
      <c r="G291">
        <v>3036829829</v>
      </c>
      <c r="H291" t="s">
        <v>545</v>
      </c>
      <c r="I291" t="s">
        <v>1253</v>
      </c>
      <c r="J291" t="s">
        <v>1251</v>
      </c>
      <c r="K291" t="s">
        <v>22</v>
      </c>
      <c r="L291" t="s">
        <v>249</v>
      </c>
    </row>
    <row r="292" spans="1:12" x14ac:dyDescent="0.2">
      <c r="A292">
        <v>33636</v>
      </c>
      <c r="B292" t="s">
        <v>1254</v>
      </c>
      <c r="D292">
        <v>6021</v>
      </c>
      <c r="E292" t="s">
        <v>14</v>
      </c>
      <c r="F292" t="s">
        <v>1255</v>
      </c>
      <c r="G292" t="s">
        <v>1256</v>
      </c>
      <c r="H292" t="s">
        <v>1257</v>
      </c>
      <c r="I292" t="s">
        <v>1258</v>
      </c>
      <c r="J292" t="s">
        <v>1254</v>
      </c>
      <c r="K292" t="s">
        <v>22</v>
      </c>
      <c r="L292" t="s">
        <v>1133</v>
      </c>
    </row>
    <row r="293" spans="1:12" x14ac:dyDescent="0.2">
      <c r="A293">
        <v>33727</v>
      </c>
      <c r="B293" t="s">
        <v>1259</v>
      </c>
      <c r="D293">
        <v>6022</v>
      </c>
      <c r="E293" t="s">
        <v>14</v>
      </c>
      <c r="F293" t="s">
        <v>1260</v>
      </c>
      <c r="G293">
        <v>8168329230</v>
      </c>
      <c r="H293" t="s">
        <v>1261</v>
      </c>
      <c r="I293" t="s">
        <v>1262</v>
      </c>
      <c r="J293" t="s">
        <v>1259</v>
      </c>
      <c r="K293" t="s">
        <v>22</v>
      </c>
      <c r="L293" t="s">
        <v>249</v>
      </c>
    </row>
    <row r="294" spans="1:12" x14ac:dyDescent="0.2">
      <c r="A294">
        <v>33838</v>
      </c>
      <c r="B294" t="s">
        <v>1263</v>
      </c>
      <c r="D294">
        <v>6024</v>
      </c>
      <c r="E294" t="s">
        <v>14</v>
      </c>
      <c r="F294" t="s">
        <v>1264</v>
      </c>
      <c r="G294">
        <v>8473125904</v>
      </c>
      <c r="H294" t="s">
        <v>1265</v>
      </c>
      <c r="I294" t="s">
        <v>1266</v>
      </c>
      <c r="J294" t="s">
        <v>1263</v>
      </c>
      <c r="K294" t="s">
        <v>22</v>
      </c>
      <c r="L294" t="s">
        <v>249</v>
      </c>
    </row>
    <row r="295" spans="1:12" x14ac:dyDescent="0.2">
      <c r="A295">
        <v>34003</v>
      </c>
      <c r="B295" t="s">
        <v>1267</v>
      </c>
      <c r="D295">
        <v>6043</v>
      </c>
      <c r="E295" t="s">
        <v>14</v>
      </c>
      <c r="F295" t="s">
        <v>1268</v>
      </c>
      <c r="G295" t="s">
        <v>1269</v>
      </c>
      <c r="H295" t="s">
        <v>1270</v>
      </c>
      <c r="I295" t="s">
        <v>1271</v>
      </c>
      <c r="J295" t="s">
        <v>1267</v>
      </c>
      <c r="K295" t="s">
        <v>22</v>
      </c>
      <c r="L295" t="s">
        <v>249</v>
      </c>
    </row>
    <row r="296" spans="1:12" x14ac:dyDescent="0.2">
      <c r="A296">
        <v>34126</v>
      </c>
      <c r="B296" t="s">
        <v>1272</v>
      </c>
      <c r="D296">
        <v>6044</v>
      </c>
      <c r="E296" t="s">
        <v>14</v>
      </c>
      <c r="F296" t="s">
        <v>1273</v>
      </c>
      <c r="G296">
        <v>5196708474</v>
      </c>
      <c r="H296" t="s">
        <v>1274</v>
      </c>
      <c r="I296" t="s">
        <v>1275</v>
      </c>
      <c r="J296" t="s">
        <v>1272</v>
      </c>
      <c r="K296" t="s">
        <v>22</v>
      </c>
      <c r="L296" t="s">
        <v>249</v>
      </c>
    </row>
    <row r="297" spans="1:12" x14ac:dyDescent="0.2">
      <c r="A297">
        <v>34171</v>
      </c>
      <c r="B297" t="s">
        <v>1276</v>
      </c>
      <c r="D297">
        <v>6062</v>
      </c>
      <c r="E297" t="s">
        <v>14</v>
      </c>
      <c r="F297" t="s">
        <v>1277</v>
      </c>
      <c r="G297">
        <v>13023816906</v>
      </c>
      <c r="H297" t="s">
        <v>1278</v>
      </c>
      <c r="I297" t="s">
        <v>1279</v>
      </c>
      <c r="J297" t="s">
        <v>1276</v>
      </c>
      <c r="K297" t="s">
        <v>22</v>
      </c>
      <c r="L297" t="s">
        <v>249</v>
      </c>
    </row>
    <row r="298" spans="1:12" x14ac:dyDescent="0.2">
      <c r="A298">
        <v>34343</v>
      </c>
      <c r="B298" t="s">
        <v>1280</v>
      </c>
      <c r="D298">
        <v>6084</v>
      </c>
      <c r="E298" t="s">
        <v>14</v>
      </c>
      <c r="F298" t="s">
        <v>1281</v>
      </c>
      <c r="G298" t="s">
        <v>1282</v>
      </c>
      <c r="H298" t="s">
        <v>1228</v>
      </c>
      <c r="I298" t="s">
        <v>1283</v>
      </c>
      <c r="J298" t="s">
        <v>1280</v>
      </c>
      <c r="K298" t="s">
        <v>22</v>
      </c>
      <c r="L298" t="s">
        <v>1212</v>
      </c>
    </row>
    <row r="299" spans="1:12" x14ac:dyDescent="0.2">
      <c r="A299">
        <v>34349</v>
      </c>
      <c r="B299" t="s">
        <v>1284</v>
      </c>
      <c r="D299">
        <v>6085</v>
      </c>
      <c r="E299" t="s">
        <v>14</v>
      </c>
      <c r="F299" t="s">
        <v>1285</v>
      </c>
      <c r="H299" t="s">
        <v>1286</v>
      </c>
      <c r="I299" t="s">
        <v>1287</v>
      </c>
      <c r="J299" t="s">
        <v>1284</v>
      </c>
      <c r="K299" t="s">
        <v>22</v>
      </c>
      <c r="L299" t="s">
        <v>249</v>
      </c>
    </row>
    <row r="300" spans="1:12" x14ac:dyDescent="0.2">
      <c r="A300">
        <v>34410</v>
      </c>
      <c r="B300" t="s">
        <v>1288</v>
      </c>
      <c r="D300">
        <v>6110</v>
      </c>
      <c r="E300" t="s">
        <v>14</v>
      </c>
      <c r="F300" t="s">
        <v>1289</v>
      </c>
      <c r="G300">
        <v>2508707413</v>
      </c>
      <c r="H300" t="s">
        <v>1290</v>
      </c>
      <c r="I300" t="s">
        <v>1291</v>
      </c>
      <c r="J300" t="s">
        <v>1288</v>
      </c>
      <c r="K300" t="s">
        <v>22</v>
      </c>
      <c r="L300" t="s">
        <v>1212</v>
      </c>
    </row>
    <row r="301" spans="1:12" x14ac:dyDescent="0.2">
      <c r="A301">
        <v>34485</v>
      </c>
      <c r="B301" t="s">
        <v>1292</v>
      </c>
      <c r="D301">
        <v>6173</v>
      </c>
      <c r="E301" t="s">
        <v>14</v>
      </c>
      <c r="F301" t="s">
        <v>1293</v>
      </c>
      <c r="G301">
        <v>4013923612</v>
      </c>
      <c r="H301" t="s">
        <v>600</v>
      </c>
      <c r="I301" t="s">
        <v>1294</v>
      </c>
      <c r="J301" t="s">
        <v>1292</v>
      </c>
      <c r="K301" t="s">
        <v>22</v>
      </c>
      <c r="L301" t="s">
        <v>249</v>
      </c>
    </row>
    <row r="302" spans="1:12" x14ac:dyDescent="0.2">
      <c r="A302">
        <v>34589</v>
      </c>
      <c r="B302" t="s">
        <v>1295</v>
      </c>
      <c r="D302">
        <v>6205</v>
      </c>
      <c r="E302" t="s">
        <v>14</v>
      </c>
      <c r="F302" t="s">
        <v>1296</v>
      </c>
      <c r="G302">
        <v>6138329346</v>
      </c>
      <c r="H302" t="s">
        <v>1297</v>
      </c>
      <c r="I302" t="s">
        <v>1298</v>
      </c>
      <c r="J302" t="s">
        <v>1295</v>
      </c>
      <c r="K302" t="s">
        <v>22</v>
      </c>
      <c r="L302" t="s">
        <v>1212</v>
      </c>
    </row>
    <row r="303" spans="1:12" x14ac:dyDescent="0.2">
      <c r="A303">
        <v>34594</v>
      </c>
      <c r="B303" t="s">
        <v>1299</v>
      </c>
      <c r="D303">
        <v>6206</v>
      </c>
      <c r="E303" t="s">
        <v>14</v>
      </c>
      <c r="F303" t="s">
        <v>1300</v>
      </c>
      <c r="G303">
        <v>6189803585</v>
      </c>
      <c r="H303" t="s">
        <v>1301</v>
      </c>
      <c r="I303" t="s">
        <v>1302</v>
      </c>
      <c r="J303" t="s">
        <v>1299</v>
      </c>
      <c r="K303" t="s">
        <v>22</v>
      </c>
      <c r="L303" t="s">
        <v>1212</v>
      </c>
    </row>
    <row r="304" spans="1:12" x14ac:dyDescent="0.2">
      <c r="A304">
        <v>34603</v>
      </c>
      <c r="B304" t="s">
        <v>1303</v>
      </c>
      <c r="D304">
        <v>6207</v>
      </c>
      <c r="E304" t="s">
        <v>14</v>
      </c>
      <c r="F304" t="s">
        <v>1304</v>
      </c>
      <c r="G304" t="s">
        <v>1305</v>
      </c>
      <c r="H304" t="s">
        <v>148</v>
      </c>
      <c r="I304" t="s">
        <v>1306</v>
      </c>
      <c r="J304" t="s">
        <v>1303</v>
      </c>
      <c r="K304" t="s">
        <v>22</v>
      </c>
      <c r="L304" t="s">
        <v>1212</v>
      </c>
    </row>
    <row r="305" spans="1:12" x14ac:dyDescent="0.2">
      <c r="A305">
        <v>34621</v>
      </c>
      <c r="B305" t="s">
        <v>1307</v>
      </c>
      <c r="D305">
        <v>6213</v>
      </c>
      <c r="E305" t="s">
        <v>14</v>
      </c>
      <c r="F305" t="s">
        <v>1308</v>
      </c>
      <c r="G305" t="s">
        <v>1309</v>
      </c>
      <c r="H305" t="s">
        <v>246</v>
      </c>
      <c r="I305" t="s">
        <v>1310</v>
      </c>
      <c r="J305" t="s">
        <v>1307</v>
      </c>
      <c r="K305" t="s">
        <v>22</v>
      </c>
      <c r="L305" t="s">
        <v>1212</v>
      </c>
    </row>
    <row r="306" spans="1:12" x14ac:dyDescent="0.2">
      <c r="A306">
        <v>34624</v>
      </c>
      <c r="B306" t="s">
        <v>1311</v>
      </c>
      <c r="D306">
        <v>6214</v>
      </c>
      <c r="E306" t="s">
        <v>14</v>
      </c>
      <c r="F306" t="s">
        <v>1312</v>
      </c>
      <c r="G306">
        <v>7045604866</v>
      </c>
      <c r="H306" t="s">
        <v>1012</v>
      </c>
      <c r="I306" t="s">
        <v>1313</v>
      </c>
      <c r="J306" t="s">
        <v>1311</v>
      </c>
      <c r="K306" t="s">
        <v>22</v>
      </c>
      <c r="L306" t="s">
        <v>1212</v>
      </c>
    </row>
    <row r="307" spans="1:12" x14ac:dyDescent="0.2">
      <c r="A307">
        <v>34627</v>
      </c>
      <c r="B307" t="s">
        <v>1314</v>
      </c>
      <c r="D307">
        <v>6215</v>
      </c>
      <c r="E307" t="s">
        <v>14</v>
      </c>
      <c r="F307" t="s">
        <v>1315</v>
      </c>
      <c r="G307">
        <v>4083147214</v>
      </c>
      <c r="H307" t="s">
        <v>1316</v>
      </c>
      <c r="I307" t="s">
        <v>1317</v>
      </c>
      <c r="J307" t="s">
        <v>1314</v>
      </c>
      <c r="K307" t="s">
        <v>22</v>
      </c>
      <c r="L307" t="s">
        <v>249</v>
      </c>
    </row>
    <row r="308" spans="1:12" x14ac:dyDescent="0.2">
      <c r="A308">
        <v>34647</v>
      </c>
      <c r="B308" t="s">
        <v>1318</v>
      </c>
      <c r="D308">
        <v>6234</v>
      </c>
      <c r="E308" t="s">
        <v>14</v>
      </c>
      <c r="F308" t="s">
        <v>1319</v>
      </c>
      <c r="G308">
        <v>3036187125</v>
      </c>
      <c r="H308" t="s">
        <v>26</v>
      </c>
      <c r="I308" t="s">
        <v>1320</v>
      </c>
      <c r="J308" t="s">
        <v>1318</v>
      </c>
      <c r="K308" t="s">
        <v>22</v>
      </c>
      <c r="L308" t="s">
        <v>1212</v>
      </c>
    </row>
    <row r="309" spans="1:12" x14ac:dyDescent="0.2">
      <c r="A309">
        <v>34679</v>
      </c>
      <c r="B309" t="s">
        <v>1321</v>
      </c>
      <c r="D309">
        <v>6235</v>
      </c>
      <c r="E309" t="s">
        <v>14</v>
      </c>
      <c r="F309" t="s">
        <v>1322</v>
      </c>
      <c r="G309">
        <v>4052298218</v>
      </c>
      <c r="H309" t="s">
        <v>1323</v>
      </c>
      <c r="I309" t="s">
        <v>1324</v>
      </c>
      <c r="J309" t="s">
        <v>1321</v>
      </c>
      <c r="K309" t="s">
        <v>22</v>
      </c>
      <c r="L309" t="s">
        <v>249</v>
      </c>
    </row>
    <row r="310" spans="1:12" x14ac:dyDescent="0.2">
      <c r="A310">
        <v>34681</v>
      </c>
      <c r="B310" t="s">
        <v>1325</v>
      </c>
      <c r="D310">
        <v>6236</v>
      </c>
      <c r="E310" t="s">
        <v>14</v>
      </c>
      <c r="F310" t="s">
        <v>1326</v>
      </c>
      <c r="G310">
        <v>7206108640</v>
      </c>
      <c r="H310" t="s">
        <v>1327</v>
      </c>
      <c r="I310" t="s">
        <v>1328</v>
      </c>
      <c r="J310" t="s">
        <v>1325</v>
      </c>
      <c r="K310" t="s">
        <v>22</v>
      </c>
      <c r="L310" t="s">
        <v>249</v>
      </c>
    </row>
    <row r="311" spans="1:12" x14ac:dyDescent="0.2">
      <c r="A311">
        <v>34807</v>
      </c>
      <c r="B311" t="s">
        <v>1329</v>
      </c>
      <c r="D311">
        <v>6327</v>
      </c>
      <c r="E311" t="s">
        <v>14</v>
      </c>
      <c r="F311" t="s">
        <v>1330</v>
      </c>
      <c r="G311">
        <v>4696488831</v>
      </c>
      <c r="H311" t="s">
        <v>467</v>
      </c>
      <c r="I311" t="s">
        <v>1331</v>
      </c>
      <c r="J311" t="s">
        <v>1329</v>
      </c>
      <c r="K311" t="s">
        <v>22</v>
      </c>
      <c r="L311" t="s">
        <v>249</v>
      </c>
    </row>
    <row r="312" spans="1:12" x14ac:dyDescent="0.2">
      <c r="A312">
        <v>34843</v>
      </c>
      <c r="B312" t="s">
        <v>1332</v>
      </c>
      <c r="D312">
        <v>6362</v>
      </c>
      <c r="E312" t="s">
        <v>14</v>
      </c>
      <c r="F312" t="s">
        <v>1333</v>
      </c>
      <c r="G312">
        <v>6309263110</v>
      </c>
      <c r="H312" t="s">
        <v>1334</v>
      </c>
      <c r="I312" t="s">
        <v>1335</v>
      </c>
      <c r="J312" t="s">
        <v>1332</v>
      </c>
      <c r="K312" t="s">
        <v>22</v>
      </c>
      <c r="L312" t="s">
        <v>249</v>
      </c>
    </row>
    <row r="313" spans="1:12" x14ac:dyDescent="0.2">
      <c r="A313">
        <v>34849</v>
      </c>
      <c r="B313" t="s">
        <v>1336</v>
      </c>
      <c r="D313">
        <v>6363</v>
      </c>
      <c r="E313" t="s">
        <v>14</v>
      </c>
      <c r="F313" t="s">
        <v>1337</v>
      </c>
      <c r="G313">
        <v>3042798251</v>
      </c>
      <c r="H313" t="s">
        <v>1104</v>
      </c>
      <c r="I313" t="s">
        <v>1338</v>
      </c>
      <c r="J313" t="s">
        <v>1336</v>
      </c>
      <c r="K313" t="s">
        <v>22</v>
      </c>
      <c r="L313" t="s">
        <v>249</v>
      </c>
    </row>
    <row r="314" spans="1:12" x14ac:dyDescent="0.2">
      <c r="A314">
        <v>34892</v>
      </c>
      <c r="B314" t="s">
        <v>1339</v>
      </c>
      <c r="D314">
        <v>6405</v>
      </c>
      <c r="E314" t="s">
        <v>14</v>
      </c>
      <c r="F314" t="s">
        <v>1340</v>
      </c>
      <c r="G314">
        <v>7575764362</v>
      </c>
      <c r="H314" t="s">
        <v>1341</v>
      </c>
      <c r="I314" t="s">
        <v>1342</v>
      </c>
      <c r="J314" t="s">
        <v>1339</v>
      </c>
      <c r="K314" t="s">
        <v>22</v>
      </c>
      <c r="L314" t="s">
        <v>249</v>
      </c>
    </row>
    <row r="315" spans="1:12" x14ac:dyDescent="0.2">
      <c r="A315">
        <v>34894</v>
      </c>
      <c r="B315" t="s">
        <v>1343</v>
      </c>
      <c r="D315">
        <v>6406</v>
      </c>
      <c r="E315" t="s">
        <v>14</v>
      </c>
      <c r="F315" t="s">
        <v>1344</v>
      </c>
      <c r="G315" t="s">
        <v>1345</v>
      </c>
      <c r="H315" t="s">
        <v>1346</v>
      </c>
      <c r="I315" t="s">
        <v>1347</v>
      </c>
      <c r="J315" t="s">
        <v>1343</v>
      </c>
      <c r="K315" t="s">
        <v>22</v>
      </c>
      <c r="L315" t="s">
        <v>249</v>
      </c>
    </row>
    <row r="316" spans="1:12" x14ac:dyDescent="0.2">
      <c r="A316">
        <v>34896</v>
      </c>
      <c r="B316" t="s">
        <v>1348</v>
      </c>
      <c r="D316">
        <v>6408</v>
      </c>
      <c r="E316" t="s">
        <v>14</v>
      </c>
      <c r="F316" t="s">
        <v>1349</v>
      </c>
      <c r="G316">
        <v>3202904015</v>
      </c>
      <c r="H316" t="s">
        <v>1350</v>
      </c>
      <c r="I316" t="s">
        <v>1351</v>
      </c>
      <c r="J316" t="s">
        <v>1348</v>
      </c>
      <c r="K316" t="s">
        <v>22</v>
      </c>
      <c r="L316" t="s">
        <v>1133</v>
      </c>
    </row>
    <row r="317" spans="1:12" x14ac:dyDescent="0.2">
      <c r="A317">
        <v>34960</v>
      </c>
      <c r="B317" t="s">
        <v>1352</v>
      </c>
      <c r="D317">
        <v>6462</v>
      </c>
      <c r="E317" t="s">
        <v>14</v>
      </c>
      <c r="F317" t="s">
        <v>1353</v>
      </c>
      <c r="G317">
        <v>8604827464</v>
      </c>
      <c r="H317" t="s">
        <v>1018</v>
      </c>
      <c r="I317" t="s">
        <v>1354</v>
      </c>
      <c r="J317" t="s">
        <v>1352</v>
      </c>
      <c r="K317" t="s">
        <v>22</v>
      </c>
      <c r="L317" t="s">
        <v>1199</v>
      </c>
    </row>
    <row r="318" spans="1:12" x14ac:dyDescent="0.2">
      <c r="A318">
        <v>34982</v>
      </c>
      <c r="B318" t="s">
        <v>1355</v>
      </c>
      <c r="D318">
        <v>6464</v>
      </c>
      <c r="E318" t="s">
        <v>14</v>
      </c>
      <c r="F318" t="s">
        <v>1356</v>
      </c>
      <c r="G318" t="s">
        <v>1357</v>
      </c>
      <c r="H318" t="s">
        <v>1358</v>
      </c>
      <c r="I318" t="s">
        <v>1359</v>
      </c>
      <c r="J318" t="s">
        <v>1355</v>
      </c>
      <c r="K318" t="s">
        <v>22</v>
      </c>
      <c r="L318" t="s">
        <v>411</v>
      </c>
    </row>
    <row r="319" spans="1:12" x14ac:dyDescent="0.2">
      <c r="A319">
        <v>35011</v>
      </c>
      <c r="B319" t="s">
        <v>1360</v>
      </c>
      <c r="D319">
        <v>6484</v>
      </c>
      <c r="E319" t="s">
        <v>14</v>
      </c>
      <c r="F319" t="s">
        <v>1361</v>
      </c>
      <c r="G319">
        <v>9183336511</v>
      </c>
      <c r="H319" t="s">
        <v>143</v>
      </c>
      <c r="I319" t="s">
        <v>1362</v>
      </c>
      <c r="J319" t="s">
        <v>1360</v>
      </c>
      <c r="K319" t="s">
        <v>22</v>
      </c>
      <c r="L319" t="s">
        <v>411</v>
      </c>
    </row>
    <row r="320" spans="1:12" x14ac:dyDescent="0.2">
      <c r="A320">
        <v>35049</v>
      </c>
      <c r="B320" t="s">
        <v>1363</v>
      </c>
      <c r="D320">
        <v>6487</v>
      </c>
      <c r="E320" t="s">
        <v>14</v>
      </c>
      <c r="F320" t="s">
        <v>1364</v>
      </c>
      <c r="G320">
        <v>3179198506</v>
      </c>
      <c r="H320" t="s">
        <v>1043</v>
      </c>
      <c r="I320" t="s">
        <v>1365</v>
      </c>
      <c r="J320" t="s">
        <v>1363</v>
      </c>
      <c r="K320" t="s">
        <v>22</v>
      </c>
      <c r="L320" t="s">
        <v>1199</v>
      </c>
    </row>
    <row r="321" spans="1:12" x14ac:dyDescent="0.2">
      <c r="A321">
        <v>35051</v>
      </c>
      <c r="B321" t="s">
        <v>1366</v>
      </c>
      <c r="D321">
        <v>6488</v>
      </c>
      <c r="E321" t="s">
        <v>14</v>
      </c>
      <c r="F321" t="s">
        <v>1367</v>
      </c>
      <c r="G321">
        <v>8173683668</v>
      </c>
      <c r="H321" t="s">
        <v>1368</v>
      </c>
      <c r="I321" t="s">
        <v>1369</v>
      </c>
      <c r="J321" t="s">
        <v>1366</v>
      </c>
      <c r="K321" t="s">
        <v>22</v>
      </c>
      <c r="L321" t="s">
        <v>614</v>
      </c>
    </row>
    <row r="322" spans="1:12" x14ac:dyDescent="0.2">
      <c r="A322">
        <v>35052</v>
      </c>
      <c r="B322" t="s">
        <v>1370</v>
      </c>
      <c r="D322">
        <v>6489</v>
      </c>
      <c r="E322" t="s">
        <v>14</v>
      </c>
      <c r="F322" t="s">
        <v>1371</v>
      </c>
      <c r="G322">
        <v>8642014924</v>
      </c>
      <c r="H322" t="s">
        <v>890</v>
      </c>
      <c r="I322" t="s">
        <v>782</v>
      </c>
      <c r="J322" t="s">
        <v>1370</v>
      </c>
      <c r="K322" t="s">
        <v>22</v>
      </c>
      <c r="L322" t="s">
        <v>1199</v>
      </c>
    </row>
    <row r="323" spans="1:12" x14ac:dyDescent="0.2">
      <c r="A323">
        <v>35070</v>
      </c>
      <c r="B323" t="s">
        <v>1372</v>
      </c>
      <c r="D323">
        <v>6504</v>
      </c>
      <c r="E323" t="s">
        <v>14</v>
      </c>
      <c r="F323" t="s">
        <v>1373</v>
      </c>
      <c r="G323">
        <v>7313633954</v>
      </c>
      <c r="H323" t="s">
        <v>176</v>
      </c>
      <c r="I323" t="s">
        <v>1374</v>
      </c>
      <c r="J323" t="s">
        <v>1372</v>
      </c>
      <c r="K323" t="s">
        <v>22</v>
      </c>
      <c r="L323" t="s">
        <v>411</v>
      </c>
    </row>
    <row r="324" spans="1:12" x14ac:dyDescent="0.2">
      <c r="A324">
        <v>35249</v>
      </c>
      <c r="B324" t="s">
        <v>1375</v>
      </c>
      <c r="D324">
        <v>6511</v>
      </c>
      <c r="E324" t="s">
        <v>14</v>
      </c>
      <c r="F324" t="s">
        <v>1376</v>
      </c>
      <c r="G324">
        <v>8109865715</v>
      </c>
      <c r="H324" t="s">
        <v>380</v>
      </c>
      <c r="I324" t="s">
        <v>1377</v>
      </c>
      <c r="J324" t="s">
        <v>1375</v>
      </c>
      <c r="K324" t="s">
        <v>22</v>
      </c>
      <c r="L324" t="s">
        <v>1199</v>
      </c>
    </row>
    <row r="325" spans="1:12" x14ac:dyDescent="0.2">
      <c r="A325">
        <v>35323</v>
      </c>
      <c r="B325" t="s">
        <v>1378</v>
      </c>
      <c r="D325">
        <v>6515</v>
      </c>
      <c r="E325" t="s">
        <v>14</v>
      </c>
      <c r="F325" t="s">
        <v>1379</v>
      </c>
      <c r="G325">
        <v>2064780448</v>
      </c>
      <c r="H325" t="s">
        <v>1380</v>
      </c>
      <c r="I325" t="s">
        <v>1381</v>
      </c>
      <c r="J325" t="s">
        <v>1378</v>
      </c>
      <c r="K325" t="s">
        <v>22</v>
      </c>
      <c r="L325" t="s">
        <v>411</v>
      </c>
    </row>
    <row r="326" spans="1:12" x14ac:dyDescent="0.2">
      <c r="A326">
        <v>35480</v>
      </c>
      <c r="B326" t="s">
        <v>1382</v>
      </c>
      <c r="D326">
        <v>6516</v>
      </c>
      <c r="E326" t="s">
        <v>14</v>
      </c>
      <c r="F326" t="s">
        <v>1383</v>
      </c>
      <c r="G326">
        <v>5138461103</v>
      </c>
      <c r="H326" t="s">
        <v>467</v>
      </c>
      <c r="I326" t="s">
        <v>1384</v>
      </c>
      <c r="J326" t="s">
        <v>1382</v>
      </c>
      <c r="K326" t="s">
        <v>22</v>
      </c>
      <c r="L326" t="s">
        <v>411</v>
      </c>
    </row>
    <row r="327" spans="1:12" x14ac:dyDescent="0.2">
      <c r="A327">
        <v>35992</v>
      </c>
      <c r="B327" t="s">
        <v>1385</v>
      </c>
      <c r="D327">
        <v>6518</v>
      </c>
      <c r="E327" t="s">
        <v>14</v>
      </c>
      <c r="F327" t="s">
        <v>1386</v>
      </c>
      <c r="G327">
        <v>7604276125</v>
      </c>
      <c r="H327" t="s">
        <v>187</v>
      </c>
      <c r="I327" t="s">
        <v>1387</v>
      </c>
      <c r="J327" t="s">
        <v>1385</v>
      </c>
      <c r="K327" t="s">
        <v>22</v>
      </c>
      <c r="L327" t="s">
        <v>614</v>
      </c>
    </row>
    <row r="328" spans="1:12" x14ac:dyDescent="0.2">
      <c r="A328">
        <v>36248</v>
      </c>
      <c r="B328" t="s">
        <v>1388</v>
      </c>
      <c r="D328">
        <v>6521</v>
      </c>
      <c r="E328" t="s">
        <v>14</v>
      </c>
      <c r="F328" t="s">
        <v>1389</v>
      </c>
      <c r="G328">
        <v>6514689878</v>
      </c>
      <c r="H328" t="s">
        <v>1390</v>
      </c>
      <c r="I328" t="s">
        <v>1391</v>
      </c>
      <c r="J328" t="s">
        <v>1388</v>
      </c>
      <c r="K328" t="s">
        <v>22</v>
      </c>
      <c r="L328" t="s">
        <v>411</v>
      </c>
    </row>
    <row r="329" spans="1:12" x14ac:dyDescent="0.2">
      <c r="A329">
        <v>37149</v>
      </c>
      <c r="B329" t="s">
        <v>1392</v>
      </c>
      <c r="D329">
        <v>6529</v>
      </c>
      <c r="E329" t="s">
        <v>14</v>
      </c>
      <c r="F329" t="s">
        <v>1393</v>
      </c>
      <c r="G329" t="s">
        <v>1394</v>
      </c>
      <c r="H329" t="s">
        <v>1395</v>
      </c>
      <c r="I329" t="s">
        <v>1396</v>
      </c>
      <c r="J329" t="s">
        <v>1392</v>
      </c>
      <c r="K329" t="s">
        <v>22</v>
      </c>
      <c r="L329" t="s">
        <v>411</v>
      </c>
    </row>
    <row r="330" spans="1:12" x14ac:dyDescent="0.2">
      <c r="A330">
        <v>37154</v>
      </c>
      <c r="B330" t="s">
        <v>1397</v>
      </c>
      <c r="D330">
        <v>6530</v>
      </c>
      <c r="E330" t="s">
        <v>14</v>
      </c>
      <c r="F330" t="s">
        <v>1398</v>
      </c>
      <c r="G330">
        <v>7809675715</v>
      </c>
      <c r="H330" t="s">
        <v>1399</v>
      </c>
      <c r="I330" t="s">
        <v>1400</v>
      </c>
      <c r="J330" t="s">
        <v>1397</v>
      </c>
      <c r="K330" t="s">
        <v>22</v>
      </c>
      <c r="L330" t="s">
        <v>1199</v>
      </c>
    </row>
    <row r="331" spans="1:12" x14ac:dyDescent="0.2">
      <c r="A331">
        <v>37168</v>
      </c>
      <c r="B331" t="s">
        <v>1402</v>
      </c>
      <c r="D331">
        <v>6531</v>
      </c>
      <c r="E331" t="s">
        <v>14</v>
      </c>
      <c r="F331" t="s">
        <v>1403</v>
      </c>
      <c r="G331">
        <v>4803382171</v>
      </c>
      <c r="H331" t="s">
        <v>1077</v>
      </c>
      <c r="I331" t="s">
        <v>1404</v>
      </c>
      <c r="J331" t="s">
        <v>1402</v>
      </c>
      <c r="K331" t="s">
        <v>22</v>
      </c>
      <c r="L331" t="s">
        <v>411</v>
      </c>
    </row>
    <row r="332" spans="1:12" x14ac:dyDescent="0.2">
      <c r="A332">
        <v>37453</v>
      </c>
      <c r="B332" t="s">
        <v>1405</v>
      </c>
      <c r="D332">
        <v>6534</v>
      </c>
      <c r="E332" t="s">
        <v>14</v>
      </c>
      <c r="F332" t="s">
        <v>1406</v>
      </c>
      <c r="G332">
        <v>3362250459</v>
      </c>
      <c r="H332" t="s">
        <v>1407</v>
      </c>
      <c r="I332" t="s">
        <v>1408</v>
      </c>
      <c r="J332" t="s">
        <v>1405</v>
      </c>
      <c r="K332" t="s">
        <v>22</v>
      </c>
      <c r="L332" t="s">
        <v>1401</v>
      </c>
    </row>
    <row r="333" spans="1:12" x14ac:dyDescent="0.2">
      <c r="A333">
        <v>37455</v>
      </c>
      <c r="B333" t="s">
        <v>1409</v>
      </c>
      <c r="D333">
        <v>6535</v>
      </c>
      <c r="E333" t="s">
        <v>14</v>
      </c>
      <c r="F333" t="s">
        <v>1410</v>
      </c>
      <c r="G333">
        <v>8283205775</v>
      </c>
      <c r="H333" t="s">
        <v>176</v>
      </c>
      <c r="I333" t="s">
        <v>1411</v>
      </c>
      <c r="J333" t="s">
        <v>1409</v>
      </c>
      <c r="K333" t="s">
        <v>22</v>
      </c>
      <c r="L333" t="s">
        <v>411</v>
      </c>
    </row>
    <row r="334" spans="1:12" x14ac:dyDescent="0.2">
      <c r="A334">
        <v>37706</v>
      </c>
      <c r="B334" t="s">
        <v>1412</v>
      </c>
      <c r="D334">
        <v>6540</v>
      </c>
      <c r="E334" t="s">
        <v>14</v>
      </c>
      <c r="F334" t="s">
        <v>1413</v>
      </c>
      <c r="G334">
        <v>9896071232</v>
      </c>
      <c r="H334" t="s">
        <v>17</v>
      </c>
      <c r="I334" t="s">
        <v>1414</v>
      </c>
      <c r="J334" t="s">
        <v>1412</v>
      </c>
      <c r="K334" t="s">
        <v>22</v>
      </c>
      <c r="L334" t="s">
        <v>411</v>
      </c>
    </row>
    <row r="335" spans="1:12" x14ac:dyDescent="0.2">
      <c r="A335">
        <v>38547</v>
      </c>
      <c r="B335" t="s">
        <v>1415</v>
      </c>
      <c r="D335">
        <v>6633</v>
      </c>
      <c r="E335" t="s">
        <v>14</v>
      </c>
      <c r="F335" t="s">
        <v>1416</v>
      </c>
      <c r="G335" t="s">
        <v>1417</v>
      </c>
      <c r="H335" t="s">
        <v>1418</v>
      </c>
      <c r="I335" t="s">
        <v>1419</v>
      </c>
      <c r="J335" t="s">
        <v>1415</v>
      </c>
      <c r="K335" t="s">
        <v>22</v>
      </c>
      <c r="L335" t="s">
        <v>411</v>
      </c>
    </row>
    <row r="336" spans="1:12" x14ac:dyDescent="0.2">
      <c r="A336">
        <v>38562</v>
      </c>
      <c r="B336" t="s">
        <v>1420</v>
      </c>
      <c r="D336">
        <v>6635</v>
      </c>
      <c r="E336" t="s">
        <v>14</v>
      </c>
      <c r="F336" t="s">
        <v>1421</v>
      </c>
      <c r="G336">
        <v>837112246</v>
      </c>
      <c r="H336" t="s">
        <v>1422</v>
      </c>
      <c r="I336" t="s">
        <v>1423</v>
      </c>
      <c r="J336" t="s">
        <v>1420</v>
      </c>
      <c r="K336" t="s">
        <v>22</v>
      </c>
      <c r="L336" t="s">
        <v>411</v>
      </c>
    </row>
    <row r="337" spans="1:12" x14ac:dyDescent="0.2">
      <c r="A337">
        <v>38646</v>
      </c>
      <c r="B337" t="s">
        <v>1424</v>
      </c>
      <c r="D337">
        <v>6636</v>
      </c>
      <c r="E337" t="s">
        <v>14</v>
      </c>
      <c r="F337" t="s">
        <v>1425</v>
      </c>
      <c r="G337">
        <v>4055038965</v>
      </c>
      <c r="H337" t="s">
        <v>1426</v>
      </c>
      <c r="I337" t="s">
        <v>1427</v>
      </c>
      <c r="J337" t="s">
        <v>1424</v>
      </c>
      <c r="K337" t="s">
        <v>22</v>
      </c>
      <c r="L337" t="s">
        <v>411</v>
      </c>
    </row>
    <row r="338" spans="1:12" x14ac:dyDescent="0.2">
      <c r="A338">
        <v>38795</v>
      </c>
      <c r="B338" t="s">
        <v>1428</v>
      </c>
      <c r="D338">
        <v>6639</v>
      </c>
      <c r="E338" t="s">
        <v>14</v>
      </c>
      <c r="F338" t="s">
        <v>1429</v>
      </c>
      <c r="G338" t="s">
        <v>1430</v>
      </c>
      <c r="H338" t="s">
        <v>768</v>
      </c>
      <c r="I338" t="s">
        <v>1431</v>
      </c>
      <c r="J338" t="s">
        <v>1428</v>
      </c>
      <c r="K338" t="s">
        <v>22</v>
      </c>
      <c r="L338" t="s">
        <v>1199</v>
      </c>
    </row>
    <row r="339" spans="1:12" x14ac:dyDescent="0.2">
      <c r="A339">
        <v>38810</v>
      </c>
      <c r="B339" t="s">
        <v>1432</v>
      </c>
      <c r="D339">
        <v>6641</v>
      </c>
      <c r="E339" t="s">
        <v>14</v>
      </c>
      <c r="F339" t="s">
        <v>1433</v>
      </c>
      <c r="G339">
        <v>6164221818</v>
      </c>
      <c r="H339" t="s">
        <v>1434</v>
      </c>
      <c r="I339" t="s">
        <v>1435</v>
      </c>
      <c r="J339" t="s">
        <v>1432</v>
      </c>
      <c r="K339" t="s">
        <v>22</v>
      </c>
      <c r="L339" t="s">
        <v>411</v>
      </c>
    </row>
    <row r="340" spans="1:12" x14ac:dyDescent="0.2">
      <c r="A340">
        <v>38874</v>
      </c>
      <c r="B340" t="s">
        <v>1436</v>
      </c>
      <c r="D340">
        <v>6679</v>
      </c>
      <c r="E340" t="s">
        <v>14</v>
      </c>
      <c r="F340" t="s">
        <v>1437</v>
      </c>
      <c r="G340">
        <v>3365885525</v>
      </c>
      <c r="H340" t="s">
        <v>1438</v>
      </c>
      <c r="I340" t="s">
        <v>1439</v>
      </c>
      <c r="J340" t="s">
        <v>1436</v>
      </c>
      <c r="K340" t="s">
        <v>22</v>
      </c>
      <c r="L340" t="s">
        <v>411</v>
      </c>
    </row>
    <row r="341" spans="1:12" x14ac:dyDescent="0.2">
      <c r="A341">
        <v>13</v>
      </c>
      <c r="B341" t="s">
        <v>1440</v>
      </c>
      <c r="C341" t="s">
        <v>1441</v>
      </c>
      <c r="D341">
        <v>1</v>
      </c>
      <c r="E341" t="s">
        <v>1442</v>
      </c>
      <c r="F341" t="s">
        <v>1443</v>
      </c>
      <c r="G341" t="s">
        <v>1444</v>
      </c>
      <c r="H341" t="s">
        <v>1051</v>
      </c>
      <c r="I341" t="s">
        <v>1445</v>
      </c>
      <c r="J341" t="s">
        <v>1446</v>
      </c>
      <c r="K341" t="s">
        <v>22</v>
      </c>
      <c r="L341" t="s">
        <v>1447</v>
      </c>
    </row>
    <row r="342" spans="1:12" x14ac:dyDescent="0.2">
      <c r="A342">
        <v>4</v>
      </c>
      <c r="B342" t="s">
        <v>1451</v>
      </c>
      <c r="C342" t="s">
        <v>1452</v>
      </c>
      <c r="D342">
        <v>2</v>
      </c>
      <c r="E342" t="s">
        <v>1442</v>
      </c>
      <c r="F342" t="s">
        <v>1453</v>
      </c>
      <c r="G342" t="s">
        <v>1454</v>
      </c>
      <c r="H342" t="s">
        <v>1455</v>
      </c>
      <c r="I342" t="s">
        <v>1456</v>
      </c>
      <c r="J342" t="s">
        <v>1451</v>
      </c>
      <c r="K342" t="s">
        <v>19</v>
      </c>
      <c r="L342" t="s">
        <v>20</v>
      </c>
    </row>
    <row r="343" spans="1:12" x14ac:dyDescent="0.2">
      <c r="A343">
        <v>7</v>
      </c>
      <c r="B343" t="s">
        <v>1545</v>
      </c>
      <c r="C343" t="s">
        <v>1546</v>
      </c>
      <c r="D343">
        <v>3</v>
      </c>
      <c r="E343" t="s">
        <v>1442</v>
      </c>
      <c r="F343" t="s">
        <v>1547</v>
      </c>
      <c r="G343" t="s">
        <v>1548</v>
      </c>
      <c r="H343" t="s">
        <v>1549</v>
      </c>
      <c r="I343" t="s">
        <v>1550</v>
      </c>
      <c r="J343" t="s">
        <v>1551</v>
      </c>
      <c r="K343" t="s">
        <v>19</v>
      </c>
      <c r="L343" t="s">
        <v>20</v>
      </c>
    </row>
    <row r="344" spans="1:12" x14ac:dyDescent="0.2">
      <c r="A344">
        <v>21</v>
      </c>
      <c r="B344" t="s">
        <v>1554</v>
      </c>
      <c r="C344" t="s">
        <v>1555</v>
      </c>
      <c r="D344">
        <v>100</v>
      </c>
      <c r="E344" t="s">
        <v>1442</v>
      </c>
      <c r="F344" t="s">
        <v>1556</v>
      </c>
      <c r="G344">
        <v>3862374808</v>
      </c>
      <c r="H344" t="s">
        <v>1557</v>
      </c>
      <c r="I344" t="s">
        <v>1558</v>
      </c>
      <c r="J344" t="s">
        <v>1559</v>
      </c>
      <c r="K344" t="s">
        <v>19</v>
      </c>
      <c r="L344" t="s">
        <v>20</v>
      </c>
    </row>
    <row r="345" spans="1:12" x14ac:dyDescent="0.2">
      <c r="A345">
        <v>22</v>
      </c>
      <c r="B345" t="s">
        <v>1563</v>
      </c>
      <c r="C345" t="s">
        <v>1564</v>
      </c>
      <c r="D345">
        <v>101</v>
      </c>
      <c r="E345" t="s">
        <v>1442</v>
      </c>
      <c r="F345" t="s">
        <v>1565</v>
      </c>
      <c r="G345" t="s">
        <v>1566</v>
      </c>
      <c r="H345" t="s">
        <v>1567</v>
      </c>
      <c r="I345" t="s">
        <v>1568</v>
      </c>
      <c r="J345" t="s">
        <v>1563</v>
      </c>
      <c r="K345" t="s">
        <v>19</v>
      </c>
      <c r="L345" t="s">
        <v>20</v>
      </c>
    </row>
    <row r="346" spans="1:12" x14ac:dyDescent="0.2">
      <c r="A346">
        <v>24</v>
      </c>
      <c r="B346" t="s">
        <v>1572</v>
      </c>
      <c r="C346" t="s">
        <v>1573</v>
      </c>
      <c r="D346">
        <v>102</v>
      </c>
      <c r="E346" t="s">
        <v>1442</v>
      </c>
      <c r="F346" t="s">
        <v>1574</v>
      </c>
      <c r="G346" t="s">
        <v>1575</v>
      </c>
      <c r="H346" t="s">
        <v>409</v>
      </c>
      <c r="I346" t="s">
        <v>1576</v>
      </c>
      <c r="J346" t="s">
        <v>1577</v>
      </c>
      <c r="K346" t="s">
        <v>19</v>
      </c>
      <c r="L346" t="s">
        <v>20</v>
      </c>
    </row>
    <row r="347" spans="1:12" x14ac:dyDescent="0.2">
      <c r="A347">
        <v>25</v>
      </c>
      <c r="B347" t="s">
        <v>1583</v>
      </c>
      <c r="C347" t="s">
        <v>1584</v>
      </c>
      <c r="D347">
        <v>103</v>
      </c>
      <c r="E347" t="s">
        <v>1442</v>
      </c>
      <c r="F347" t="s">
        <v>1585</v>
      </c>
      <c r="G347" t="s">
        <v>1586</v>
      </c>
      <c r="H347" t="s">
        <v>1587</v>
      </c>
      <c r="I347" t="s">
        <v>1588</v>
      </c>
      <c r="J347" t="s">
        <v>1583</v>
      </c>
      <c r="K347" t="s">
        <v>19</v>
      </c>
      <c r="L347" t="s">
        <v>1447</v>
      </c>
    </row>
    <row r="348" spans="1:12" x14ac:dyDescent="0.2">
      <c r="A348">
        <v>28</v>
      </c>
      <c r="B348" t="s">
        <v>1595</v>
      </c>
      <c r="C348" t="s">
        <v>1596</v>
      </c>
      <c r="D348">
        <v>106</v>
      </c>
      <c r="E348" t="s">
        <v>1442</v>
      </c>
      <c r="F348" t="s">
        <v>1597</v>
      </c>
      <c r="G348">
        <v>9728165242</v>
      </c>
      <c r="H348" t="s">
        <v>1598</v>
      </c>
      <c r="I348" t="s">
        <v>1599</v>
      </c>
      <c r="J348" t="s">
        <v>1595</v>
      </c>
      <c r="K348" t="s">
        <v>19</v>
      </c>
      <c r="L348" t="s">
        <v>20</v>
      </c>
    </row>
    <row r="349" spans="1:12" x14ac:dyDescent="0.2">
      <c r="A349">
        <v>31</v>
      </c>
      <c r="B349" t="s">
        <v>1601</v>
      </c>
      <c r="C349" t="s">
        <v>1602</v>
      </c>
      <c r="D349">
        <v>107</v>
      </c>
      <c r="E349" t="s">
        <v>1442</v>
      </c>
      <c r="F349" t="s">
        <v>1603</v>
      </c>
      <c r="G349" t="s">
        <v>1604</v>
      </c>
      <c r="H349" t="s">
        <v>1449</v>
      </c>
      <c r="I349" t="s">
        <v>1605</v>
      </c>
      <c r="J349" t="s">
        <v>1601</v>
      </c>
      <c r="K349" t="s">
        <v>19</v>
      </c>
      <c r="L349" t="s">
        <v>20</v>
      </c>
    </row>
    <row r="350" spans="1:12" x14ac:dyDescent="0.2">
      <c r="A350">
        <v>33</v>
      </c>
      <c r="B350" t="s">
        <v>1608</v>
      </c>
      <c r="C350" t="s">
        <v>1609</v>
      </c>
      <c r="D350">
        <v>108</v>
      </c>
      <c r="E350" t="s">
        <v>1442</v>
      </c>
      <c r="F350" t="s">
        <v>1610</v>
      </c>
      <c r="G350" t="s">
        <v>1611</v>
      </c>
      <c r="H350" t="s">
        <v>1612</v>
      </c>
      <c r="I350" t="s">
        <v>1613</v>
      </c>
      <c r="J350" t="s">
        <v>1608</v>
      </c>
      <c r="K350" t="s">
        <v>19</v>
      </c>
      <c r="L350" t="s">
        <v>20</v>
      </c>
    </row>
    <row r="351" spans="1:12" x14ac:dyDescent="0.2">
      <c r="A351">
        <v>34</v>
      </c>
      <c r="B351" t="s">
        <v>1616</v>
      </c>
      <c r="C351" t="s">
        <v>1617</v>
      </c>
      <c r="D351">
        <v>109</v>
      </c>
      <c r="E351" t="s">
        <v>1442</v>
      </c>
      <c r="F351" t="s">
        <v>1618</v>
      </c>
      <c r="G351" t="s">
        <v>1619</v>
      </c>
      <c r="H351" t="s">
        <v>340</v>
      </c>
      <c r="I351" t="s">
        <v>1620</v>
      </c>
      <c r="J351" t="s">
        <v>1616</v>
      </c>
      <c r="K351" t="s">
        <v>19</v>
      </c>
      <c r="L351" t="s">
        <v>20</v>
      </c>
    </row>
    <row r="352" spans="1:12" x14ac:dyDescent="0.2">
      <c r="A352">
        <v>39</v>
      </c>
      <c r="B352" t="s">
        <v>1631</v>
      </c>
      <c r="C352" t="s">
        <v>1632</v>
      </c>
      <c r="D352">
        <v>110</v>
      </c>
      <c r="E352" t="s">
        <v>1442</v>
      </c>
      <c r="F352" t="s">
        <v>1633</v>
      </c>
      <c r="G352" t="s">
        <v>1634</v>
      </c>
      <c r="H352" t="s">
        <v>1635</v>
      </c>
      <c r="I352" t="s">
        <v>1636</v>
      </c>
      <c r="J352" t="s">
        <v>1631</v>
      </c>
      <c r="K352" t="s">
        <v>19</v>
      </c>
      <c r="L352" t="s">
        <v>20</v>
      </c>
    </row>
    <row r="353" spans="1:12" x14ac:dyDescent="0.2">
      <c r="A353">
        <v>40</v>
      </c>
      <c r="B353" t="s">
        <v>1638</v>
      </c>
      <c r="C353" t="s">
        <v>1639</v>
      </c>
      <c r="D353">
        <v>111</v>
      </c>
      <c r="E353" t="s">
        <v>1442</v>
      </c>
      <c r="F353" t="s">
        <v>1640</v>
      </c>
      <c r="G353">
        <v>3367643105</v>
      </c>
      <c r="H353" t="s">
        <v>1641</v>
      </c>
      <c r="I353" t="s">
        <v>1642</v>
      </c>
      <c r="J353" t="s">
        <v>1643</v>
      </c>
      <c r="K353" t="s">
        <v>19</v>
      </c>
      <c r="L353" t="s">
        <v>1447</v>
      </c>
    </row>
    <row r="354" spans="1:12" x14ac:dyDescent="0.2">
      <c r="A354">
        <v>52</v>
      </c>
      <c r="B354" t="s">
        <v>1644</v>
      </c>
      <c r="C354" t="s">
        <v>1645</v>
      </c>
      <c r="D354">
        <v>112</v>
      </c>
      <c r="E354" t="s">
        <v>1442</v>
      </c>
      <c r="F354" t="s">
        <v>1646</v>
      </c>
      <c r="G354" t="s">
        <v>1647</v>
      </c>
      <c r="H354" t="s">
        <v>1648</v>
      </c>
      <c r="I354" t="s">
        <v>1649</v>
      </c>
      <c r="J354" t="s">
        <v>1644</v>
      </c>
      <c r="K354" t="s">
        <v>19</v>
      </c>
      <c r="L354" t="s">
        <v>20</v>
      </c>
    </row>
    <row r="355" spans="1:12" x14ac:dyDescent="0.2">
      <c r="A355">
        <v>53</v>
      </c>
      <c r="B355" t="s">
        <v>1654</v>
      </c>
      <c r="C355" t="s">
        <v>1655</v>
      </c>
      <c r="D355">
        <v>113</v>
      </c>
      <c r="E355" t="s">
        <v>1442</v>
      </c>
      <c r="F355" t="s">
        <v>1656</v>
      </c>
      <c r="G355">
        <v>3178611210</v>
      </c>
      <c r="H355" t="s">
        <v>1657</v>
      </c>
      <c r="I355" t="s">
        <v>228</v>
      </c>
      <c r="J355" t="s">
        <v>1658</v>
      </c>
      <c r="K355" t="s">
        <v>19</v>
      </c>
      <c r="L355" t="s">
        <v>20</v>
      </c>
    </row>
    <row r="356" spans="1:12" x14ac:dyDescent="0.2">
      <c r="A356">
        <v>55</v>
      </c>
      <c r="B356" t="s">
        <v>1659</v>
      </c>
      <c r="C356" t="s">
        <v>1660</v>
      </c>
      <c r="D356">
        <v>114</v>
      </c>
      <c r="E356" t="s">
        <v>1442</v>
      </c>
      <c r="F356" t="s">
        <v>1661</v>
      </c>
      <c r="G356" t="s">
        <v>1662</v>
      </c>
      <c r="H356" t="s">
        <v>1534</v>
      </c>
      <c r="I356" t="s">
        <v>736</v>
      </c>
      <c r="J356" t="s">
        <v>1663</v>
      </c>
      <c r="K356" t="s">
        <v>19</v>
      </c>
      <c r="L356" t="s">
        <v>20</v>
      </c>
    </row>
    <row r="357" spans="1:12" x14ac:dyDescent="0.2">
      <c r="A357">
        <v>57</v>
      </c>
      <c r="B357" t="s">
        <v>1665</v>
      </c>
      <c r="C357" t="s">
        <v>1666</v>
      </c>
      <c r="D357">
        <v>115</v>
      </c>
      <c r="E357" t="s">
        <v>1442</v>
      </c>
      <c r="F357" t="s">
        <v>1667</v>
      </c>
      <c r="G357" t="s">
        <v>1668</v>
      </c>
      <c r="H357" t="s">
        <v>1669</v>
      </c>
      <c r="I357" t="s">
        <v>1670</v>
      </c>
      <c r="J357" t="s">
        <v>1671</v>
      </c>
      <c r="K357" t="s">
        <v>19</v>
      </c>
      <c r="L357" t="s">
        <v>20</v>
      </c>
    </row>
    <row r="358" spans="1:12" x14ac:dyDescent="0.2">
      <c r="A358">
        <v>60</v>
      </c>
      <c r="B358" t="s">
        <v>1673</v>
      </c>
      <c r="C358" t="s">
        <v>1674</v>
      </c>
      <c r="D358">
        <v>116</v>
      </c>
      <c r="E358" t="s">
        <v>1442</v>
      </c>
      <c r="F358" t="s">
        <v>1675</v>
      </c>
      <c r="G358">
        <v>7274825911</v>
      </c>
      <c r="H358" t="s">
        <v>560</v>
      </c>
      <c r="I358" t="s">
        <v>1676</v>
      </c>
      <c r="J358" t="s">
        <v>1677</v>
      </c>
      <c r="K358" t="s">
        <v>19</v>
      </c>
      <c r="L358" t="s">
        <v>1447</v>
      </c>
    </row>
    <row r="359" spans="1:12" x14ac:dyDescent="0.2">
      <c r="A359">
        <v>66</v>
      </c>
      <c r="B359" t="s">
        <v>1679</v>
      </c>
      <c r="C359" t="s">
        <v>1680</v>
      </c>
      <c r="D359">
        <v>118</v>
      </c>
      <c r="E359" t="s">
        <v>1442</v>
      </c>
      <c r="F359" t="s">
        <v>1681</v>
      </c>
      <c r="G359" t="s">
        <v>1682</v>
      </c>
      <c r="H359" t="s">
        <v>1587</v>
      </c>
      <c r="I359" t="s">
        <v>1683</v>
      </c>
      <c r="J359" t="s">
        <v>1679</v>
      </c>
      <c r="K359" t="s">
        <v>19</v>
      </c>
      <c r="L359" t="s">
        <v>20</v>
      </c>
    </row>
    <row r="360" spans="1:12" x14ac:dyDescent="0.2">
      <c r="A360">
        <v>94</v>
      </c>
      <c r="B360" t="s">
        <v>1689</v>
      </c>
      <c r="C360" t="s">
        <v>1690</v>
      </c>
      <c r="D360">
        <v>120</v>
      </c>
      <c r="E360" t="s">
        <v>1442</v>
      </c>
      <c r="F360" t="s">
        <v>1691</v>
      </c>
      <c r="G360" t="s">
        <v>1692</v>
      </c>
      <c r="H360" t="s">
        <v>1693</v>
      </c>
      <c r="I360" t="s">
        <v>1694</v>
      </c>
      <c r="J360" t="s">
        <v>1689</v>
      </c>
      <c r="K360" t="s">
        <v>19</v>
      </c>
      <c r="L360" t="s">
        <v>20</v>
      </c>
    </row>
    <row r="361" spans="1:12" x14ac:dyDescent="0.2">
      <c r="A361">
        <v>95</v>
      </c>
      <c r="B361" t="s">
        <v>1698</v>
      </c>
      <c r="C361" t="s">
        <v>1699</v>
      </c>
      <c r="D361">
        <v>121</v>
      </c>
      <c r="E361" t="s">
        <v>1442</v>
      </c>
      <c r="F361" t="s">
        <v>1700</v>
      </c>
      <c r="G361" t="s">
        <v>1701</v>
      </c>
      <c r="H361" t="s">
        <v>1702</v>
      </c>
      <c r="I361" t="s">
        <v>1703</v>
      </c>
      <c r="J361" t="s">
        <v>1698</v>
      </c>
      <c r="K361" t="s">
        <v>19</v>
      </c>
      <c r="L361" t="s">
        <v>20</v>
      </c>
    </row>
    <row r="362" spans="1:12" x14ac:dyDescent="0.2">
      <c r="A362">
        <v>96</v>
      </c>
      <c r="B362" t="s">
        <v>1716</v>
      </c>
      <c r="C362" t="s">
        <v>1717</v>
      </c>
      <c r="D362">
        <v>122</v>
      </c>
      <c r="E362" t="s">
        <v>1442</v>
      </c>
      <c r="F362" t="s">
        <v>1718</v>
      </c>
      <c r="G362" t="s">
        <v>1719</v>
      </c>
      <c r="H362" t="s">
        <v>1720</v>
      </c>
      <c r="I362" t="s">
        <v>1721</v>
      </c>
      <c r="J362" t="s">
        <v>1716</v>
      </c>
      <c r="K362" t="s">
        <v>19</v>
      </c>
      <c r="L362" t="s">
        <v>20</v>
      </c>
    </row>
    <row r="363" spans="1:12" x14ac:dyDescent="0.2">
      <c r="A363">
        <v>97</v>
      </c>
      <c r="B363" t="s">
        <v>1725</v>
      </c>
      <c r="C363" t="s">
        <v>1726</v>
      </c>
      <c r="D363">
        <v>123</v>
      </c>
      <c r="E363" t="s">
        <v>1442</v>
      </c>
      <c r="F363" t="s">
        <v>1727</v>
      </c>
      <c r="G363" t="s">
        <v>1728</v>
      </c>
      <c r="H363" t="s">
        <v>1711</v>
      </c>
      <c r="I363" t="s">
        <v>731</v>
      </c>
      <c r="J363" t="s">
        <v>1725</v>
      </c>
      <c r="K363" t="s">
        <v>19</v>
      </c>
      <c r="L363" t="s">
        <v>20</v>
      </c>
    </row>
    <row r="364" spans="1:12" x14ac:dyDescent="0.2">
      <c r="A364">
        <v>99</v>
      </c>
      <c r="B364" t="s">
        <v>1731</v>
      </c>
      <c r="C364" t="s">
        <v>1732</v>
      </c>
      <c r="D364">
        <v>124</v>
      </c>
      <c r="E364" t="s">
        <v>1442</v>
      </c>
      <c r="F364" t="s">
        <v>1733</v>
      </c>
      <c r="G364" t="s">
        <v>1734</v>
      </c>
      <c r="H364" t="s">
        <v>1735</v>
      </c>
      <c r="I364" t="s">
        <v>1736</v>
      </c>
      <c r="J364" t="s">
        <v>1731</v>
      </c>
      <c r="K364" t="s">
        <v>19</v>
      </c>
      <c r="L364" t="s">
        <v>20</v>
      </c>
    </row>
    <row r="365" spans="1:12" x14ac:dyDescent="0.2">
      <c r="A365">
        <v>113</v>
      </c>
      <c r="B365" t="s">
        <v>1740</v>
      </c>
      <c r="C365" t="s">
        <v>1741</v>
      </c>
      <c r="D365">
        <v>125</v>
      </c>
      <c r="E365" t="s">
        <v>1442</v>
      </c>
      <c r="F365" t="s">
        <v>1742</v>
      </c>
      <c r="G365">
        <v>8035205656</v>
      </c>
      <c r="H365" t="s">
        <v>1743</v>
      </c>
      <c r="I365" t="s">
        <v>1744</v>
      </c>
      <c r="J365" t="s">
        <v>1740</v>
      </c>
      <c r="K365" t="s">
        <v>19</v>
      </c>
      <c r="L365" t="s">
        <v>20</v>
      </c>
    </row>
    <row r="366" spans="1:12" x14ac:dyDescent="0.2">
      <c r="A366">
        <v>130</v>
      </c>
      <c r="B366" t="s">
        <v>1748</v>
      </c>
      <c r="C366" t="s">
        <v>1749</v>
      </c>
      <c r="D366">
        <v>126</v>
      </c>
      <c r="E366" t="s">
        <v>1442</v>
      </c>
      <c r="F366" t="s">
        <v>1750</v>
      </c>
      <c r="G366" t="s">
        <v>1751</v>
      </c>
      <c r="H366" t="s">
        <v>1752</v>
      </c>
      <c r="I366" t="s">
        <v>1262</v>
      </c>
      <c r="J366" t="s">
        <v>1748</v>
      </c>
      <c r="K366" t="s">
        <v>19</v>
      </c>
      <c r="L366" t="s">
        <v>20</v>
      </c>
    </row>
    <row r="367" spans="1:12" x14ac:dyDescent="0.2">
      <c r="A367">
        <v>133</v>
      </c>
      <c r="B367" t="s">
        <v>1760</v>
      </c>
      <c r="C367" t="s">
        <v>1761</v>
      </c>
      <c r="D367">
        <v>127</v>
      </c>
      <c r="E367" t="s">
        <v>1442</v>
      </c>
      <c r="F367" t="s">
        <v>1762</v>
      </c>
      <c r="G367" t="s">
        <v>1763</v>
      </c>
      <c r="H367" t="s">
        <v>1764</v>
      </c>
      <c r="I367" t="s">
        <v>1765</v>
      </c>
      <c r="J367" t="s">
        <v>1766</v>
      </c>
      <c r="K367" t="s">
        <v>19</v>
      </c>
      <c r="L367" t="s">
        <v>20</v>
      </c>
    </row>
    <row r="368" spans="1:12" x14ac:dyDescent="0.2">
      <c r="A368">
        <v>134</v>
      </c>
      <c r="B368" t="s">
        <v>1787</v>
      </c>
      <c r="C368" t="s">
        <v>1788</v>
      </c>
      <c r="D368">
        <v>128</v>
      </c>
      <c r="E368" t="s">
        <v>1442</v>
      </c>
      <c r="F368" t="s">
        <v>1789</v>
      </c>
      <c r="G368">
        <v>6053527737</v>
      </c>
      <c r="H368" t="s">
        <v>1790</v>
      </c>
      <c r="I368" t="s">
        <v>1791</v>
      </c>
      <c r="J368" t="s">
        <v>1792</v>
      </c>
      <c r="K368" t="s">
        <v>19</v>
      </c>
      <c r="L368" t="s">
        <v>20</v>
      </c>
    </row>
    <row r="369" spans="1:12" x14ac:dyDescent="0.2">
      <c r="A369">
        <v>135</v>
      </c>
      <c r="B369" t="s">
        <v>1793</v>
      </c>
      <c r="C369" t="s">
        <v>1794</v>
      </c>
      <c r="D369">
        <v>129</v>
      </c>
      <c r="E369" t="s">
        <v>1442</v>
      </c>
      <c r="F369" t="s">
        <v>1795</v>
      </c>
      <c r="G369" t="s">
        <v>1796</v>
      </c>
      <c r="H369" t="s">
        <v>600</v>
      </c>
      <c r="I369" t="s">
        <v>228</v>
      </c>
      <c r="J369" t="s">
        <v>1797</v>
      </c>
      <c r="K369" t="s">
        <v>19</v>
      </c>
      <c r="L369" t="s">
        <v>20</v>
      </c>
    </row>
    <row r="370" spans="1:12" x14ac:dyDescent="0.2">
      <c r="A370">
        <v>140</v>
      </c>
      <c r="B370" t="s">
        <v>1798</v>
      </c>
      <c r="C370" t="s">
        <v>1799</v>
      </c>
      <c r="D370">
        <v>131</v>
      </c>
      <c r="E370" t="s">
        <v>1442</v>
      </c>
      <c r="F370" t="s">
        <v>1800</v>
      </c>
      <c r="G370" t="s">
        <v>1801</v>
      </c>
      <c r="H370" t="s">
        <v>1802</v>
      </c>
      <c r="I370" t="s">
        <v>1803</v>
      </c>
      <c r="J370" t="s">
        <v>1804</v>
      </c>
      <c r="K370" t="s">
        <v>19</v>
      </c>
      <c r="L370" t="s">
        <v>1447</v>
      </c>
    </row>
    <row r="371" spans="1:12" x14ac:dyDescent="0.2">
      <c r="A371">
        <v>142</v>
      </c>
      <c r="B371" t="s">
        <v>1809</v>
      </c>
      <c r="C371" t="s">
        <v>1810</v>
      </c>
      <c r="D371">
        <v>132</v>
      </c>
      <c r="E371" t="s">
        <v>1442</v>
      </c>
      <c r="F371" t="s">
        <v>1811</v>
      </c>
      <c r="G371">
        <v>7854606419</v>
      </c>
      <c r="H371" t="s">
        <v>632</v>
      </c>
      <c r="I371" t="s">
        <v>920</v>
      </c>
      <c r="J371" t="s">
        <v>1812</v>
      </c>
      <c r="K371" t="s">
        <v>19</v>
      </c>
      <c r="L371" t="s">
        <v>20</v>
      </c>
    </row>
    <row r="372" spans="1:12" x14ac:dyDescent="0.2">
      <c r="A372">
        <v>144</v>
      </c>
      <c r="B372" t="s">
        <v>1813</v>
      </c>
      <c r="C372" t="s">
        <v>1814</v>
      </c>
      <c r="D372">
        <v>133</v>
      </c>
      <c r="E372" t="s">
        <v>1442</v>
      </c>
      <c r="F372" t="s">
        <v>1815</v>
      </c>
      <c r="G372" t="s">
        <v>1816</v>
      </c>
      <c r="H372" t="s">
        <v>1711</v>
      </c>
      <c r="I372" t="s">
        <v>1817</v>
      </c>
      <c r="J372" t="s">
        <v>1813</v>
      </c>
      <c r="K372" t="s">
        <v>19</v>
      </c>
      <c r="L372" t="s">
        <v>20</v>
      </c>
    </row>
    <row r="373" spans="1:12" x14ac:dyDescent="0.2">
      <c r="A373">
        <v>150</v>
      </c>
      <c r="B373" t="s">
        <v>1830</v>
      </c>
      <c r="C373" t="s">
        <v>1831</v>
      </c>
      <c r="D373">
        <v>135</v>
      </c>
      <c r="E373" t="s">
        <v>1442</v>
      </c>
      <c r="F373" t="s">
        <v>160</v>
      </c>
      <c r="G373" t="s">
        <v>161</v>
      </c>
      <c r="H373" t="s">
        <v>404</v>
      </c>
      <c r="I373" t="s">
        <v>163</v>
      </c>
      <c r="J373" t="s">
        <v>1832</v>
      </c>
      <c r="K373" t="s">
        <v>19</v>
      </c>
      <c r="L373" t="s">
        <v>20</v>
      </c>
    </row>
    <row r="374" spans="1:12" x14ac:dyDescent="0.2">
      <c r="A374">
        <v>154</v>
      </c>
      <c r="B374" t="s">
        <v>1833</v>
      </c>
      <c r="C374" t="s">
        <v>1834</v>
      </c>
      <c r="D374">
        <v>136</v>
      </c>
      <c r="E374" t="s">
        <v>1442</v>
      </c>
      <c r="F374" t="s">
        <v>1835</v>
      </c>
      <c r="G374" t="s">
        <v>1836</v>
      </c>
      <c r="H374" t="s">
        <v>879</v>
      </c>
      <c r="I374" t="s">
        <v>1837</v>
      </c>
      <c r="J374" t="s">
        <v>1833</v>
      </c>
      <c r="K374" t="s">
        <v>19</v>
      </c>
      <c r="L374" t="s">
        <v>20</v>
      </c>
    </row>
    <row r="375" spans="1:12" x14ac:dyDescent="0.2">
      <c r="A375">
        <v>159</v>
      </c>
      <c r="B375" t="s">
        <v>1840</v>
      </c>
      <c r="C375" t="s">
        <v>1841</v>
      </c>
      <c r="D375">
        <v>137</v>
      </c>
      <c r="E375" t="s">
        <v>1442</v>
      </c>
      <c r="F375" t="s">
        <v>1842</v>
      </c>
      <c r="G375" t="s">
        <v>1843</v>
      </c>
      <c r="H375" t="s">
        <v>560</v>
      </c>
      <c r="I375" t="s">
        <v>1844</v>
      </c>
      <c r="J375" t="s">
        <v>1840</v>
      </c>
      <c r="K375" t="s">
        <v>19</v>
      </c>
      <c r="L375" t="s">
        <v>20</v>
      </c>
    </row>
    <row r="376" spans="1:12" x14ac:dyDescent="0.2">
      <c r="A376">
        <v>160</v>
      </c>
      <c r="B376" t="s">
        <v>1851</v>
      </c>
      <c r="C376" t="s">
        <v>1852</v>
      </c>
      <c r="D376">
        <v>138</v>
      </c>
      <c r="E376" t="s">
        <v>1442</v>
      </c>
      <c r="F376" t="s">
        <v>1853</v>
      </c>
      <c r="G376" t="s">
        <v>1854</v>
      </c>
      <c r="H376" t="s">
        <v>1855</v>
      </c>
      <c r="I376" t="s">
        <v>1856</v>
      </c>
      <c r="J376" t="s">
        <v>1857</v>
      </c>
      <c r="K376" t="s">
        <v>19</v>
      </c>
      <c r="L376" t="s">
        <v>20</v>
      </c>
    </row>
    <row r="377" spans="1:12" x14ac:dyDescent="0.2">
      <c r="A377">
        <v>162</v>
      </c>
      <c r="B377" t="s">
        <v>1866</v>
      </c>
      <c r="C377" t="s">
        <v>1867</v>
      </c>
      <c r="D377">
        <v>139</v>
      </c>
      <c r="E377" t="s">
        <v>1442</v>
      </c>
      <c r="F377" t="s">
        <v>1868</v>
      </c>
      <c r="G377">
        <v>9798231000</v>
      </c>
      <c r="H377" t="s">
        <v>1869</v>
      </c>
      <c r="I377" t="s">
        <v>1870</v>
      </c>
      <c r="J377" t="s">
        <v>1866</v>
      </c>
      <c r="K377" t="s">
        <v>19</v>
      </c>
      <c r="L377" t="s">
        <v>20</v>
      </c>
    </row>
    <row r="378" spans="1:12" x14ac:dyDescent="0.2">
      <c r="A378">
        <v>189</v>
      </c>
      <c r="B378" t="s">
        <v>1876</v>
      </c>
      <c r="C378" t="s">
        <v>1877</v>
      </c>
      <c r="D378">
        <v>140</v>
      </c>
      <c r="E378" t="s">
        <v>1442</v>
      </c>
      <c r="F378" t="s">
        <v>1878</v>
      </c>
      <c r="G378" t="s">
        <v>1879</v>
      </c>
      <c r="H378" t="s">
        <v>667</v>
      </c>
      <c r="I378" t="s">
        <v>1880</v>
      </c>
      <c r="J378" t="s">
        <v>1876</v>
      </c>
      <c r="K378" t="s">
        <v>19</v>
      </c>
      <c r="L378" t="s">
        <v>20</v>
      </c>
    </row>
    <row r="379" spans="1:12" x14ac:dyDescent="0.2">
      <c r="A379">
        <v>190</v>
      </c>
      <c r="B379" t="s">
        <v>1895</v>
      </c>
      <c r="C379" t="s">
        <v>1896</v>
      </c>
      <c r="D379">
        <v>141</v>
      </c>
      <c r="E379" t="s">
        <v>1442</v>
      </c>
      <c r="F379" t="s">
        <v>1897</v>
      </c>
      <c r="G379" t="s">
        <v>1898</v>
      </c>
      <c r="H379" t="s">
        <v>1899</v>
      </c>
      <c r="I379" t="s">
        <v>1900</v>
      </c>
      <c r="J379" t="s">
        <v>1901</v>
      </c>
      <c r="K379" t="s">
        <v>19</v>
      </c>
      <c r="L379" t="s">
        <v>20</v>
      </c>
    </row>
    <row r="380" spans="1:12" x14ac:dyDescent="0.2">
      <c r="A380">
        <v>212</v>
      </c>
      <c r="B380" t="s">
        <v>1907</v>
      </c>
      <c r="C380" t="s">
        <v>1908</v>
      </c>
      <c r="D380">
        <v>142</v>
      </c>
      <c r="E380" t="s">
        <v>1442</v>
      </c>
      <c r="F380" t="s">
        <v>1909</v>
      </c>
      <c r="G380" t="s">
        <v>1910</v>
      </c>
      <c r="H380" t="s">
        <v>467</v>
      </c>
      <c r="I380" t="s">
        <v>1911</v>
      </c>
      <c r="J380" t="s">
        <v>1912</v>
      </c>
      <c r="K380" t="s">
        <v>19</v>
      </c>
      <c r="L380" t="s">
        <v>20</v>
      </c>
    </row>
    <row r="381" spans="1:12" x14ac:dyDescent="0.2">
      <c r="A381">
        <v>217</v>
      </c>
      <c r="B381" t="s">
        <v>1917</v>
      </c>
      <c r="C381" t="s">
        <v>1918</v>
      </c>
      <c r="D381">
        <v>143</v>
      </c>
      <c r="E381" t="s">
        <v>1442</v>
      </c>
      <c r="F381" t="s">
        <v>1919</v>
      </c>
      <c r="G381" t="s">
        <v>1920</v>
      </c>
      <c r="H381" t="s">
        <v>1022</v>
      </c>
      <c r="I381" t="s">
        <v>1921</v>
      </c>
      <c r="J381" t="s">
        <v>1917</v>
      </c>
      <c r="K381" t="s">
        <v>19</v>
      </c>
      <c r="L381" t="s">
        <v>1447</v>
      </c>
    </row>
    <row r="382" spans="1:12" x14ac:dyDescent="0.2">
      <c r="A382">
        <v>221</v>
      </c>
      <c r="B382" t="s">
        <v>1927</v>
      </c>
      <c r="C382" t="s">
        <v>1928</v>
      </c>
      <c r="D382">
        <v>144</v>
      </c>
      <c r="E382" t="s">
        <v>1442</v>
      </c>
      <c r="F382" t="s">
        <v>1929</v>
      </c>
      <c r="G382" t="s">
        <v>1930</v>
      </c>
      <c r="H382" t="s">
        <v>187</v>
      </c>
      <c r="I382" t="s">
        <v>1931</v>
      </c>
      <c r="J382" t="s">
        <v>1927</v>
      </c>
      <c r="K382" t="s">
        <v>19</v>
      </c>
      <c r="L382" t="s">
        <v>20</v>
      </c>
    </row>
    <row r="383" spans="1:12" x14ac:dyDescent="0.2">
      <c r="A383">
        <v>224</v>
      </c>
      <c r="B383" t="s">
        <v>1939</v>
      </c>
      <c r="C383" t="s">
        <v>1940</v>
      </c>
      <c r="D383">
        <v>145</v>
      </c>
      <c r="E383" t="s">
        <v>1442</v>
      </c>
      <c r="F383" t="s">
        <v>1941</v>
      </c>
      <c r="G383" t="s">
        <v>1942</v>
      </c>
      <c r="H383" t="s">
        <v>764</v>
      </c>
      <c r="I383" t="s">
        <v>1943</v>
      </c>
      <c r="J383" t="s">
        <v>1939</v>
      </c>
      <c r="K383" t="s">
        <v>19</v>
      </c>
      <c r="L383" t="s">
        <v>20</v>
      </c>
    </row>
    <row r="384" spans="1:12" x14ac:dyDescent="0.2">
      <c r="A384">
        <v>226</v>
      </c>
      <c r="B384" t="s">
        <v>1946</v>
      </c>
      <c r="C384" t="s">
        <v>1947</v>
      </c>
      <c r="D384">
        <v>146</v>
      </c>
      <c r="E384" t="s">
        <v>1442</v>
      </c>
      <c r="F384" t="s">
        <v>1948</v>
      </c>
      <c r="G384" t="s">
        <v>1949</v>
      </c>
      <c r="H384" t="s">
        <v>1950</v>
      </c>
      <c r="I384" t="s">
        <v>1951</v>
      </c>
      <c r="J384" t="s">
        <v>1952</v>
      </c>
      <c r="K384" t="s">
        <v>19</v>
      </c>
      <c r="L384" t="s">
        <v>20</v>
      </c>
    </row>
    <row r="385" spans="1:12" x14ac:dyDescent="0.2">
      <c r="A385">
        <v>227</v>
      </c>
      <c r="B385" t="s">
        <v>1959</v>
      </c>
      <c r="C385" t="s">
        <v>1960</v>
      </c>
      <c r="D385">
        <v>147</v>
      </c>
      <c r="E385" t="s">
        <v>1442</v>
      </c>
      <c r="F385" t="s">
        <v>1961</v>
      </c>
      <c r="G385" t="s">
        <v>1962</v>
      </c>
      <c r="H385" t="s">
        <v>1963</v>
      </c>
      <c r="I385" t="s">
        <v>1964</v>
      </c>
      <c r="J385" t="s">
        <v>1965</v>
      </c>
      <c r="K385" t="s">
        <v>19</v>
      </c>
      <c r="L385" t="s">
        <v>20</v>
      </c>
    </row>
    <row r="386" spans="1:12" x14ac:dyDescent="0.2">
      <c r="A386">
        <v>228</v>
      </c>
      <c r="B386" t="s">
        <v>1966</v>
      </c>
      <c r="C386" t="s">
        <v>1967</v>
      </c>
      <c r="D386">
        <v>148</v>
      </c>
      <c r="E386" t="s">
        <v>1442</v>
      </c>
      <c r="F386" t="s">
        <v>1968</v>
      </c>
      <c r="G386" t="s">
        <v>1969</v>
      </c>
      <c r="H386" t="s">
        <v>1970</v>
      </c>
      <c r="I386" t="s">
        <v>1971</v>
      </c>
      <c r="J386" t="s">
        <v>1966</v>
      </c>
      <c r="K386" t="s">
        <v>19</v>
      </c>
      <c r="L386" t="s">
        <v>20</v>
      </c>
    </row>
    <row r="387" spans="1:12" x14ac:dyDescent="0.2">
      <c r="A387">
        <v>230</v>
      </c>
      <c r="B387" t="s">
        <v>1973</v>
      </c>
      <c r="C387" t="s">
        <v>1974</v>
      </c>
      <c r="D387">
        <v>150</v>
      </c>
      <c r="E387" t="s">
        <v>1442</v>
      </c>
      <c r="F387" t="s">
        <v>1975</v>
      </c>
      <c r="G387" t="s">
        <v>1976</v>
      </c>
      <c r="H387" t="s">
        <v>1914</v>
      </c>
      <c r="I387" t="s">
        <v>1977</v>
      </c>
      <c r="J387" t="s">
        <v>1973</v>
      </c>
      <c r="K387" t="s">
        <v>19</v>
      </c>
      <c r="L387" t="s">
        <v>20</v>
      </c>
    </row>
    <row r="388" spans="1:12" x14ac:dyDescent="0.2">
      <c r="A388">
        <v>231</v>
      </c>
      <c r="B388" t="s">
        <v>1980</v>
      </c>
      <c r="C388" t="s">
        <v>1981</v>
      </c>
      <c r="D388">
        <v>151</v>
      </c>
      <c r="E388" t="s">
        <v>1442</v>
      </c>
      <c r="F388" t="s">
        <v>1982</v>
      </c>
      <c r="G388">
        <v>8159394579</v>
      </c>
      <c r="H388" t="s">
        <v>78</v>
      </c>
      <c r="I388" t="s">
        <v>1983</v>
      </c>
      <c r="J388" t="s">
        <v>1984</v>
      </c>
      <c r="K388" t="s">
        <v>19</v>
      </c>
      <c r="L388" t="s">
        <v>20</v>
      </c>
    </row>
    <row r="389" spans="1:12" x14ac:dyDescent="0.2">
      <c r="A389">
        <v>239</v>
      </c>
      <c r="B389" t="s">
        <v>1998</v>
      </c>
      <c r="C389" t="s">
        <v>1999</v>
      </c>
      <c r="D389">
        <v>152</v>
      </c>
      <c r="E389" t="s">
        <v>1442</v>
      </c>
      <c r="F389" t="s">
        <v>2000</v>
      </c>
      <c r="G389" t="s">
        <v>2001</v>
      </c>
      <c r="H389" t="s">
        <v>1341</v>
      </c>
      <c r="I389" t="s">
        <v>2002</v>
      </c>
      <c r="J389" t="s">
        <v>1998</v>
      </c>
      <c r="K389" t="s">
        <v>19</v>
      </c>
      <c r="L389" t="s">
        <v>20</v>
      </c>
    </row>
    <row r="390" spans="1:12" x14ac:dyDescent="0.2">
      <c r="A390">
        <v>240</v>
      </c>
      <c r="B390" t="s">
        <v>2006</v>
      </c>
      <c r="C390" t="s">
        <v>2007</v>
      </c>
      <c r="D390">
        <v>153</v>
      </c>
      <c r="E390" t="s">
        <v>1442</v>
      </c>
      <c r="F390" t="s">
        <v>2008</v>
      </c>
      <c r="G390">
        <v>8175573399</v>
      </c>
      <c r="H390" t="s">
        <v>1504</v>
      </c>
      <c r="I390" t="s">
        <v>228</v>
      </c>
      <c r="J390" t="s">
        <v>2006</v>
      </c>
      <c r="K390" t="s">
        <v>19</v>
      </c>
      <c r="L390" t="s">
        <v>20</v>
      </c>
    </row>
    <row r="391" spans="1:12" x14ac:dyDescent="0.2">
      <c r="A391">
        <v>241</v>
      </c>
      <c r="B391" t="s">
        <v>2010</v>
      </c>
      <c r="C391" t="s">
        <v>2011</v>
      </c>
      <c r="D391">
        <v>154</v>
      </c>
      <c r="E391" t="s">
        <v>1442</v>
      </c>
      <c r="F391" t="s">
        <v>2012</v>
      </c>
      <c r="G391">
        <v>7406952005</v>
      </c>
      <c r="H391" t="s">
        <v>2013</v>
      </c>
      <c r="I391" t="s">
        <v>2014</v>
      </c>
      <c r="J391" t="s">
        <v>2015</v>
      </c>
      <c r="K391" t="s">
        <v>19</v>
      </c>
      <c r="L391" t="s">
        <v>1447</v>
      </c>
    </row>
    <row r="392" spans="1:12" x14ac:dyDescent="0.2">
      <c r="A392">
        <v>254</v>
      </c>
      <c r="B392" t="s">
        <v>2022</v>
      </c>
      <c r="C392" t="s">
        <v>2023</v>
      </c>
      <c r="D392">
        <v>155</v>
      </c>
      <c r="E392" t="s">
        <v>1442</v>
      </c>
      <c r="F392" t="s">
        <v>2024</v>
      </c>
      <c r="G392" t="s">
        <v>2025</v>
      </c>
      <c r="H392" t="s">
        <v>2026</v>
      </c>
      <c r="I392" t="s">
        <v>2027</v>
      </c>
      <c r="J392" t="s">
        <v>2028</v>
      </c>
      <c r="K392" t="s">
        <v>19</v>
      </c>
      <c r="L392" t="s">
        <v>20</v>
      </c>
    </row>
    <row r="393" spans="1:12" x14ac:dyDescent="0.2">
      <c r="A393">
        <v>266</v>
      </c>
      <c r="B393" t="s">
        <v>2034</v>
      </c>
      <c r="C393" t="s">
        <v>2035</v>
      </c>
      <c r="D393">
        <v>156</v>
      </c>
      <c r="E393" t="s">
        <v>1442</v>
      </c>
      <c r="F393" t="s">
        <v>2036</v>
      </c>
      <c r="G393" t="s">
        <v>2037</v>
      </c>
      <c r="H393" t="s">
        <v>1005</v>
      </c>
      <c r="I393" t="s">
        <v>2038</v>
      </c>
      <c r="J393" t="s">
        <v>2034</v>
      </c>
      <c r="K393" t="s">
        <v>19</v>
      </c>
      <c r="L393" t="s">
        <v>20</v>
      </c>
    </row>
    <row r="394" spans="1:12" x14ac:dyDescent="0.2">
      <c r="A394">
        <v>273</v>
      </c>
      <c r="B394" t="s">
        <v>2041</v>
      </c>
      <c r="C394" t="s">
        <v>2042</v>
      </c>
      <c r="D394">
        <v>157</v>
      </c>
      <c r="E394" t="s">
        <v>1442</v>
      </c>
      <c r="F394" t="s">
        <v>2043</v>
      </c>
      <c r="G394" t="s">
        <v>2044</v>
      </c>
      <c r="H394" t="s">
        <v>296</v>
      </c>
      <c r="I394" t="s">
        <v>2045</v>
      </c>
      <c r="J394" t="s">
        <v>2041</v>
      </c>
      <c r="K394" t="s">
        <v>19</v>
      </c>
      <c r="L394" t="s">
        <v>1447</v>
      </c>
    </row>
    <row r="395" spans="1:12" x14ac:dyDescent="0.2">
      <c r="A395">
        <v>278</v>
      </c>
      <c r="B395" t="s">
        <v>2050</v>
      </c>
      <c r="C395" t="s">
        <v>2051</v>
      </c>
      <c r="D395">
        <v>158</v>
      </c>
      <c r="E395" t="s">
        <v>1442</v>
      </c>
      <c r="F395" t="s">
        <v>2052</v>
      </c>
      <c r="G395" t="s">
        <v>2053</v>
      </c>
      <c r="H395" t="s">
        <v>394</v>
      </c>
      <c r="I395" t="s">
        <v>2054</v>
      </c>
      <c r="J395" t="s">
        <v>2055</v>
      </c>
      <c r="K395" t="s">
        <v>19</v>
      </c>
      <c r="L395" t="s">
        <v>20</v>
      </c>
    </row>
    <row r="396" spans="1:12" x14ac:dyDescent="0.2">
      <c r="A396">
        <v>295</v>
      </c>
      <c r="B396" t="s">
        <v>2058</v>
      </c>
      <c r="C396" t="s">
        <v>2059</v>
      </c>
      <c r="D396">
        <v>159</v>
      </c>
      <c r="E396" t="s">
        <v>1442</v>
      </c>
      <c r="F396" t="s">
        <v>2060</v>
      </c>
      <c r="G396">
        <v>9565424854</v>
      </c>
      <c r="H396" t="s">
        <v>603</v>
      </c>
      <c r="I396" t="s">
        <v>2061</v>
      </c>
      <c r="J396" t="s">
        <v>2058</v>
      </c>
      <c r="K396" t="s">
        <v>19</v>
      </c>
      <c r="L396" t="s">
        <v>20</v>
      </c>
    </row>
    <row r="397" spans="1:12" x14ac:dyDescent="0.2">
      <c r="A397">
        <v>315</v>
      </c>
      <c r="B397" t="s">
        <v>2066</v>
      </c>
      <c r="C397" t="s">
        <v>2067</v>
      </c>
      <c r="D397">
        <v>160</v>
      </c>
      <c r="E397" t="s">
        <v>1442</v>
      </c>
      <c r="F397" t="s">
        <v>2068</v>
      </c>
      <c r="G397" t="s">
        <v>2069</v>
      </c>
      <c r="H397" t="s">
        <v>2070</v>
      </c>
      <c r="I397" t="s">
        <v>2071</v>
      </c>
      <c r="J397" t="s">
        <v>2066</v>
      </c>
      <c r="K397" t="s">
        <v>19</v>
      </c>
      <c r="L397" t="s">
        <v>20</v>
      </c>
    </row>
    <row r="398" spans="1:12" x14ac:dyDescent="0.2">
      <c r="A398">
        <v>326</v>
      </c>
      <c r="B398" t="s">
        <v>2075</v>
      </c>
      <c r="C398" t="s">
        <v>2076</v>
      </c>
      <c r="D398">
        <v>161</v>
      </c>
      <c r="E398" t="s">
        <v>1442</v>
      </c>
      <c r="F398" t="s">
        <v>2077</v>
      </c>
      <c r="G398" t="s">
        <v>2078</v>
      </c>
      <c r="H398" t="s">
        <v>26</v>
      </c>
      <c r="I398" t="s">
        <v>2079</v>
      </c>
      <c r="J398" t="s">
        <v>2080</v>
      </c>
      <c r="K398" t="s">
        <v>19</v>
      </c>
      <c r="L398" t="s">
        <v>20</v>
      </c>
    </row>
    <row r="399" spans="1:12" x14ac:dyDescent="0.2">
      <c r="A399">
        <v>327</v>
      </c>
      <c r="B399" t="s">
        <v>2086</v>
      </c>
      <c r="C399" t="s">
        <v>2087</v>
      </c>
      <c r="D399">
        <v>162</v>
      </c>
      <c r="E399" t="s">
        <v>1442</v>
      </c>
      <c r="F399" t="s">
        <v>2088</v>
      </c>
      <c r="G399">
        <v>7042994931</v>
      </c>
      <c r="H399" t="s">
        <v>2089</v>
      </c>
      <c r="I399" t="s">
        <v>2090</v>
      </c>
      <c r="J399" t="s">
        <v>2086</v>
      </c>
      <c r="K399" t="s">
        <v>19</v>
      </c>
      <c r="L399" t="s">
        <v>1447</v>
      </c>
    </row>
    <row r="400" spans="1:12" x14ac:dyDescent="0.2">
      <c r="A400">
        <v>329</v>
      </c>
      <c r="B400" t="s">
        <v>2093</v>
      </c>
      <c r="C400" t="s">
        <v>2094</v>
      </c>
      <c r="D400">
        <v>163</v>
      </c>
      <c r="E400" t="s">
        <v>1442</v>
      </c>
      <c r="F400" t="s">
        <v>2095</v>
      </c>
      <c r="G400" t="s">
        <v>2096</v>
      </c>
      <c r="H400" t="s">
        <v>2097</v>
      </c>
      <c r="I400" t="s">
        <v>518</v>
      </c>
      <c r="J400" t="s">
        <v>2093</v>
      </c>
      <c r="K400" t="s">
        <v>19</v>
      </c>
      <c r="L400" t="s">
        <v>20</v>
      </c>
    </row>
    <row r="401" spans="1:12" x14ac:dyDescent="0.2">
      <c r="A401">
        <v>330</v>
      </c>
      <c r="B401" t="s">
        <v>2107</v>
      </c>
      <c r="C401" t="s">
        <v>2108</v>
      </c>
      <c r="D401">
        <v>164</v>
      </c>
      <c r="E401" t="s">
        <v>1442</v>
      </c>
      <c r="F401" t="s">
        <v>2109</v>
      </c>
      <c r="G401" t="s">
        <v>2110</v>
      </c>
      <c r="H401" t="s">
        <v>2111</v>
      </c>
      <c r="I401" t="s">
        <v>2112</v>
      </c>
      <c r="J401" t="s">
        <v>2107</v>
      </c>
      <c r="K401" t="s">
        <v>19</v>
      </c>
      <c r="L401" t="s">
        <v>20</v>
      </c>
    </row>
    <row r="402" spans="1:12" x14ac:dyDescent="0.2">
      <c r="A402">
        <v>332</v>
      </c>
      <c r="B402" t="s">
        <v>2114</v>
      </c>
      <c r="C402" t="s">
        <v>2115</v>
      </c>
      <c r="D402">
        <v>165</v>
      </c>
      <c r="E402" t="s">
        <v>1442</v>
      </c>
      <c r="F402" t="s">
        <v>2116</v>
      </c>
      <c r="G402" t="s">
        <v>2117</v>
      </c>
      <c r="H402" t="s">
        <v>1236</v>
      </c>
      <c r="I402" t="s">
        <v>2118</v>
      </c>
      <c r="J402" t="s">
        <v>2114</v>
      </c>
      <c r="K402" t="s">
        <v>19</v>
      </c>
      <c r="L402" t="s">
        <v>20</v>
      </c>
    </row>
    <row r="403" spans="1:12" x14ac:dyDescent="0.2">
      <c r="A403">
        <v>333</v>
      </c>
      <c r="B403" t="s">
        <v>2120</v>
      </c>
      <c r="C403" t="s">
        <v>2121</v>
      </c>
      <c r="D403">
        <v>166</v>
      </c>
      <c r="E403" t="s">
        <v>1442</v>
      </c>
      <c r="F403" t="s">
        <v>2122</v>
      </c>
      <c r="G403" t="s">
        <v>2123</v>
      </c>
      <c r="H403" t="s">
        <v>2124</v>
      </c>
      <c r="I403" t="s">
        <v>2125</v>
      </c>
      <c r="J403" t="s">
        <v>2120</v>
      </c>
      <c r="K403" t="s">
        <v>19</v>
      </c>
      <c r="L403" t="s">
        <v>1447</v>
      </c>
    </row>
    <row r="404" spans="1:12" x14ac:dyDescent="0.2">
      <c r="A404">
        <v>337</v>
      </c>
      <c r="B404" t="s">
        <v>2127</v>
      </c>
      <c r="C404" t="s">
        <v>2128</v>
      </c>
      <c r="D404">
        <v>167</v>
      </c>
      <c r="E404" t="s">
        <v>1442</v>
      </c>
      <c r="F404" t="s">
        <v>2129</v>
      </c>
      <c r="G404" t="s">
        <v>2130</v>
      </c>
      <c r="H404" t="s">
        <v>246</v>
      </c>
      <c r="I404" t="s">
        <v>2131</v>
      </c>
      <c r="J404" t="s">
        <v>2127</v>
      </c>
      <c r="K404" t="s">
        <v>19</v>
      </c>
      <c r="L404" t="s">
        <v>20</v>
      </c>
    </row>
    <row r="405" spans="1:12" x14ac:dyDescent="0.2">
      <c r="A405">
        <v>340</v>
      </c>
      <c r="B405" t="s">
        <v>2136</v>
      </c>
      <c r="C405" t="s">
        <v>2137</v>
      </c>
      <c r="D405">
        <v>168</v>
      </c>
      <c r="E405" t="s">
        <v>1442</v>
      </c>
      <c r="F405" t="s">
        <v>2138</v>
      </c>
      <c r="G405" t="s">
        <v>2139</v>
      </c>
      <c r="H405" t="s">
        <v>529</v>
      </c>
      <c r="I405" t="s">
        <v>2140</v>
      </c>
      <c r="J405" t="s">
        <v>2136</v>
      </c>
      <c r="K405" t="s">
        <v>19</v>
      </c>
      <c r="L405" t="s">
        <v>20</v>
      </c>
    </row>
    <row r="406" spans="1:12" x14ac:dyDescent="0.2">
      <c r="A406">
        <v>342</v>
      </c>
      <c r="B406" t="s">
        <v>2144</v>
      </c>
      <c r="C406" t="s">
        <v>2145</v>
      </c>
      <c r="D406">
        <v>169</v>
      </c>
      <c r="E406" t="s">
        <v>1442</v>
      </c>
      <c r="F406" t="s">
        <v>2146</v>
      </c>
      <c r="G406">
        <v>3366947247</v>
      </c>
      <c r="H406" t="s">
        <v>1497</v>
      </c>
      <c r="I406" t="s">
        <v>2147</v>
      </c>
      <c r="J406" t="s">
        <v>2148</v>
      </c>
      <c r="K406" t="s">
        <v>19</v>
      </c>
      <c r="L406" t="s">
        <v>20</v>
      </c>
    </row>
    <row r="407" spans="1:12" x14ac:dyDescent="0.2">
      <c r="A407">
        <v>351</v>
      </c>
      <c r="B407" t="s">
        <v>2149</v>
      </c>
      <c r="C407" t="s">
        <v>2150</v>
      </c>
      <c r="D407">
        <v>170</v>
      </c>
      <c r="E407" t="s">
        <v>1442</v>
      </c>
      <c r="F407" t="s">
        <v>2151</v>
      </c>
      <c r="G407" t="s">
        <v>2152</v>
      </c>
      <c r="H407" t="s">
        <v>1105</v>
      </c>
      <c r="I407" t="s">
        <v>2153</v>
      </c>
      <c r="J407" t="s">
        <v>2149</v>
      </c>
      <c r="K407" t="s">
        <v>19</v>
      </c>
      <c r="L407" t="s">
        <v>20</v>
      </c>
    </row>
    <row r="408" spans="1:12" x14ac:dyDescent="0.2">
      <c r="A408">
        <v>352</v>
      </c>
      <c r="B408" t="s">
        <v>2155</v>
      </c>
      <c r="C408" t="s">
        <v>2156</v>
      </c>
      <c r="D408">
        <v>171</v>
      </c>
      <c r="E408" t="s">
        <v>1442</v>
      </c>
      <c r="F408" t="s">
        <v>2157</v>
      </c>
      <c r="G408" t="s">
        <v>2158</v>
      </c>
      <c r="H408" t="s">
        <v>2159</v>
      </c>
      <c r="I408" t="s">
        <v>2160</v>
      </c>
      <c r="J408" t="s">
        <v>2155</v>
      </c>
      <c r="K408" t="s">
        <v>19</v>
      </c>
      <c r="L408" t="s">
        <v>20</v>
      </c>
    </row>
    <row r="409" spans="1:12" x14ac:dyDescent="0.2">
      <c r="A409">
        <v>360</v>
      </c>
      <c r="B409" t="s">
        <v>2162</v>
      </c>
      <c r="C409" t="s">
        <v>2163</v>
      </c>
      <c r="D409">
        <v>172</v>
      </c>
      <c r="E409" t="s">
        <v>1442</v>
      </c>
      <c r="F409" t="s">
        <v>2164</v>
      </c>
      <c r="G409" t="s">
        <v>2165</v>
      </c>
      <c r="H409" t="s">
        <v>529</v>
      </c>
      <c r="I409" t="s">
        <v>2166</v>
      </c>
      <c r="J409" t="s">
        <v>2167</v>
      </c>
      <c r="K409" t="s">
        <v>19</v>
      </c>
      <c r="L409" t="s">
        <v>20</v>
      </c>
    </row>
    <row r="410" spans="1:12" x14ac:dyDescent="0.2">
      <c r="A410">
        <v>361</v>
      </c>
      <c r="B410" t="s">
        <v>2168</v>
      </c>
      <c r="C410" t="s">
        <v>2169</v>
      </c>
      <c r="D410">
        <v>173</v>
      </c>
      <c r="E410" t="s">
        <v>1442</v>
      </c>
      <c r="F410" t="s">
        <v>2170</v>
      </c>
      <c r="G410" t="s">
        <v>2171</v>
      </c>
      <c r="H410" t="s">
        <v>209</v>
      </c>
      <c r="I410" t="s">
        <v>2172</v>
      </c>
      <c r="J410" t="s">
        <v>2173</v>
      </c>
      <c r="K410" t="s">
        <v>19</v>
      </c>
      <c r="L410" t="s">
        <v>1447</v>
      </c>
    </row>
    <row r="411" spans="1:12" x14ac:dyDescent="0.2">
      <c r="A411">
        <v>362</v>
      </c>
      <c r="B411" t="s">
        <v>2176</v>
      </c>
      <c r="C411" t="s">
        <v>2177</v>
      </c>
      <c r="D411">
        <v>174</v>
      </c>
      <c r="E411" t="s">
        <v>1442</v>
      </c>
      <c r="F411" t="s">
        <v>2178</v>
      </c>
      <c r="G411" t="s">
        <v>2179</v>
      </c>
      <c r="H411" t="s">
        <v>1395</v>
      </c>
      <c r="I411" t="s">
        <v>1770</v>
      </c>
      <c r="J411" t="s">
        <v>2176</v>
      </c>
      <c r="K411" t="s">
        <v>19</v>
      </c>
      <c r="L411" t="s">
        <v>20</v>
      </c>
    </row>
    <row r="412" spans="1:12" x14ac:dyDescent="0.2">
      <c r="A412">
        <v>364</v>
      </c>
      <c r="B412" t="s">
        <v>2182</v>
      </c>
      <c r="C412" t="s">
        <v>2183</v>
      </c>
      <c r="D412">
        <v>175</v>
      </c>
      <c r="E412" t="s">
        <v>1442</v>
      </c>
      <c r="F412" t="s">
        <v>2184</v>
      </c>
      <c r="G412">
        <v>8286270229</v>
      </c>
      <c r="H412" t="s">
        <v>2185</v>
      </c>
      <c r="I412" t="s">
        <v>716</v>
      </c>
      <c r="J412" t="s">
        <v>2182</v>
      </c>
      <c r="K412" t="s">
        <v>19</v>
      </c>
      <c r="L412" t="s">
        <v>36</v>
      </c>
    </row>
    <row r="413" spans="1:12" x14ac:dyDescent="0.2">
      <c r="A413">
        <v>370</v>
      </c>
      <c r="B413" t="s">
        <v>2186</v>
      </c>
      <c r="C413" t="s">
        <v>2187</v>
      </c>
      <c r="D413">
        <v>176</v>
      </c>
      <c r="E413" t="s">
        <v>1442</v>
      </c>
      <c r="F413" t="s">
        <v>2188</v>
      </c>
      <c r="G413" t="s">
        <v>2189</v>
      </c>
      <c r="H413" t="s">
        <v>2190</v>
      </c>
      <c r="I413" t="s">
        <v>2191</v>
      </c>
      <c r="J413" t="s">
        <v>2186</v>
      </c>
      <c r="K413" t="s">
        <v>19</v>
      </c>
      <c r="L413" t="s">
        <v>20</v>
      </c>
    </row>
    <row r="414" spans="1:12" x14ac:dyDescent="0.2">
      <c r="A414">
        <v>372</v>
      </c>
      <c r="B414" t="s">
        <v>2194</v>
      </c>
      <c r="C414" t="s">
        <v>2195</v>
      </c>
      <c r="D414">
        <v>177</v>
      </c>
      <c r="E414" t="s">
        <v>1442</v>
      </c>
      <c r="F414" t="s">
        <v>2196</v>
      </c>
      <c r="G414" t="s">
        <v>2197</v>
      </c>
      <c r="H414" t="s">
        <v>1380</v>
      </c>
      <c r="I414" t="s">
        <v>2198</v>
      </c>
      <c r="J414" t="s">
        <v>2199</v>
      </c>
      <c r="K414" t="s">
        <v>19</v>
      </c>
      <c r="L414" t="s">
        <v>20</v>
      </c>
    </row>
    <row r="415" spans="1:12" x14ac:dyDescent="0.2">
      <c r="A415">
        <v>378</v>
      </c>
      <c r="B415" t="s">
        <v>2200</v>
      </c>
      <c r="C415" t="s">
        <v>2201</v>
      </c>
      <c r="D415">
        <v>179</v>
      </c>
      <c r="E415" t="s">
        <v>1442</v>
      </c>
      <c r="F415" t="s">
        <v>2202</v>
      </c>
      <c r="G415" t="s">
        <v>2203</v>
      </c>
      <c r="H415" t="s">
        <v>2204</v>
      </c>
      <c r="I415" t="s">
        <v>2205</v>
      </c>
      <c r="J415" t="s">
        <v>2206</v>
      </c>
      <c r="K415" t="s">
        <v>19</v>
      </c>
      <c r="L415" t="s">
        <v>20</v>
      </c>
    </row>
    <row r="416" spans="1:12" x14ac:dyDescent="0.2">
      <c r="A416">
        <v>380</v>
      </c>
      <c r="B416" t="s">
        <v>2221</v>
      </c>
      <c r="C416" t="s">
        <v>2222</v>
      </c>
      <c r="D416">
        <v>180</v>
      </c>
      <c r="E416" t="s">
        <v>1442</v>
      </c>
      <c r="F416" t="s">
        <v>2223</v>
      </c>
      <c r="G416" t="s">
        <v>2224</v>
      </c>
      <c r="H416" t="s">
        <v>636</v>
      </c>
      <c r="I416" t="s">
        <v>1324</v>
      </c>
      <c r="J416" t="s">
        <v>2225</v>
      </c>
      <c r="K416" t="s">
        <v>19</v>
      </c>
      <c r="L416" t="s">
        <v>20</v>
      </c>
    </row>
    <row r="417" spans="1:12" x14ac:dyDescent="0.2">
      <c r="A417">
        <v>381</v>
      </c>
      <c r="B417" t="s">
        <v>2229</v>
      </c>
      <c r="C417" t="s">
        <v>2230</v>
      </c>
      <c r="D417">
        <v>181</v>
      </c>
      <c r="E417" t="s">
        <v>1442</v>
      </c>
      <c r="F417" t="s">
        <v>2231</v>
      </c>
      <c r="G417">
        <v>9137823262</v>
      </c>
      <c r="H417" t="s">
        <v>1507</v>
      </c>
      <c r="I417" t="s">
        <v>2232</v>
      </c>
      <c r="J417" t="s">
        <v>2229</v>
      </c>
      <c r="K417" t="s">
        <v>19</v>
      </c>
      <c r="L417" t="s">
        <v>20</v>
      </c>
    </row>
    <row r="418" spans="1:12" x14ac:dyDescent="0.2">
      <c r="A418">
        <v>383</v>
      </c>
      <c r="B418" t="s">
        <v>2235</v>
      </c>
      <c r="C418" t="s">
        <v>2236</v>
      </c>
      <c r="D418">
        <v>182</v>
      </c>
      <c r="E418" t="s">
        <v>1442</v>
      </c>
      <c r="F418" t="s">
        <v>2237</v>
      </c>
      <c r="G418">
        <v>9182940404</v>
      </c>
      <c r="H418" t="s">
        <v>2238</v>
      </c>
      <c r="I418" t="s">
        <v>2239</v>
      </c>
      <c r="J418" t="s">
        <v>2240</v>
      </c>
      <c r="K418" t="s">
        <v>19</v>
      </c>
      <c r="L418" t="s">
        <v>20</v>
      </c>
    </row>
    <row r="419" spans="1:12" x14ac:dyDescent="0.2">
      <c r="A419">
        <v>400</v>
      </c>
      <c r="B419" t="s">
        <v>2241</v>
      </c>
      <c r="C419" t="s">
        <v>2242</v>
      </c>
      <c r="D419">
        <v>183</v>
      </c>
      <c r="E419" t="s">
        <v>1442</v>
      </c>
      <c r="F419" t="s">
        <v>2243</v>
      </c>
      <c r="G419" t="s">
        <v>2244</v>
      </c>
      <c r="H419" t="s">
        <v>1735</v>
      </c>
      <c r="I419" t="s">
        <v>2245</v>
      </c>
      <c r="J419" t="s">
        <v>2246</v>
      </c>
      <c r="K419" t="s">
        <v>19</v>
      </c>
      <c r="L419" t="s">
        <v>20</v>
      </c>
    </row>
    <row r="420" spans="1:12" x14ac:dyDescent="0.2">
      <c r="A420">
        <v>411</v>
      </c>
      <c r="B420" t="s">
        <v>2247</v>
      </c>
      <c r="C420" t="s">
        <v>2248</v>
      </c>
      <c r="D420">
        <v>184</v>
      </c>
      <c r="E420" t="s">
        <v>1442</v>
      </c>
      <c r="F420" t="s">
        <v>2249</v>
      </c>
      <c r="G420">
        <v>3373642273</v>
      </c>
      <c r="H420" t="s">
        <v>2250</v>
      </c>
      <c r="I420" t="s">
        <v>490</v>
      </c>
      <c r="J420" t="s">
        <v>2251</v>
      </c>
      <c r="K420" t="s">
        <v>19</v>
      </c>
      <c r="L420" t="s">
        <v>20</v>
      </c>
    </row>
    <row r="421" spans="1:12" x14ac:dyDescent="0.2">
      <c r="A421">
        <v>412</v>
      </c>
      <c r="B421" t="s">
        <v>2259</v>
      </c>
      <c r="C421" t="s">
        <v>1564</v>
      </c>
      <c r="D421">
        <v>185</v>
      </c>
      <c r="E421" t="s">
        <v>1442</v>
      </c>
      <c r="F421" t="s">
        <v>2260</v>
      </c>
      <c r="G421" t="s">
        <v>2261</v>
      </c>
      <c r="H421" t="s">
        <v>187</v>
      </c>
      <c r="I421" t="s">
        <v>2262</v>
      </c>
      <c r="J421" t="s">
        <v>2263</v>
      </c>
      <c r="K421" t="s">
        <v>19</v>
      </c>
      <c r="L421" t="s">
        <v>20</v>
      </c>
    </row>
    <row r="422" spans="1:12" x14ac:dyDescent="0.2">
      <c r="A422">
        <v>413</v>
      </c>
      <c r="B422" t="s">
        <v>2275</v>
      </c>
      <c r="C422" t="s">
        <v>2276</v>
      </c>
      <c r="D422">
        <v>186</v>
      </c>
      <c r="E422" t="s">
        <v>1442</v>
      </c>
      <c r="F422" t="s">
        <v>2277</v>
      </c>
      <c r="G422">
        <v>2153681100</v>
      </c>
      <c r="H422" t="s">
        <v>467</v>
      </c>
      <c r="I422" t="s">
        <v>2278</v>
      </c>
      <c r="J422" t="s">
        <v>2275</v>
      </c>
      <c r="K422" t="s">
        <v>19</v>
      </c>
      <c r="L422" t="s">
        <v>20</v>
      </c>
    </row>
    <row r="423" spans="1:12" x14ac:dyDescent="0.2">
      <c r="A423">
        <v>414</v>
      </c>
      <c r="B423" t="s">
        <v>2279</v>
      </c>
      <c r="C423" t="s">
        <v>2280</v>
      </c>
      <c r="D423">
        <v>187</v>
      </c>
      <c r="E423" t="s">
        <v>1442</v>
      </c>
      <c r="F423" t="s">
        <v>2281</v>
      </c>
      <c r="G423" t="s">
        <v>2282</v>
      </c>
      <c r="H423" t="s">
        <v>2283</v>
      </c>
      <c r="I423" t="s">
        <v>2284</v>
      </c>
      <c r="J423" t="s">
        <v>2279</v>
      </c>
      <c r="K423" t="s">
        <v>19</v>
      </c>
      <c r="L423" t="s">
        <v>20</v>
      </c>
    </row>
    <row r="424" spans="1:12" x14ac:dyDescent="0.2">
      <c r="A424">
        <v>423</v>
      </c>
      <c r="B424" t="s">
        <v>2287</v>
      </c>
      <c r="C424" t="s">
        <v>2288</v>
      </c>
      <c r="D424">
        <v>189</v>
      </c>
      <c r="E424" t="s">
        <v>1442</v>
      </c>
      <c r="F424" t="s">
        <v>2289</v>
      </c>
      <c r="G424" t="s">
        <v>2290</v>
      </c>
      <c r="H424" t="s">
        <v>2291</v>
      </c>
      <c r="I424" t="s">
        <v>2292</v>
      </c>
      <c r="J424" t="s">
        <v>2287</v>
      </c>
      <c r="K424" t="s">
        <v>19</v>
      </c>
      <c r="L424" t="s">
        <v>1447</v>
      </c>
    </row>
    <row r="425" spans="1:12" x14ac:dyDescent="0.2">
      <c r="A425">
        <v>467</v>
      </c>
      <c r="B425" t="s">
        <v>2301</v>
      </c>
      <c r="C425" t="s">
        <v>2302</v>
      </c>
      <c r="D425">
        <v>190</v>
      </c>
      <c r="E425" t="s">
        <v>1442</v>
      </c>
      <c r="F425" t="s">
        <v>2303</v>
      </c>
      <c r="G425" t="s">
        <v>2304</v>
      </c>
      <c r="H425" t="s">
        <v>2305</v>
      </c>
      <c r="I425" t="s">
        <v>2306</v>
      </c>
      <c r="J425" t="s">
        <v>2307</v>
      </c>
      <c r="K425" t="s">
        <v>19</v>
      </c>
      <c r="L425" t="s">
        <v>20</v>
      </c>
    </row>
    <row r="426" spans="1:12" x14ac:dyDescent="0.2">
      <c r="A426">
        <v>468</v>
      </c>
      <c r="B426" t="s">
        <v>2308</v>
      </c>
      <c r="C426" t="s">
        <v>2309</v>
      </c>
      <c r="D426">
        <v>191</v>
      </c>
      <c r="E426" t="s">
        <v>1442</v>
      </c>
      <c r="F426" t="s">
        <v>2310</v>
      </c>
      <c r="G426" t="s">
        <v>2311</v>
      </c>
      <c r="H426" t="s">
        <v>369</v>
      </c>
      <c r="I426" t="s">
        <v>2312</v>
      </c>
      <c r="J426" t="s">
        <v>2308</v>
      </c>
      <c r="K426" t="s">
        <v>19</v>
      </c>
      <c r="L426" t="s">
        <v>20</v>
      </c>
    </row>
    <row r="427" spans="1:12" x14ac:dyDescent="0.2">
      <c r="A427">
        <v>482</v>
      </c>
      <c r="B427" t="s">
        <v>2317</v>
      </c>
      <c r="C427" t="s">
        <v>2318</v>
      </c>
      <c r="D427">
        <v>192</v>
      </c>
      <c r="E427" t="s">
        <v>1442</v>
      </c>
      <c r="F427" t="s">
        <v>2319</v>
      </c>
      <c r="G427" t="s">
        <v>2320</v>
      </c>
      <c r="H427" t="s">
        <v>1270</v>
      </c>
      <c r="I427" t="s">
        <v>2321</v>
      </c>
      <c r="J427" t="s">
        <v>2317</v>
      </c>
      <c r="K427" t="s">
        <v>19</v>
      </c>
      <c r="L427" t="s">
        <v>20</v>
      </c>
    </row>
    <row r="428" spans="1:12" x14ac:dyDescent="0.2">
      <c r="A428">
        <v>522</v>
      </c>
      <c r="B428" t="s">
        <v>2324</v>
      </c>
      <c r="C428" t="s">
        <v>2325</v>
      </c>
      <c r="D428">
        <v>193</v>
      </c>
      <c r="E428" t="s">
        <v>1442</v>
      </c>
      <c r="F428" t="s">
        <v>2326</v>
      </c>
      <c r="G428" t="s">
        <v>2327</v>
      </c>
      <c r="H428" t="s">
        <v>2328</v>
      </c>
      <c r="I428" t="s">
        <v>2329</v>
      </c>
      <c r="J428" t="s">
        <v>2330</v>
      </c>
      <c r="K428" t="s">
        <v>19</v>
      </c>
      <c r="L428" t="s">
        <v>1447</v>
      </c>
    </row>
    <row r="429" spans="1:12" x14ac:dyDescent="0.2">
      <c r="A429">
        <v>531</v>
      </c>
      <c r="B429" t="s">
        <v>2332</v>
      </c>
      <c r="C429" t="s">
        <v>2333</v>
      </c>
      <c r="D429">
        <v>194</v>
      </c>
      <c r="E429" t="s">
        <v>1442</v>
      </c>
      <c r="F429" t="s">
        <v>2334</v>
      </c>
      <c r="G429">
        <v>2182055395</v>
      </c>
      <c r="H429" t="s">
        <v>2335</v>
      </c>
      <c r="I429" t="s">
        <v>2336</v>
      </c>
      <c r="J429" t="s">
        <v>2332</v>
      </c>
      <c r="K429" t="s">
        <v>19</v>
      </c>
      <c r="L429" t="s">
        <v>20</v>
      </c>
    </row>
    <row r="430" spans="1:12" x14ac:dyDescent="0.2">
      <c r="A430">
        <v>562</v>
      </c>
      <c r="B430" t="s">
        <v>2344</v>
      </c>
      <c r="C430" t="s">
        <v>2345</v>
      </c>
      <c r="D430">
        <v>195</v>
      </c>
      <c r="E430" t="s">
        <v>1442</v>
      </c>
      <c r="F430" t="s">
        <v>2346</v>
      </c>
      <c r="G430" t="s">
        <v>2347</v>
      </c>
      <c r="H430" t="s">
        <v>218</v>
      </c>
      <c r="I430" t="s">
        <v>2348</v>
      </c>
      <c r="J430" t="s">
        <v>2349</v>
      </c>
      <c r="K430" t="s">
        <v>19</v>
      </c>
      <c r="L430" t="s">
        <v>20</v>
      </c>
    </row>
    <row r="431" spans="1:12" x14ac:dyDescent="0.2">
      <c r="A431">
        <v>575</v>
      </c>
      <c r="B431" t="s">
        <v>2353</v>
      </c>
      <c r="C431" t="s">
        <v>2354</v>
      </c>
      <c r="D431">
        <v>196</v>
      </c>
      <c r="E431" t="s">
        <v>1442</v>
      </c>
      <c r="F431" t="s">
        <v>2355</v>
      </c>
      <c r="G431" t="s">
        <v>2356</v>
      </c>
      <c r="H431" t="s">
        <v>2357</v>
      </c>
      <c r="I431" t="s">
        <v>2358</v>
      </c>
      <c r="J431" t="s">
        <v>2353</v>
      </c>
      <c r="K431" t="s">
        <v>19</v>
      </c>
      <c r="L431" t="s">
        <v>20</v>
      </c>
    </row>
    <row r="432" spans="1:12" x14ac:dyDescent="0.2">
      <c r="A432">
        <v>579</v>
      </c>
      <c r="B432" t="s">
        <v>2361</v>
      </c>
      <c r="C432" t="s">
        <v>2362</v>
      </c>
      <c r="D432">
        <v>198</v>
      </c>
      <c r="E432" t="s">
        <v>1442</v>
      </c>
      <c r="F432" t="s">
        <v>2363</v>
      </c>
      <c r="G432">
        <v>9047376330</v>
      </c>
      <c r="H432" t="s">
        <v>2364</v>
      </c>
      <c r="I432" t="s">
        <v>2365</v>
      </c>
      <c r="J432" t="s">
        <v>2361</v>
      </c>
      <c r="K432" t="s">
        <v>19</v>
      </c>
      <c r="L432" t="s">
        <v>20</v>
      </c>
    </row>
    <row r="433" spans="1:12" x14ac:dyDescent="0.2">
      <c r="A433">
        <v>592</v>
      </c>
      <c r="B433" t="s">
        <v>2371</v>
      </c>
      <c r="C433" t="s">
        <v>2372</v>
      </c>
      <c r="D433">
        <v>199</v>
      </c>
      <c r="E433" t="s">
        <v>1442</v>
      </c>
      <c r="F433" t="s">
        <v>2373</v>
      </c>
      <c r="G433" t="s">
        <v>2374</v>
      </c>
      <c r="H433" t="s">
        <v>2375</v>
      </c>
      <c r="I433" t="s">
        <v>2376</v>
      </c>
      <c r="J433" t="s">
        <v>2371</v>
      </c>
      <c r="K433" t="s">
        <v>19</v>
      </c>
      <c r="L433" t="s">
        <v>20</v>
      </c>
    </row>
    <row r="434" spans="1:12" x14ac:dyDescent="0.2">
      <c r="A434">
        <v>644</v>
      </c>
      <c r="B434" t="s">
        <v>2379</v>
      </c>
      <c r="C434" t="s">
        <v>2380</v>
      </c>
      <c r="D434">
        <v>200</v>
      </c>
      <c r="E434" t="s">
        <v>1442</v>
      </c>
      <c r="F434" t="s">
        <v>2381</v>
      </c>
      <c r="G434" t="s">
        <v>2382</v>
      </c>
      <c r="H434" t="s">
        <v>2383</v>
      </c>
      <c r="I434" t="s">
        <v>2384</v>
      </c>
      <c r="J434" t="s">
        <v>2379</v>
      </c>
      <c r="K434" t="s">
        <v>19</v>
      </c>
      <c r="L434" t="s">
        <v>20</v>
      </c>
    </row>
    <row r="435" spans="1:12" x14ac:dyDescent="0.2">
      <c r="A435">
        <v>651</v>
      </c>
      <c r="B435" t="s">
        <v>2388</v>
      </c>
      <c r="C435" t="s">
        <v>2389</v>
      </c>
      <c r="D435">
        <v>203</v>
      </c>
      <c r="E435" t="s">
        <v>1442</v>
      </c>
      <c r="F435" t="s">
        <v>2390</v>
      </c>
      <c r="G435" t="s">
        <v>2391</v>
      </c>
      <c r="H435" t="s">
        <v>2392</v>
      </c>
      <c r="I435" t="s">
        <v>2393</v>
      </c>
      <c r="J435" t="s">
        <v>2388</v>
      </c>
      <c r="K435" t="s">
        <v>19</v>
      </c>
      <c r="L435" t="s">
        <v>20</v>
      </c>
    </row>
    <row r="436" spans="1:12" x14ac:dyDescent="0.2">
      <c r="A436">
        <v>662</v>
      </c>
      <c r="B436" t="s">
        <v>2397</v>
      </c>
      <c r="C436" t="s">
        <v>2398</v>
      </c>
      <c r="D436">
        <v>204</v>
      </c>
      <c r="E436" t="s">
        <v>1442</v>
      </c>
      <c r="F436" t="s">
        <v>2399</v>
      </c>
      <c r="G436" t="s">
        <v>2400</v>
      </c>
      <c r="H436" t="s">
        <v>2020</v>
      </c>
      <c r="I436" t="s">
        <v>2401</v>
      </c>
      <c r="J436" t="s">
        <v>2402</v>
      </c>
      <c r="K436" t="s">
        <v>19</v>
      </c>
      <c r="L436" t="s">
        <v>20</v>
      </c>
    </row>
    <row r="437" spans="1:12" x14ac:dyDescent="0.2">
      <c r="A437">
        <v>670</v>
      </c>
      <c r="B437" t="s">
        <v>2404</v>
      </c>
      <c r="C437" t="s">
        <v>2405</v>
      </c>
      <c r="D437">
        <v>205</v>
      </c>
      <c r="E437" t="s">
        <v>1442</v>
      </c>
      <c r="F437" t="s">
        <v>2406</v>
      </c>
      <c r="G437" t="s">
        <v>2407</v>
      </c>
      <c r="H437" t="s">
        <v>2408</v>
      </c>
      <c r="I437" t="s">
        <v>163</v>
      </c>
      <c r="J437" t="s">
        <v>2404</v>
      </c>
      <c r="K437" t="s">
        <v>19</v>
      </c>
      <c r="L437" t="s">
        <v>20</v>
      </c>
    </row>
    <row r="438" spans="1:12" x14ac:dyDescent="0.2">
      <c r="A438">
        <v>686</v>
      </c>
      <c r="B438" t="s">
        <v>2412</v>
      </c>
      <c r="C438" t="s">
        <v>2413</v>
      </c>
      <c r="D438">
        <v>206</v>
      </c>
      <c r="E438" t="s">
        <v>1442</v>
      </c>
      <c r="F438" t="s">
        <v>2414</v>
      </c>
      <c r="G438" t="s">
        <v>2415</v>
      </c>
      <c r="H438" t="s">
        <v>1031</v>
      </c>
      <c r="I438" t="s">
        <v>1880</v>
      </c>
      <c r="J438" t="s">
        <v>2416</v>
      </c>
      <c r="K438" t="s">
        <v>19</v>
      </c>
      <c r="L438" t="s">
        <v>1447</v>
      </c>
    </row>
    <row r="439" spans="1:12" x14ac:dyDescent="0.2">
      <c r="A439">
        <v>688</v>
      </c>
      <c r="B439" t="s">
        <v>2423</v>
      </c>
      <c r="C439" t="s">
        <v>2424</v>
      </c>
      <c r="D439">
        <v>207</v>
      </c>
      <c r="E439" t="s">
        <v>1442</v>
      </c>
      <c r="F439" t="s">
        <v>2425</v>
      </c>
      <c r="G439" t="s">
        <v>2426</v>
      </c>
      <c r="H439" t="s">
        <v>1190</v>
      </c>
      <c r="I439" t="s">
        <v>2427</v>
      </c>
      <c r="J439" t="s">
        <v>2423</v>
      </c>
      <c r="K439" t="s">
        <v>19</v>
      </c>
      <c r="L439" t="s">
        <v>20</v>
      </c>
    </row>
    <row r="440" spans="1:12" x14ac:dyDescent="0.2">
      <c r="A440">
        <v>691</v>
      </c>
      <c r="B440" t="s">
        <v>2430</v>
      </c>
      <c r="C440" t="s">
        <v>2431</v>
      </c>
      <c r="D440">
        <v>209</v>
      </c>
      <c r="E440" t="s">
        <v>1442</v>
      </c>
      <c r="F440" t="s">
        <v>2432</v>
      </c>
      <c r="G440" t="s">
        <v>2433</v>
      </c>
      <c r="H440" t="s">
        <v>467</v>
      </c>
      <c r="I440" t="s">
        <v>2434</v>
      </c>
      <c r="J440" t="s">
        <v>2430</v>
      </c>
      <c r="K440" t="s">
        <v>19</v>
      </c>
      <c r="L440" t="s">
        <v>20</v>
      </c>
    </row>
    <row r="441" spans="1:12" x14ac:dyDescent="0.2">
      <c r="A441">
        <v>693</v>
      </c>
      <c r="B441" t="s">
        <v>2443</v>
      </c>
      <c r="C441" t="s">
        <v>2444</v>
      </c>
      <c r="D441">
        <v>210</v>
      </c>
      <c r="E441" t="s">
        <v>1442</v>
      </c>
      <c r="F441" t="s">
        <v>2445</v>
      </c>
      <c r="G441" t="s">
        <v>2446</v>
      </c>
      <c r="H441" t="s">
        <v>1099</v>
      </c>
      <c r="I441" t="s">
        <v>2447</v>
      </c>
      <c r="J441" t="s">
        <v>2443</v>
      </c>
      <c r="K441" t="s">
        <v>19</v>
      </c>
      <c r="L441" t="s">
        <v>20</v>
      </c>
    </row>
    <row r="442" spans="1:12" x14ac:dyDescent="0.2">
      <c r="A442">
        <v>697</v>
      </c>
      <c r="B442" t="s">
        <v>2450</v>
      </c>
      <c r="C442" t="s">
        <v>2451</v>
      </c>
      <c r="D442">
        <v>212</v>
      </c>
      <c r="E442" t="s">
        <v>1442</v>
      </c>
      <c r="F442" t="s">
        <v>2452</v>
      </c>
      <c r="G442" t="s">
        <v>2453</v>
      </c>
      <c r="H442" t="s">
        <v>1539</v>
      </c>
      <c r="I442" t="s">
        <v>2454</v>
      </c>
      <c r="J442" t="s">
        <v>2450</v>
      </c>
      <c r="K442" t="s">
        <v>19</v>
      </c>
      <c r="L442" t="s">
        <v>20</v>
      </c>
    </row>
    <row r="443" spans="1:12" x14ac:dyDescent="0.2">
      <c r="A443">
        <v>722</v>
      </c>
      <c r="B443" t="s">
        <v>2462</v>
      </c>
      <c r="C443" t="s">
        <v>2463</v>
      </c>
      <c r="D443">
        <v>213</v>
      </c>
      <c r="E443" t="s">
        <v>1442</v>
      </c>
      <c r="F443" t="s">
        <v>2464</v>
      </c>
      <c r="G443">
        <v>6512076958</v>
      </c>
      <c r="H443" t="s">
        <v>2465</v>
      </c>
      <c r="I443" t="s">
        <v>2466</v>
      </c>
      <c r="J443" t="s">
        <v>2462</v>
      </c>
      <c r="K443" t="s">
        <v>19</v>
      </c>
      <c r="L443" t="s">
        <v>20</v>
      </c>
    </row>
    <row r="444" spans="1:12" x14ac:dyDescent="0.2">
      <c r="A444">
        <v>724</v>
      </c>
      <c r="B444" t="s">
        <v>2470</v>
      </c>
      <c r="C444" t="s">
        <v>2471</v>
      </c>
      <c r="D444">
        <v>214</v>
      </c>
      <c r="E444" t="s">
        <v>1442</v>
      </c>
      <c r="F444" t="s">
        <v>2472</v>
      </c>
      <c r="G444" t="s">
        <v>2473</v>
      </c>
      <c r="H444" t="s">
        <v>143</v>
      </c>
      <c r="I444" t="s">
        <v>2474</v>
      </c>
      <c r="J444" t="s">
        <v>2470</v>
      </c>
      <c r="K444" t="s">
        <v>19</v>
      </c>
      <c r="L444" t="s">
        <v>1447</v>
      </c>
    </row>
    <row r="445" spans="1:12" x14ac:dyDescent="0.2">
      <c r="A445">
        <v>727</v>
      </c>
      <c r="B445" t="s">
        <v>2477</v>
      </c>
      <c r="C445" t="s">
        <v>2478</v>
      </c>
      <c r="D445">
        <v>215</v>
      </c>
      <c r="E445" t="s">
        <v>1442</v>
      </c>
      <c r="F445" t="s">
        <v>2479</v>
      </c>
      <c r="G445" t="s">
        <v>2480</v>
      </c>
      <c r="H445" t="s">
        <v>2481</v>
      </c>
      <c r="I445" t="s">
        <v>2482</v>
      </c>
      <c r="J445" t="s">
        <v>2483</v>
      </c>
      <c r="K445" t="s">
        <v>19</v>
      </c>
      <c r="L445" t="s">
        <v>20</v>
      </c>
    </row>
    <row r="446" spans="1:12" x14ac:dyDescent="0.2">
      <c r="A446">
        <v>759</v>
      </c>
      <c r="B446" t="s">
        <v>2484</v>
      </c>
      <c r="C446" t="s">
        <v>2485</v>
      </c>
      <c r="D446">
        <v>218</v>
      </c>
      <c r="E446" t="s">
        <v>1442</v>
      </c>
      <c r="F446" t="s">
        <v>2486</v>
      </c>
      <c r="G446" t="s">
        <v>2487</v>
      </c>
      <c r="H446" t="s">
        <v>1228</v>
      </c>
      <c r="I446" t="s">
        <v>2488</v>
      </c>
      <c r="J446" t="s">
        <v>2484</v>
      </c>
      <c r="K446" t="s">
        <v>19</v>
      </c>
      <c r="L446" t="s">
        <v>20</v>
      </c>
    </row>
    <row r="447" spans="1:12" x14ac:dyDescent="0.2">
      <c r="A447">
        <v>760</v>
      </c>
      <c r="B447" t="s">
        <v>2496</v>
      </c>
      <c r="C447" t="s">
        <v>2497</v>
      </c>
      <c r="D447">
        <v>219</v>
      </c>
      <c r="E447" t="s">
        <v>1442</v>
      </c>
      <c r="F447" t="s">
        <v>2498</v>
      </c>
      <c r="G447" t="s">
        <v>2499</v>
      </c>
      <c r="H447" t="s">
        <v>1735</v>
      </c>
      <c r="I447" t="s">
        <v>1156</v>
      </c>
      <c r="J447" t="s">
        <v>2496</v>
      </c>
      <c r="K447" t="s">
        <v>19</v>
      </c>
      <c r="L447" t="s">
        <v>20</v>
      </c>
    </row>
    <row r="448" spans="1:12" x14ac:dyDescent="0.2">
      <c r="A448">
        <v>764</v>
      </c>
      <c r="B448" t="s">
        <v>2503</v>
      </c>
      <c r="C448" t="s">
        <v>2504</v>
      </c>
      <c r="D448">
        <v>220</v>
      </c>
      <c r="E448" t="s">
        <v>1442</v>
      </c>
      <c r="F448" t="s">
        <v>2505</v>
      </c>
      <c r="G448" t="s">
        <v>2506</v>
      </c>
      <c r="H448" t="s">
        <v>2507</v>
      </c>
      <c r="I448" t="s">
        <v>2018</v>
      </c>
      <c r="J448" t="s">
        <v>2508</v>
      </c>
      <c r="K448" t="s">
        <v>19</v>
      </c>
      <c r="L448" t="s">
        <v>36</v>
      </c>
    </row>
    <row r="449" spans="1:12" x14ac:dyDescent="0.2">
      <c r="A449">
        <v>765</v>
      </c>
      <c r="B449" t="s">
        <v>2514</v>
      </c>
      <c r="C449" t="s">
        <v>2515</v>
      </c>
      <c r="D449">
        <v>221</v>
      </c>
      <c r="E449" t="s">
        <v>1442</v>
      </c>
      <c r="F449" t="s">
        <v>2516</v>
      </c>
      <c r="G449">
        <v>7067939663</v>
      </c>
      <c r="H449" t="s">
        <v>897</v>
      </c>
      <c r="I449" t="s">
        <v>2517</v>
      </c>
      <c r="J449" t="s">
        <v>2514</v>
      </c>
      <c r="K449" t="s">
        <v>19</v>
      </c>
      <c r="L449" t="s">
        <v>20</v>
      </c>
    </row>
    <row r="450" spans="1:12" x14ac:dyDescent="0.2">
      <c r="A450">
        <v>767</v>
      </c>
      <c r="B450" t="s">
        <v>2524</v>
      </c>
      <c r="C450" t="s">
        <v>2525</v>
      </c>
      <c r="D450">
        <v>222</v>
      </c>
      <c r="E450" t="s">
        <v>1442</v>
      </c>
      <c r="F450" t="s">
        <v>2526</v>
      </c>
      <c r="G450" t="s">
        <v>2527</v>
      </c>
      <c r="H450" t="s">
        <v>1635</v>
      </c>
      <c r="I450" t="s">
        <v>2528</v>
      </c>
      <c r="J450" t="s">
        <v>2524</v>
      </c>
      <c r="K450" t="s">
        <v>19</v>
      </c>
      <c r="L450" t="s">
        <v>20</v>
      </c>
    </row>
    <row r="451" spans="1:12" x14ac:dyDescent="0.2">
      <c r="A451">
        <v>769</v>
      </c>
      <c r="B451" t="s">
        <v>2530</v>
      </c>
      <c r="C451" t="s">
        <v>2531</v>
      </c>
      <c r="D451">
        <v>223</v>
      </c>
      <c r="E451" t="s">
        <v>1442</v>
      </c>
      <c r="F451" t="s">
        <v>2532</v>
      </c>
      <c r="G451">
        <v>7578096606</v>
      </c>
      <c r="H451" t="s">
        <v>2533</v>
      </c>
      <c r="I451" t="s">
        <v>530</v>
      </c>
      <c r="J451" t="s">
        <v>2534</v>
      </c>
      <c r="K451" t="s">
        <v>19</v>
      </c>
      <c r="L451" t="s">
        <v>20</v>
      </c>
    </row>
    <row r="452" spans="1:12" x14ac:dyDescent="0.2">
      <c r="A452">
        <v>772</v>
      </c>
      <c r="B452" t="s">
        <v>2536</v>
      </c>
      <c r="C452" t="s">
        <v>2537</v>
      </c>
      <c r="D452">
        <v>224</v>
      </c>
      <c r="E452" t="s">
        <v>1442</v>
      </c>
      <c r="F452" t="s">
        <v>2538</v>
      </c>
      <c r="G452" t="s">
        <v>2539</v>
      </c>
      <c r="H452" t="s">
        <v>143</v>
      </c>
      <c r="I452" t="s">
        <v>2540</v>
      </c>
      <c r="J452" t="s">
        <v>2541</v>
      </c>
      <c r="K452" t="s">
        <v>19</v>
      </c>
      <c r="L452" t="s">
        <v>20</v>
      </c>
    </row>
    <row r="453" spans="1:12" x14ac:dyDescent="0.2">
      <c r="A453">
        <v>835</v>
      </c>
      <c r="B453" t="s">
        <v>2542</v>
      </c>
      <c r="C453" t="s">
        <v>2543</v>
      </c>
      <c r="D453">
        <v>225</v>
      </c>
      <c r="E453" t="s">
        <v>1442</v>
      </c>
      <c r="F453" t="s">
        <v>2544</v>
      </c>
      <c r="G453" t="s">
        <v>2545</v>
      </c>
      <c r="H453" t="s">
        <v>672</v>
      </c>
      <c r="I453" t="s">
        <v>2546</v>
      </c>
      <c r="J453" t="s">
        <v>2547</v>
      </c>
      <c r="K453" t="s">
        <v>19</v>
      </c>
      <c r="L453" t="s">
        <v>20</v>
      </c>
    </row>
    <row r="454" spans="1:12" x14ac:dyDescent="0.2">
      <c r="A454">
        <v>836</v>
      </c>
      <c r="B454" t="s">
        <v>2548</v>
      </c>
      <c r="C454" t="s">
        <v>2549</v>
      </c>
      <c r="D454">
        <v>226</v>
      </c>
      <c r="E454" t="s">
        <v>1442</v>
      </c>
      <c r="F454" t="s">
        <v>2550</v>
      </c>
      <c r="G454" t="s">
        <v>2551</v>
      </c>
      <c r="H454" t="s">
        <v>1743</v>
      </c>
      <c r="I454" t="s">
        <v>2552</v>
      </c>
      <c r="J454" t="s">
        <v>2548</v>
      </c>
      <c r="K454" t="s">
        <v>19</v>
      </c>
      <c r="L454" t="s">
        <v>20</v>
      </c>
    </row>
    <row r="455" spans="1:12" x14ac:dyDescent="0.2">
      <c r="A455">
        <v>930</v>
      </c>
      <c r="B455" t="s">
        <v>2559</v>
      </c>
      <c r="C455" t="s">
        <v>2560</v>
      </c>
      <c r="D455">
        <v>232</v>
      </c>
      <c r="E455" t="s">
        <v>1442</v>
      </c>
      <c r="F455" t="s">
        <v>2561</v>
      </c>
      <c r="G455" t="s">
        <v>2562</v>
      </c>
      <c r="H455" t="s">
        <v>897</v>
      </c>
      <c r="I455" t="s">
        <v>2563</v>
      </c>
      <c r="J455" t="s">
        <v>2559</v>
      </c>
      <c r="K455" t="s">
        <v>19</v>
      </c>
      <c r="L455" t="s">
        <v>20</v>
      </c>
    </row>
    <row r="456" spans="1:12" x14ac:dyDescent="0.2">
      <c r="A456">
        <v>995</v>
      </c>
      <c r="B456" t="s">
        <v>2564</v>
      </c>
      <c r="C456" t="s">
        <v>2565</v>
      </c>
      <c r="D456">
        <v>234</v>
      </c>
      <c r="E456" t="s">
        <v>1442</v>
      </c>
      <c r="F456" t="s">
        <v>2566</v>
      </c>
      <c r="G456" t="s">
        <v>2567</v>
      </c>
      <c r="H456" t="s">
        <v>1492</v>
      </c>
      <c r="I456" t="s">
        <v>104</v>
      </c>
      <c r="J456" t="s">
        <v>2564</v>
      </c>
      <c r="K456" t="s">
        <v>19</v>
      </c>
      <c r="L456" t="s">
        <v>20</v>
      </c>
    </row>
    <row r="457" spans="1:12" x14ac:dyDescent="0.2">
      <c r="A457">
        <v>996</v>
      </c>
      <c r="B457" t="s">
        <v>2569</v>
      </c>
      <c r="C457" t="s">
        <v>2570</v>
      </c>
      <c r="D457">
        <v>235</v>
      </c>
      <c r="E457" t="s">
        <v>1442</v>
      </c>
      <c r="F457" t="s">
        <v>2571</v>
      </c>
      <c r="G457" t="s">
        <v>2572</v>
      </c>
      <c r="H457" t="s">
        <v>2573</v>
      </c>
      <c r="I457" t="s">
        <v>2574</v>
      </c>
      <c r="J457" t="s">
        <v>2575</v>
      </c>
      <c r="K457" t="s">
        <v>19</v>
      </c>
      <c r="L457" t="s">
        <v>20</v>
      </c>
    </row>
    <row r="458" spans="1:12" x14ac:dyDescent="0.2">
      <c r="A458">
        <v>997</v>
      </c>
      <c r="B458" t="s">
        <v>2576</v>
      </c>
      <c r="C458" t="s">
        <v>2577</v>
      </c>
      <c r="D458">
        <v>236</v>
      </c>
      <c r="E458" t="s">
        <v>1442</v>
      </c>
      <c r="F458" t="s">
        <v>2578</v>
      </c>
      <c r="G458" t="s">
        <v>2579</v>
      </c>
      <c r="H458" t="s">
        <v>246</v>
      </c>
      <c r="I458" t="s">
        <v>247</v>
      </c>
      <c r="J458" t="s">
        <v>2576</v>
      </c>
      <c r="K458" t="s">
        <v>19</v>
      </c>
      <c r="L458" t="s">
        <v>20</v>
      </c>
    </row>
    <row r="459" spans="1:12" x14ac:dyDescent="0.2">
      <c r="A459">
        <v>998</v>
      </c>
      <c r="B459" t="s">
        <v>2581</v>
      </c>
      <c r="C459" t="s">
        <v>2582</v>
      </c>
      <c r="D459">
        <v>237</v>
      </c>
      <c r="E459" t="s">
        <v>1442</v>
      </c>
      <c r="F459" t="s">
        <v>2583</v>
      </c>
      <c r="G459" t="s">
        <v>2584</v>
      </c>
      <c r="H459" t="s">
        <v>157</v>
      </c>
      <c r="I459" t="s">
        <v>2585</v>
      </c>
      <c r="J459" t="s">
        <v>2581</v>
      </c>
      <c r="K459" t="s">
        <v>19</v>
      </c>
      <c r="L459" t="s">
        <v>20</v>
      </c>
    </row>
    <row r="460" spans="1:12" x14ac:dyDescent="0.2">
      <c r="A460">
        <v>999</v>
      </c>
      <c r="B460" t="s">
        <v>2598</v>
      </c>
      <c r="C460" t="s">
        <v>2599</v>
      </c>
      <c r="D460">
        <v>239</v>
      </c>
      <c r="E460" t="s">
        <v>1442</v>
      </c>
      <c r="F460" t="s">
        <v>2600</v>
      </c>
      <c r="G460" t="s">
        <v>2601</v>
      </c>
      <c r="H460" t="s">
        <v>2602</v>
      </c>
      <c r="I460" t="s">
        <v>2603</v>
      </c>
      <c r="J460" t="s">
        <v>2598</v>
      </c>
      <c r="K460" t="s">
        <v>19</v>
      </c>
      <c r="L460" t="s">
        <v>1447</v>
      </c>
    </row>
    <row r="461" spans="1:12" x14ac:dyDescent="0.2">
      <c r="A461">
        <v>1000</v>
      </c>
      <c r="B461" t="s">
        <v>2605</v>
      </c>
      <c r="C461" t="s">
        <v>2606</v>
      </c>
      <c r="D461">
        <v>240</v>
      </c>
      <c r="E461" t="s">
        <v>1442</v>
      </c>
      <c r="F461" t="s">
        <v>2607</v>
      </c>
      <c r="G461" t="s">
        <v>2608</v>
      </c>
      <c r="H461" t="s">
        <v>176</v>
      </c>
      <c r="I461" t="s">
        <v>2245</v>
      </c>
      <c r="J461" t="s">
        <v>2605</v>
      </c>
      <c r="K461" t="s">
        <v>19</v>
      </c>
      <c r="L461" t="s">
        <v>20</v>
      </c>
    </row>
    <row r="462" spans="1:12" x14ac:dyDescent="0.2">
      <c r="A462">
        <v>1006</v>
      </c>
      <c r="B462" t="s">
        <v>2611</v>
      </c>
      <c r="C462" t="s">
        <v>2612</v>
      </c>
      <c r="D462">
        <v>242</v>
      </c>
      <c r="E462" t="s">
        <v>1442</v>
      </c>
      <c r="F462" t="s">
        <v>2613</v>
      </c>
      <c r="G462" t="s">
        <v>2614</v>
      </c>
      <c r="H462" t="s">
        <v>1735</v>
      </c>
      <c r="I462" t="s">
        <v>2615</v>
      </c>
      <c r="J462" t="s">
        <v>2611</v>
      </c>
      <c r="K462" t="s">
        <v>19</v>
      </c>
      <c r="L462" t="s">
        <v>20</v>
      </c>
    </row>
    <row r="463" spans="1:12" x14ac:dyDescent="0.2">
      <c r="A463">
        <v>1011</v>
      </c>
      <c r="B463" t="s">
        <v>2623</v>
      </c>
      <c r="C463" t="s">
        <v>2624</v>
      </c>
      <c r="D463">
        <v>244</v>
      </c>
      <c r="E463" t="s">
        <v>1442</v>
      </c>
      <c r="F463" t="s">
        <v>2625</v>
      </c>
      <c r="G463">
        <v>8646540379</v>
      </c>
      <c r="H463" t="s">
        <v>2626</v>
      </c>
      <c r="I463" t="s">
        <v>2627</v>
      </c>
      <c r="J463" t="s">
        <v>2628</v>
      </c>
      <c r="K463" t="s">
        <v>19</v>
      </c>
      <c r="L463" t="s">
        <v>20</v>
      </c>
    </row>
    <row r="464" spans="1:12" x14ac:dyDescent="0.2">
      <c r="A464">
        <v>1012</v>
      </c>
      <c r="B464" t="s">
        <v>2629</v>
      </c>
      <c r="C464" t="s">
        <v>2630</v>
      </c>
      <c r="D464">
        <v>245</v>
      </c>
      <c r="E464" t="s">
        <v>1442</v>
      </c>
      <c r="F464" t="s">
        <v>2631</v>
      </c>
      <c r="G464">
        <v>9736679700</v>
      </c>
      <c r="H464" t="s">
        <v>1407</v>
      </c>
      <c r="I464" t="s">
        <v>2632</v>
      </c>
      <c r="J464" t="s">
        <v>2629</v>
      </c>
      <c r="K464" t="s">
        <v>19</v>
      </c>
      <c r="L464" t="s">
        <v>20</v>
      </c>
    </row>
    <row r="465" spans="1:12" x14ac:dyDescent="0.2">
      <c r="A465">
        <v>1015</v>
      </c>
      <c r="B465" t="s">
        <v>2635</v>
      </c>
      <c r="C465" t="s">
        <v>2636</v>
      </c>
      <c r="D465">
        <v>246</v>
      </c>
      <c r="E465" t="s">
        <v>1442</v>
      </c>
      <c r="F465" t="s">
        <v>2637</v>
      </c>
      <c r="G465" t="s">
        <v>2638</v>
      </c>
      <c r="H465" t="s">
        <v>96</v>
      </c>
      <c r="I465" t="s">
        <v>2639</v>
      </c>
      <c r="J465" t="s">
        <v>2640</v>
      </c>
      <c r="K465" t="s">
        <v>19</v>
      </c>
      <c r="L465" t="s">
        <v>1447</v>
      </c>
    </row>
    <row r="466" spans="1:12" x14ac:dyDescent="0.2">
      <c r="A466">
        <v>1026</v>
      </c>
      <c r="B466" t="s">
        <v>2641</v>
      </c>
      <c r="C466" t="s">
        <v>2642</v>
      </c>
      <c r="D466">
        <v>247</v>
      </c>
      <c r="E466" t="s">
        <v>1442</v>
      </c>
      <c r="F466" t="s">
        <v>2643</v>
      </c>
      <c r="G466">
        <v>5626868158</v>
      </c>
      <c r="H466" t="s">
        <v>2644</v>
      </c>
      <c r="I466" t="s">
        <v>2645</v>
      </c>
      <c r="J466" t="s">
        <v>2646</v>
      </c>
      <c r="K466" t="s">
        <v>19</v>
      </c>
      <c r="L466" t="s">
        <v>20</v>
      </c>
    </row>
    <row r="467" spans="1:12" x14ac:dyDescent="0.2">
      <c r="A467">
        <v>1027</v>
      </c>
      <c r="B467" t="s">
        <v>2649</v>
      </c>
      <c r="C467" t="s">
        <v>2650</v>
      </c>
      <c r="D467">
        <v>248</v>
      </c>
      <c r="E467" t="s">
        <v>1442</v>
      </c>
      <c r="F467" t="s">
        <v>2651</v>
      </c>
      <c r="G467" t="s">
        <v>2652</v>
      </c>
      <c r="H467" t="s">
        <v>628</v>
      </c>
      <c r="I467" t="s">
        <v>2653</v>
      </c>
      <c r="J467" t="s">
        <v>2649</v>
      </c>
      <c r="K467" t="s">
        <v>19</v>
      </c>
      <c r="L467" t="s">
        <v>20</v>
      </c>
    </row>
    <row r="468" spans="1:12" x14ac:dyDescent="0.2">
      <c r="A468">
        <v>1039</v>
      </c>
      <c r="B468" t="s">
        <v>2655</v>
      </c>
      <c r="C468" t="s">
        <v>2656</v>
      </c>
      <c r="D468">
        <v>250</v>
      </c>
      <c r="E468" t="s">
        <v>1442</v>
      </c>
      <c r="F468" t="s">
        <v>2657</v>
      </c>
      <c r="G468" t="s">
        <v>2658</v>
      </c>
      <c r="H468" t="s">
        <v>2659</v>
      </c>
      <c r="I468" t="s">
        <v>2660</v>
      </c>
      <c r="J468" t="s">
        <v>2655</v>
      </c>
      <c r="K468" t="s">
        <v>19</v>
      </c>
      <c r="L468" t="s">
        <v>20</v>
      </c>
    </row>
    <row r="469" spans="1:12" x14ac:dyDescent="0.2">
      <c r="A469">
        <v>1089</v>
      </c>
      <c r="B469" t="s">
        <v>2673</v>
      </c>
      <c r="C469" t="s">
        <v>2674</v>
      </c>
      <c r="D469">
        <v>252</v>
      </c>
      <c r="E469" t="s">
        <v>1442</v>
      </c>
      <c r="F469" t="s">
        <v>2675</v>
      </c>
      <c r="G469" t="s">
        <v>2676</v>
      </c>
      <c r="H469" t="s">
        <v>1500</v>
      </c>
      <c r="I469" t="s">
        <v>2677</v>
      </c>
      <c r="J469" t="s">
        <v>2678</v>
      </c>
      <c r="K469" t="s">
        <v>19</v>
      </c>
      <c r="L469" t="s">
        <v>20</v>
      </c>
    </row>
    <row r="470" spans="1:12" x14ac:dyDescent="0.2">
      <c r="A470">
        <v>1097</v>
      </c>
      <c r="B470" t="s">
        <v>2679</v>
      </c>
      <c r="C470" t="s">
        <v>2680</v>
      </c>
      <c r="D470">
        <v>253</v>
      </c>
      <c r="E470" t="s">
        <v>1442</v>
      </c>
      <c r="F470" t="s">
        <v>357</v>
      </c>
      <c r="G470">
        <v>2096028871</v>
      </c>
      <c r="H470" t="s">
        <v>359</v>
      </c>
      <c r="I470" t="s">
        <v>360</v>
      </c>
      <c r="J470" t="s">
        <v>2681</v>
      </c>
      <c r="K470" t="s">
        <v>19</v>
      </c>
      <c r="L470" t="s">
        <v>20</v>
      </c>
    </row>
    <row r="471" spans="1:12" x14ac:dyDescent="0.2">
      <c r="A471">
        <v>1100</v>
      </c>
      <c r="B471" t="s">
        <v>2683</v>
      </c>
      <c r="C471" t="s">
        <v>2684</v>
      </c>
      <c r="D471">
        <v>254</v>
      </c>
      <c r="E471" t="s">
        <v>1442</v>
      </c>
      <c r="F471" t="s">
        <v>2685</v>
      </c>
      <c r="G471" t="s">
        <v>2686</v>
      </c>
      <c r="H471" t="s">
        <v>886</v>
      </c>
      <c r="I471" t="s">
        <v>2687</v>
      </c>
      <c r="J471" t="s">
        <v>2683</v>
      </c>
      <c r="K471" t="s">
        <v>19</v>
      </c>
      <c r="L471" t="s">
        <v>1447</v>
      </c>
    </row>
    <row r="472" spans="1:12" x14ac:dyDescent="0.2">
      <c r="A472">
        <v>1101</v>
      </c>
      <c r="B472" t="s">
        <v>2690</v>
      </c>
      <c r="C472" t="s">
        <v>2691</v>
      </c>
      <c r="D472">
        <v>255</v>
      </c>
      <c r="E472" t="s">
        <v>1442</v>
      </c>
      <c r="F472" t="s">
        <v>2692</v>
      </c>
      <c r="G472" t="s">
        <v>2693</v>
      </c>
      <c r="H472" t="s">
        <v>1399</v>
      </c>
      <c r="I472" t="s">
        <v>2694</v>
      </c>
      <c r="J472" t="s">
        <v>2690</v>
      </c>
      <c r="K472" t="s">
        <v>19</v>
      </c>
      <c r="L472" t="s">
        <v>20</v>
      </c>
    </row>
    <row r="473" spans="1:12" x14ac:dyDescent="0.2">
      <c r="A473">
        <v>1198</v>
      </c>
      <c r="B473" t="s">
        <v>2698</v>
      </c>
      <c r="C473" t="s">
        <v>2699</v>
      </c>
      <c r="D473">
        <v>257</v>
      </c>
      <c r="E473" t="s">
        <v>1442</v>
      </c>
      <c r="F473" t="s">
        <v>2700</v>
      </c>
      <c r="G473" t="s">
        <v>2701</v>
      </c>
      <c r="H473" t="s">
        <v>209</v>
      </c>
      <c r="I473" t="s">
        <v>2702</v>
      </c>
      <c r="J473" t="s">
        <v>2698</v>
      </c>
      <c r="K473" t="s">
        <v>19</v>
      </c>
      <c r="L473" t="s">
        <v>20</v>
      </c>
    </row>
    <row r="474" spans="1:12" x14ac:dyDescent="0.2">
      <c r="A474">
        <v>1210</v>
      </c>
      <c r="B474" t="s">
        <v>2704</v>
      </c>
      <c r="C474" t="s">
        <v>2705</v>
      </c>
      <c r="D474">
        <v>258</v>
      </c>
      <c r="E474" t="s">
        <v>1442</v>
      </c>
      <c r="F474" t="s">
        <v>2706</v>
      </c>
      <c r="G474" t="s">
        <v>2707</v>
      </c>
      <c r="H474" t="s">
        <v>2708</v>
      </c>
      <c r="I474" t="s">
        <v>2709</v>
      </c>
      <c r="J474" t="s">
        <v>2704</v>
      </c>
      <c r="K474" t="s">
        <v>19</v>
      </c>
      <c r="L474" t="s">
        <v>20</v>
      </c>
    </row>
    <row r="475" spans="1:12" x14ac:dyDescent="0.2">
      <c r="A475">
        <v>1211</v>
      </c>
      <c r="B475" t="s">
        <v>2712</v>
      </c>
      <c r="C475" t="s">
        <v>2713</v>
      </c>
      <c r="D475">
        <v>259</v>
      </c>
      <c r="E475" t="s">
        <v>1442</v>
      </c>
      <c r="F475" t="s">
        <v>2714</v>
      </c>
      <c r="G475" t="s">
        <v>2715</v>
      </c>
      <c r="H475" t="s">
        <v>2587</v>
      </c>
      <c r="I475" t="s">
        <v>2716</v>
      </c>
      <c r="J475" t="s">
        <v>2717</v>
      </c>
      <c r="K475" t="s">
        <v>19</v>
      </c>
      <c r="L475" t="s">
        <v>20</v>
      </c>
    </row>
    <row r="476" spans="1:12" x14ac:dyDescent="0.2">
      <c r="A476">
        <v>1214</v>
      </c>
      <c r="B476" t="s">
        <v>2719</v>
      </c>
      <c r="C476" t="s">
        <v>2720</v>
      </c>
      <c r="D476">
        <v>261</v>
      </c>
      <c r="E476" t="s">
        <v>1442</v>
      </c>
      <c r="F476" t="s">
        <v>2721</v>
      </c>
      <c r="G476" t="s">
        <v>2722</v>
      </c>
      <c r="H476" t="s">
        <v>2723</v>
      </c>
      <c r="I476" t="s">
        <v>2724</v>
      </c>
      <c r="J476" t="s">
        <v>2719</v>
      </c>
      <c r="K476" t="s">
        <v>19</v>
      </c>
      <c r="L476" t="s">
        <v>20</v>
      </c>
    </row>
    <row r="477" spans="1:12" x14ac:dyDescent="0.2">
      <c r="A477">
        <v>1313</v>
      </c>
      <c r="B477" t="s">
        <v>2725</v>
      </c>
      <c r="C477" t="s">
        <v>2726</v>
      </c>
      <c r="D477">
        <v>265</v>
      </c>
      <c r="E477" t="s">
        <v>1442</v>
      </c>
      <c r="F477" t="s">
        <v>2727</v>
      </c>
      <c r="G477" t="s">
        <v>2728</v>
      </c>
      <c r="H477" t="s">
        <v>2729</v>
      </c>
      <c r="I477" t="s">
        <v>2730</v>
      </c>
      <c r="J477" t="s">
        <v>2731</v>
      </c>
      <c r="K477" t="s">
        <v>19</v>
      </c>
      <c r="L477" t="s">
        <v>1447</v>
      </c>
    </row>
    <row r="478" spans="1:12" x14ac:dyDescent="0.2">
      <c r="A478">
        <v>1315</v>
      </c>
      <c r="B478" t="s">
        <v>2740</v>
      </c>
      <c r="C478" t="s">
        <v>2741</v>
      </c>
      <c r="D478">
        <v>266</v>
      </c>
      <c r="E478" t="s">
        <v>1442</v>
      </c>
      <c r="F478" t="s">
        <v>2742</v>
      </c>
      <c r="G478">
        <v>8174421625</v>
      </c>
      <c r="H478" t="s">
        <v>2743</v>
      </c>
      <c r="I478" t="s">
        <v>2744</v>
      </c>
      <c r="J478" t="s">
        <v>2740</v>
      </c>
      <c r="K478" t="s">
        <v>19</v>
      </c>
      <c r="L478" t="s">
        <v>20</v>
      </c>
    </row>
    <row r="479" spans="1:12" x14ac:dyDescent="0.2">
      <c r="A479">
        <v>1372</v>
      </c>
      <c r="B479" t="s">
        <v>2748</v>
      </c>
      <c r="C479" t="s">
        <v>2749</v>
      </c>
      <c r="D479">
        <v>267</v>
      </c>
      <c r="E479" t="s">
        <v>1442</v>
      </c>
      <c r="F479" t="s">
        <v>2750</v>
      </c>
      <c r="G479" t="s">
        <v>2751</v>
      </c>
      <c r="H479" t="s">
        <v>204</v>
      </c>
      <c r="I479" t="s">
        <v>1649</v>
      </c>
      <c r="J479" t="s">
        <v>2748</v>
      </c>
      <c r="K479" t="s">
        <v>19</v>
      </c>
      <c r="L479" t="s">
        <v>20</v>
      </c>
    </row>
    <row r="480" spans="1:12" x14ac:dyDescent="0.2">
      <c r="A480">
        <v>1373</v>
      </c>
      <c r="B480" t="s">
        <v>2754</v>
      </c>
      <c r="C480" t="s">
        <v>2755</v>
      </c>
      <c r="D480">
        <v>268</v>
      </c>
      <c r="E480" t="s">
        <v>1442</v>
      </c>
      <c r="F480" t="s">
        <v>2756</v>
      </c>
      <c r="G480" t="s">
        <v>2757</v>
      </c>
      <c r="H480" t="s">
        <v>731</v>
      </c>
      <c r="I480" t="s">
        <v>2758</v>
      </c>
      <c r="J480" t="s">
        <v>2759</v>
      </c>
      <c r="K480" t="s">
        <v>19</v>
      </c>
      <c r="L480" t="s">
        <v>20</v>
      </c>
    </row>
    <row r="481" spans="1:12" x14ac:dyDescent="0.2">
      <c r="A481">
        <v>1390</v>
      </c>
      <c r="B481" t="s">
        <v>2763</v>
      </c>
      <c r="C481" t="s">
        <v>2764</v>
      </c>
      <c r="D481">
        <v>269</v>
      </c>
      <c r="E481" t="s">
        <v>1442</v>
      </c>
      <c r="F481" t="s">
        <v>2765</v>
      </c>
      <c r="G481">
        <v>8179228232</v>
      </c>
      <c r="H481" t="s">
        <v>2766</v>
      </c>
      <c r="I481" t="s">
        <v>2767</v>
      </c>
      <c r="J481" t="s">
        <v>2763</v>
      </c>
      <c r="K481" t="s">
        <v>19</v>
      </c>
      <c r="L481" t="s">
        <v>20</v>
      </c>
    </row>
    <row r="482" spans="1:12" x14ac:dyDescent="0.2">
      <c r="A482">
        <v>1391</v>
      </c>
      <c r="B482" t="s">
        <v>2779</v>
      </c>
      <c r="C482" t="s">
        <v>2780</v>
      </c>
      <c r="D482">
        <v>270</v>
      </c>
      <c r="E482" t="s">
        <v>1442</v>
      </c>
      <c r="F482" t="s">
        <v>2781</v>
      </c>
      <c r="G482">
        <v>9047773040</v>
      </c>
      <c r="H482" t="s">
        <v>2782</v>
      </c>
      <c r="I482" t="s">
        <v>731</v>
      </c>
      <c r="J482" t="s">
        <v>2779</v>
      </c>
      <c r="K482" t="s">
        <v>19</v>
      </c>
      <c r="L482" t="s">
        <v>20</v>
      </c>
    </row>
    <row r="483" spans="1:12" x14ac:dyDescent="0.2">
      <c r="A483">
        <v>1394</v>
      </c>
      <c r="B483" t="s">
        <v>2811</v>
      </c>
      <c r="C483" t="s">
        <v>2812</v>
      </c>
      <c r="D483">
        <v>271</v>
      </c>
      <c r="E483" t="s">
        <v>1442</v>
      </c>
      <c r="F483" t="s">
        <v>2813</v>
      </c>
      <c r="G483">
        <v>2706517729</v>
      </c>
      <c r="H483" t="s">
        <v>1743</v>
      </c>
      <c r="I483" t="s">
        <v>2814</v>
      </c>
      <c r="J483" t="s">
        <v>2811</v>
      </c>
      <c r="K483" t="s">
        <v>19</v>
      </c>
      <c r="L483" t="s">
        <v>20</v>
      </c>
    </row>
    <row r="484" spans="1:12" x14ac:dyDescent="0.2">
      <c r="A484">
        <v>1680</v>
      </c>
      <c r="B484" t="s">
        <v>2816</v>
      </c>
      <c r="C484" t="s">
        <v>2817</v>
      </c>
      <c r="D484">
        <v>274</v>
      </c>
      <c r="E484" t="s">
        <v>1442</v>
      </c>
      <c r="F484" t="s">
        <v>2818</v>
      </c>
      <c r="G484" t="s">
        <v>2819</v>
      </c>
      <c r="H484" t="s">
        <v>2820</v>
      </c>
      <c r="I484" t="s">
        <v>2821</v>
      </c>
      <c r="J484" t="s">
        <v>2816</v>
      </c>
      <c r="K484" t="s">
        <v>19</v>
      </c>
      <c r="L484" t="s">
        <v>20</v>
      </c>
    </row>
    <row r="485" spans="1:12" x14ac:dyDescent="0.2">
      <c r="A485">
        <v>1717</v>
      </c>
      <c r="B485" t="s">
        <v>2825</v>
      </c>
      <c r="C485" t="s">
        <v>2826</v>
      </c>
      <c r="D485">
        <v>275</v>
      </c>
      <c r="E485" t="s">
        <v>1442</v>
      </c>
      <c r="F485" t="s">
        <v>2827</v>
      </c>
      <c r="G485" t="s">
        <v>2828</v>
      </c>
      <c r="H485" t="s">
        <v>2829</v>
      </c>
      <c r="I485" t="s">
        <v>2830</v>
      </c>
      <c r="J485" t="s">
        <v>2825</v>
      </c>
      <c r="K485" t="s">
        <v>19</v>
      </c>
      <c r="L485" t="s">
        <v>20</v>
      </c>
    </row>
    <row r="486" spans="1:12" x14ac:dyDescent="0.2">
      <c r="A486">
        <v>1720</v>
      </c>
      <c r="B486" t="s">
        <v>2833</v>
      </c>
      <c r="C486" t="s">
        <v>2834</v>
      </c>
      <c r="D486">
        <v>277</v>
      </c>
      <c r="E486" t="s">
        <v>1442</v>
      </c>
      <c r="F486" t="s">
        <v>2835</v>
      </c>
      <c r="G486">
        <v>6152230451</v>
      </c>
      <c r="H486" t="s">
        <v>791</v>
      </c>
      <c r="I486" t="s">
        <v>2836</v>
      </c>
      <c r="J486" t="s">
        <v>2833</v>
      </c>
      <c r="K486" t="s">
        <v>19</v>
      </c>
      <c r="L486" t="s">
        <v>20</v>
      </c>
    </row>
    <row r="487" spans="1:12" x14ac:dyDescent="0.2">
      <c r="A487">
        <v>1721</v>
      </c>
      <c r="B487" t="s">
        <v>2840</v>
      </c>
      <c r="C487" t="s">
        <v>1690</v>
      </c>
      <c r="D487">
        <v>278</v>
      </c>
      <c r="E487" t="s">
        <v>1442</v>
      </c>
      <c r="F487" t="s">
        <v>2841</v>
      </c>
      <c r="G487" t="s">
        <v>2842</v>
      </c>
      <c r="H487" t="s">
        <v>2843</v>
      </c>
      <c r="I487" t="s">
        <v>2784</v>
      </c>
      <c r="J487" t="s">
        <v>2840</v>
      </c>
      <c r="K487" t="s">
        <v>19</v>
      </c>
      <c r="L487" t="s">
        <v>20</v>
      </c>
    </row>
    <row r="488" spans="1:12" x14ac:dyDescent="0.2">
      <c r="A488">
        <v>1722</v>
      </c>
      <c r="B488" t="s">
        <v>2845</v>
      </c>
      <c r="C488" t="s">
        <v>2846</v>
      </c>
      <c r="D488">
        <v>279</v>
      </c>
      <c r="E488" t="s">
        <v>1442</v>
      </c>
      <c r="F488" t="s">
        <v>2847</v>
      </c>
      <c r="G488" t="s">
        <v>2848</v>
      </c>
      <c r="H488" t="s">
        <v>2849</v>
      </c>
      <c r="I488" t="s">
        <v>2850</v>
      </c>
      <c r="J488" t="s">
        <v>2845</v>
      </c>
      <c r="K488" t="s">
        <v>19</v>
      </c>
      <c r="L488" t="s">
        <v>20</v>
      </c>
    </row>
    <row r="489" spans="1:12" x14ac:dyDescent="0.2">
      <c r="A489">
        <v>1740</v>
      </c>
      <c r="B489" t="s">
        <v>2859</v>
      </c>
      <c r="C489" t="s">
        <v>2860</v>
      </c>
      <c r="D489">
        <v>280</v>
      </c>
      <c r="E489" t="s">
        <v>1442</v>
      </c>
      <c r="F489" t="s">
        <v>2861</v>
      </c>
      <c r="G489" t="s">
        <v>2862</v>
      </c>
      <c r="H489" t="s">
        <v>2863</v>
      </c>
      <c r="I489" t="s">
        <v>2864</v>
      </c>
      <c r="J489" t="s">
        <v>2865</v>
      </c>
      <c r="K489" t="s">
        <v>19</v>
      </c>
      <c r="L489" t="s">
        <v>20</v>
      </c>
    </row>
    <row r="490" spans="1:12" x14ac:dyDescent="0.2">
      <c r="A490">
        <v>1762</v>
      </c>
      <c r="B490" t="s">
        <v>2874</v>
      </c>
      <c r="C490" t="s">
        <v>2875</v>
      </c>
      <c r="D490">
        <v>281</v>
      </c>
      <c r="E490" t="s">
        <v>1442</v>
      </c>
      <c r="F490" t="s">
        <v>2876</v>
      </c>
      <c r="G490" t="s">
        <v>2877</v>
      </c>
      <c r="H490" t="s">
        <v>2878</v>
      </c>
      <c r="I490" t="s">
        <v>1694</v>
      </c>
      <c r="J490" t="s">
        <v>2874</v>
      </c>
      <c r="K490" t="s">
        <v>19</v>
      </c>
      <c r="L490" t="s">
        <v>20</v>
      </c>
    </row>
    <row r="491" spans="1:12" x14ac:dyDescent="0.2">
      <c r="A491">
        <v>1765</v>
      </c>
      <c r="B491" t="s">
        <v>2893</v>
      </c>
      <c r="C491" t="s">
        <v>2894</v>
      </c>
      <c r="D491">
        <v>282</v>
      </c>
      <c r="E491" t="s">
        <v>1442</v>
      </c>
      <c r="F491" t="s">
        <v>2895</v>
      </c>
      <c r="G491" t="s">
        <v>2896</v>
      </c>
      <c r="H491" t="s">
        <v>2897</v>
      </c>
      <c r="I491" t="s">
        <v>2898</v>
      </c>
      <c r="J491" t="s">
        <v>2899</v>
      </c>
      <c r="K491" t="s">
        <v>19</v>
      </c>
      <c r="L491" t="s">
        <v>20</v>
      </c>
    </row>
    <row r="492" spans="1:12" x14ac:dyDescent="0.2">
      <c r="A492">
        <v>1813</v>
      </c>
      <c r="B492" t="s">
        <v>2900</v>
      </c>
      <c r="C492" t="s">
        <v>2901</v>
      </c>
      <c r="D492">
        <v>283</v>
      </c>
      <c r="E492" t="s">
        <v>1442</v>
      </c>
      <c r="F492" t="s">
        <v>2902</v>
      </c>
      <c r="G492">
        <v>8602865175228</v>
      </c>
      <c r="H492" t="s">
        <v>2903</v>
      </c>
      <c r="I492" t="s">
        <v>2904</v>
      </c>
      <c r="J492" t="s">
        <v>2900</v>
      </c>
      <c r="K492" t="s">
        <v>19</v>
      </c>
      <c r="L492" t="s">
        <v>20</v>
      </c>
    </row>
    <row r="493" spans="1:12" x14ac:dyDescent="0.2">
      <c r="A493">
        <v>1842</v>
      </c>
      <c r="B493" t="s">
        <v>2907</v>
      </c>
      <c r="C493" t="s">
        <v>2908</v>
      </c>
      <c r="D493">
        <v>284</v>
      </c>
      <c r="E493" t="s">
        <v>1442</v>
      </c>
      <c r="F493" t="s">
        <v>2909</v>
      </c>
      <c r="G493" t="s">
        <v>2910</v>
      </c>
      <c r="H493" t="s">
        <v>2111</v>
      </c>
      <c r="I493" t="s">
        <v>2911</v>
      </c>
      <c r="J493" t="s">
        <v>2907</v>
      </c>
      <c r="K493" t="s">
        <v>19</v>
      </c>
      <c r="L493" t="s">
        <v>20</v>
      </c>
    </row>
    <row r="494" spans="1:12" x14ac:dyDescent="0.2">
      <c r="A494">
        <v>1948</v>
      </c>
      <c r="B494" t="s">
        <v>2914</v>
      </c>
      <c r="C494" t="s">
        <v>1749</v>
      </c>
      <c r="D494">
        <v>286</v>
      </c>
      <c r="E494" t="s">
        <v>1442</v>
      </c>
      <c r="F494" t="s">
        <v>2915</v>
      </c>
      <c r="G494" t="s">
        <v>2916</v>
      </c>
      <c r="H494" t="s">
        <v>2917</v>
      </c>
      <c r="I494" t="s">
        <v>2341</v>
      </c>
      <c r="J494" t="s">
        <v>2918</v>
      </c>
      <c r="K494" t="s">
        <v>19</v>
      </c>
      <c r="L494" t="s">
        <v>1447</v>
      </c>
    </row>
    <row r="495" spans="1:12" x14ac:dyDescent="0.2">
      <c r="A495">
        <v>1950</v>
      </c>
      <c r="B495" t="s">
        <v>2920</v>
      </c>
      <c r="C495" t="s">
        <v>2921</v>
      </c>
      <c r="D495">
        <v>287</v>
      </c>
      <c r="E495" t="s">
        <v>1442</v>
      </c>
      <c r="F495" t="s">
        <v>2922</v>
      </c>
      <c r="G495" t="s">
        <v>2923</v>
      </c>
      <c r="H495" t="s">
        <v>2924</v>
      </c>
      <c r="I495" t="s">
        <v>2925</v>
      </c>
      <c r="J495" t="s">
        <v>2920</v>
      </c>
      <c r="K495" t="s">
        <v>19</v>
      </c>
      <c r="L495" t="s">
        <v>20</v>
      </c>
    </row>
    <row r="496" spans="1:12" x14ac:dyDescent="0.2">
      <c r="A496">
        <v>1958</v>
      </c>
      <c r="B496" t="s">
        <v>2934</v>
      </c>
      <c r="C496" t="s">
        <v>2935</v>
      </c>
      <c r="D496">
        <v>288</v>
      </c>
      <c r="E496" t="s">
        <v>1442</v>
      </c>
      <c r="F496" t="s">
        <v>2936</v>
      </c>
      <c r="G496" t="s">
        <v>2937</v>
      </c>
      <c r="H496" t="s">
        <v>2020</v>
      </c>
      <c r="I496" t="s">
        <v>228</v>
      </c>
      <c r="J496" t="s">
        <v>2934</v>
      </c>
      <c r="K496" t="s">
        <v>19</v>
      </c>
      <c r="L496" t="s">
        <v>20</v>
      </c>
    </row>
    <row r="497" spans="1:12" x14ac:dyDescent="0.2">
      <c r="A497">
        <v>1998</v>
      </c>
      <c r="B497" t="s">
        <v>2943</v>
      </c>
      <c r="C497" t="s">
        <v>2944</v>
      </c>
      <c r="D497">
        <v>289</v>
      </c>
      <c r="E497" t="s">
        <v>1442</v>
      </c>
      <c r="F497" t="s">
        <v>2945</v>
      </c>
      <c r="G497" t="s">
        <v>2946</v>
      </c>
      <c r="H497" t="s">
        <v>624</v>
      </c>
      <c r="I497" t="s">
        <v>246</v>
      </c>
      <c r="J497" t="s">
        <v>2947</v>
      </c>
      <c r="K497" t="s">
        <v>19</v>
      </c>
      <c r="L497" t="s">
        <v>20</v>
      </c>
    </row>
    <row r="498" spans="1:12" x14ac:dyDescent="0.2">
      <c r="A498">
        <v>1999</v>
      </c>
      <c r="B498" t="s">
        <v>2948</v>
      </c>
      <c r="C498" t="s">
        <v>2949</v>
      </c>
      <c r="D498">
        <v>290</v>
      </c>
      <c r="E498" t="s">
        <v>1442</v>
      </c>
      <c r="F498" t="s">
        <v>2950</v>
      </c>
      <c r="G498" t="s">
        <v>2951</v>
      </c>
      <c r="H498" t="s">
        <v>2952</v>
      </c>
      <c r="I498" t="s">
        <v>2953</v>
      </c>
      <c r="J498" t="s">
        <v>2954</v>
      </c>
      <c r="K498" t="s">
        <v>19</v>
      </c>
      <c r="L498" t="s">
        <v>20</v>
      </c>
    </row>
    <row r="499" spans="1:12" x14ac:dyDescent="0.2">
      <c r="A499">
        <v>2008</v>
      </c>
      <c r="B499" t="s">
        <v>2961</v>
      </c>
      <c r="C499" t="s">
        <v>2962</v>
      </c>
      <c r="D499">
        <v>291</v>
      </c>
      <c r="E499" t="s">
        <v>1442</v>
      </c>
      <c r="F499" t="s">
        <v>2963</v>
      </c>
      <c r="G499" t="s">
        <v>2964</v>
      </c>
      <c r="H499" t="s">
        <v>1297</v>
      </c>
      <c r="I499" t="s">
        <v>2965</v>
      </c>
      <c r="J499" t="s">
        <v>2961</v>
      </c>
      <c r="K499" t="s">
        <v>19</v>
      </c>
      <c r="L499" t="s">
        <v>20</v>
      </c>
    </row>
    <row r="500" spans="1:12" x14ac:dyDescent="0.2">
      <c r="A500">
        <v>2021</v>
      </c>
      <c r="B500" t="s">
        <v>2968</v>
      </c>
      <c r="C500" t="s">
        <v>2969</v>
      </c>
      <c r="D500">
        <v>292</v>
      </c>
      <c r="E500" t="s">
        <v>1442</v>
      </c>
      <c r="F500" t="s">
        <v>2970</v>
      </c>
      <c r="G500" t="s">
        <v>2971</v>
      </c>
      <c r="H500" t="s">
        <v>542</v>
      </c>
      <c r="I500" t="s">
        <v>2972</v>
      </c>
      <c r="J500" t="s">
        <v>2968</v>
      </c>
      <c r="K500" t="s">
        <v>19</v>
      </c>
      <c r="L500" t="s">
        <v>20</v>
      </c>
    </row>
    <row r="501" spans="1:12" x14ac:dyDescent="0.2">
      <c r="A501">
        <v>992</v>
      </c>
      <c r="B501" t="s">
        <v>2975</v>
      </c>
      <c r="C501" t="s">
        <v>2976</v>
      </c>
      <c r="D501">
        <v>294</v>
      </c>
      <c r="E501" t="s">
        <v>1442</v>
      </c>
      <c r="F501" t="s">
        <v>2977</v>
      </c>
      <c r="G501">
        <v>8437972693</v>
      </c>
      <c r="H501" t="s">
        <v>1112</v>
      </c>
      <c r="I501" t="s">
        <v>2978</v>
      </c>
      <c r="J501" t="s">
        <v>2975</v>
      </c>
      <c r="K501" t="s">
        <v>19</v>
      </c>
      <c r="L501" t="s">
        <v>20</v>
      </c>
    </row>
    <row r="502" spans="1:12" x14ac:dyDescent="0.2">
      <c r="A502">
        <v>2297</v>
      </c>
      <c r="B502" t="s">
        <v>2981</v>
      </c>
      <c r="C502" t="s">
        <v>2982</v>
      </c>
      <c r="D502">
        <v>296</v>
      </c>
      <c r="E502" t="s">
        <v>1442</v>
      </c>
      <c r="F502" t="s">
        <v>2983</v>
      </c>
      <c r="G502">
        <v>6784945464</v>
      </c>
      <c r="H502" t="s">
        <v>2984</v>
      </c>
      <c r="I502" t="s">
        <v>1847</v>
      </c>
      <c r="J502" t="s">
        <v>2985</v>
      </c>
      <c r="K502" t="s">
        <v>19</v>
      </c>
      <c r="L502" t="s">
        <v>20</v>
      </c>
    </row>
    <row r="503" spans="1:12" x14ac:dyDescent="0.2">
      <c r="A503">
        <v>2350</v>
      </c>
      <c r="B503" t="s">
        <v>2991</v>
      </c>
      <c r="C503" t="s">
        <v>2992</v>
      </c>
      <c r="D503">
        <v>297</v>
      </c>
      <c r="E503" t="s">
        <v>1442</v>
      </c>
      <c r="F503" t="s">
        <v>2993</v>
      </c>
      <c r="G503" t="s">
        <v>2994</v>
      </c>
      <c r="H503" t="s">
        <v>1380</v>
      </c>
      <c r="I503" t="s">
        <v>2995</v>
      </c>
      <c r="J503" t="s">
        <v>2991</v>
      </c>
      <c r="K503" t="s">
        <v>19</v>
      </c>
      <c r="L503" t="s">
        <v>20</v>
      </c>
    </row>
    <row r="504" spans="1:12" x14ac:dyDescent="0.2">
      <c r="A504">
        <v>2385</v>
      </c>
      <c r="B504" t="s">
        <v>2998</v>
      </c>
      <c r="C504" t="s">
        <v>2999</v>
      </c>
      <c r="D504">
        <v>299</v>
      </c>
      <c r="E504" t="s">
        <v>1442</v>
      </c>
      <c r="F504" t="s">
        <v>3000</v>
      </c>
      <c r="G504" t="s">
        <v>3001</v>
      </c>
      <c r="H504" t="s">
        <v>253</v>
      </c>
      <c r="I504" t="s">
        <v>3002</v>
      </c>
      <c r="J504" t="s">
        <v>3003</v>
      </c>
      <c r="K504" t="s">
        <v>19</v>
      </c>
      <c r="L504" t="s">
        <v>20</v>
      </c>
    </row>
    <row r="505" spans="1:12" x14ac:dyDescent="0.2">
      <c r="A505">
        <v>2411</v>
      </c>
      <c r="B505" t="s">
        <v>3007</v>
      </c>
      <c r="C505" t="s">
        <v>3008</v>
      </c>
      <c r="D505">
        <v>300</v>
      </c>
      <c r="E505" t="s">
        <v>1442</v>
      </c>
      <c r="F505" t="s">
        <v>3009</v>
      </c>
      <c r="G505" t="s">
        <v>3010</v>
      </c>
      <c r="H505" t="s">
        <v>3011</v>
      </c>
      <c r="I505" t="s">
        <v>3012</v>
      </c>
      <c r="J505" t="s">
        <v>3013</v>
      </c>
      <c r="K505" t="s">
        <v>19</v>
      </c>
      <c r="L505" t="s">
        <v>20</v>
      </c>
    </row>
    <row r="506" spans="1:12" x14ac:dyDescent="0.2">
      <c r="A506">
        <v>2414</v>
      </c>
      <c r="B506" t="s">
        <v>3018</v>
      </c>
      <c r="C506" t="s">
        <v>3019</v>
      </c>
      <c r="D506">
        <v>301</v>
      </c>
      <c r="E506" t="s">
        <v>1442</v>
      </c>
      <c r="F506" t="s">
        <v>3020</v>
      </c>
      <c r="G506" t="s">
        <v>3021</v>
      </c>
      <c r="H506" t="s">
        <v>467</v>
      </c>
      <c r="I506" t="s">
        <v>3022</v>
      </c>
      <c r="J506" t="s">
        <v>3018</v>
      </c>
      <c r="K506" t="s">
        <v>19</v>
      </c>
      <c r="L506" t="s">
        <v>20</v>
      </c>
    </row>
    <row r="507" spans="1:12" x14ac:dyDescent="0.2">
      <c r="A507">
        <v>2432</v>
      </c>
      <c r="B507" t="s">
        <v>3027</v>
      </c>
      <c r="C507" t="s">
        <v>3019</v>
      </c>
      <c r="D507">
        <v>303</v>
      </c>
      <c r="E507" t="s">
        <v>1442</v>
      </c>
      <c r="F507" t="s">
        <v>3028</v>
      </c>
      <c r="G507" t="s">
        <v>3029</v>
      </c>
      <c r="H507" t="s">
        <v>1510</v>
      </c>
      <c r="I507" t="s">
        <v>3030</v>
      </c>
      <c r="J507" t="s">
        <v>3031</v>
      </c>
      <c r="K507" t="s">
        <v>19</v>
      </c>
      <c r="L507" t="s">
        <v>20</v>
      </c>
    </row>
    <row r="508" spans="1:12" x14ac:dyDescent="0.2">
      <c r="A508">
        <v>2453</v>
      </c>
      <c r="B508" t="s">
        <v>3032</v>
      </c>
      <c r="C508" t="s">
        <v>3033</v>
      </c>
      <c r="D508">
        <v>304</v>
      </c>
      <c r="E508" t="s">
        <v>1442</v>
      </c>
      <c r="F508" t="s">
        <v>3034</v>
      </c>
      <c r="G508" t="s">
        <v>3035</v>
      </c>
      <c r="H508" t="s">
        <v>3036</v>
      </c>
      <c r="I508" t="s">
        <v>3037</v>
      </c>
      <c r="J508" t="s">
        <v>3038</v>
      </c>
      <c r="K508" t="s">
        <v>19</v>
      </c>
      <c r="L508" t="s">
        <v>20</v>
      </c>
    </row>
    <row r="509" spans="1:12" x14ac:dyDescent="0.2">
      <c r="A509">
        <v>2512</v>
      </c>
      <c r="B509" t="s">
        <v>3039</v>
      </c>
      <c r="C509" t="s">
        <v>3040</v>
      </c>
      <c r="D509">
        <v>305</v>
      </c>
      <c r="E509" t="s">
        <v>1442</v>
      </c>
      <c r="F509" t="s">
        <v>3041</v>
      </c>
      <c r="G509" t="s">
        <v>3042</v>
      </c>
      <c r="H509" t="s">
        <v>3043</v>
      </c>
      <c r="I509" t="s">
        <v>345</v>
      </c>
      <c r="J509" t="s">
        <v>3039</v>
      </c>
      <c r="K509" t="s">
        <v>19</v>
      </c>
      <c r="L509" t="s">
        <v>20</v>
      </c>
    </row>
    <row r="510" spans="1:12" x14ac:dyDescent="0.2">
      <c r="A510">
        <v>2546</v>
      </c>
      <c r="B510" t="s">
        <v>3046</v>
      </c>
      <c r="C510" t="s">
        <v>3047</v>
      </c>
      <c r="D510">
        <v>306</v>
      </c>
      <c r="E510" t="s">
        <v>1442</v>
      </c>
      <c r="F510" t="s">
        <v>3048</v>
      </c>
      <c r="G510">
        <v>4109570222</v>
      </c>
      <c r="H510" t="s">
        <v>3049</v>
      </c>
      <c r="I510" t="s">
        <v>1490</v>
      </c>
      <c r="J510" t="s">
        <v>3050</v>
      </c>
      <c r="K510" t="s">
        <v>19</v>
      </c>
      <c r="L510" t="s">
        <v>20</v>
      </c>
    </row>
    <row r="511" spans="1:12" x14ac:dyDescent="0.2">
      <c r="A511">
        <v>2549</v>
      </c>
      <c r="B511" t="s">
        <v>3051</v>
      </c>
      <c r="C511" t="s">
        <v>2691</v>
      </c>
      <c r="D511">
        <v>307</v>
      </c>
      <c r="E511" t="s">
        <v>1442</v>
      </c>
      <c r="F511" t="s">
        <v>3052</v>
      </c>
      <c r="G511" t="s">
        <v>3053</v>
      </c>
      <c r="H511" t="s">
        <v>3054</v>
      </c>
      <c r="I511" t="s">
        <v>3055</v>
      </c>
      <c r="J511" t="s">
        <v>3051</v>
      </c>
      <c r="K511" t="s">
        <v>19</v>
      </c>
      <c r="L511" t="s">
        <v>20</v>
      </c>
    </row>
    <row r="512" spans="1:12" x14ac:dyDescent="0.2">
      <c r="A512">
        <v>2593</v>
      </c>
      <c r="B512" t="s">
        <v>3059</v>
      </c>
      <c r="C512" t="s">
        <v>3060</v>
      </c>
      <c r="D512">
        <v>308</v>
      </c>
      <c r="E512" t="s">
        <v>1442</v>
      </c>
      <c r="F512" t="s">
        <v>3061</v>
      </c>
      <c r="G512" t="s">
        <v>3062</v>
      </c>
      <c r="H512" t="s">
        <v>3063</v>
      </c>
      <c r="I512" t="s">
        <v>3064</v>
      </c>
      <c r="J512" t="s">
        <v>3059</v>
      </c>
      <c r="K512" t="s">
        <v>19</v>
      </c>
      <c r="L512" t="s">
        <v>20</v>
      </c>
    </row>
    <row r="513" spans="1:12" x14ac:dyDescent="0.2">
      <c r="A513">
        <v>2629</v>
      </c>
      <c r="B513" t="s">
        <v>3069</v>
      </c>
      <c r="C513" t="s">
        <v>3070</v>
      </c>
      <c r="D513">
        <v>310</v>
      </c>
      <c r="E513" t="s">
        <v>1442</v>
      </c>
      <c r="F513" t="s">
        <v>3071</v>
      </c>
      <c r="G513" t="s">
        <v>3072</v>
      </c>
      <c r="H513" t="s">
        <v>340</v>
      </c>
      <c r="I513" t="s">
        <v>2376</v>
      </c>
      <c r="J513" t="s">
        <v>3073</v>
      </c>
      <c r="K513" t="s">
        <v>19</v>
      </c>
      <c r="L513" t="s">
        <v>20</v>
      </c>
    </row>
    <row r="514" spans="1:12" x14ac:dyDescent="0.2">
      <c r="A514">
        <v>2639</v>
      </c>
      <c r="B514" t="s">
        <v>3074</v>
      </c>
      <c r="C514" t="s">
        <v>3075</v>
      </c>
      <c r="D514">
        <v>311</v>
      </c>
      <c r="E514" t="s">
        <v>1442</v>
      </c>
      <c r="F514" t="s">
        <v>3076</v>
      </c>
      <c r="G514">
        <v>9155931153</v>
      </c>
      <c r="H514" t="s">
        <v>2456</v>
      </c>
      <c r="I514" t="s">
        <v>3077</v>
      </c>
      <c r="J514" t="s">
        <v>3078</v>
      </c>
      <c r="K514" t="s">
        <v>19</v>
      </c>
      <c r="L514" t="s">
        <v>1447</v>
      </c>
    </row>
    <row r="515" spans="1:12" x14ac:dyDescent="0.2">
      <c r="A515">
        <v>2652</v>
      </c>
      <c r="B515" t="s">
        <v>3082</v>
      </c>
      <c r="C515" t="s">
        <v>3083</v>
      </c>
      <c r="D515">
        <v>312</v>
      </c>
      <c r="E515" t="s">
        <v>1442</v>
      </c>
      <c r="F515" t="s">
        <v>3084</v>
      </c>
      <c r="G515" t="s">
        <v>3085</v>
      </c>
      <c r="H515" t="s">
        <v>103</v>
      </c>
      <c r="I515" t="s">
        <v>3086</v>
      </c>
      <c r="J515" t="s">
        <v>3087</v>
      </c>
      <c r="K515" t="s">
        <v>19</v>
      </c>
      <c r="L515" t="s">
        <v>1447</v>
      </c>
    </row>
    <row r="516" spans="1:12" x14ac:dyDescent="0.2">
      <c r="A516">
        <v>2673</v>
      </c>
      <c r="B516" t="s">
        <v>3088</v>
      </c>
      <c r="C516" t="s">
        <v>3089</v>
      </c>
      <c r="D516">
        <v>313</v>
      </c>
      <c r="E516" t="s">
        <v>1442</v>
      </c>
      <c r="F516" t="s">
        <v>3090</v>
      </c>
      <c r="G516">
        <v>3052468608</v>
      </c>
      <c r="H516" t="s">
        <v>1549</v>
      </c>
      <c r="I516" t="s">
        <v>3091</v>
      </c>
      <c r="J516" t="s">
        <v>3092</v>
      </c>
      <c r="K516" t="s">
        <v>19</v>
      </c>
      <c r="L516" t="s">
        <v>20</v>
      </c>
    </row>
    <row r="517" spans="1:12" x14ac:dyDescent="0.2">
      <c r="A517">
        <v>2676</v>
      </c>
      <c r="B517" t="s">
        <v>3097</v>
      </c>
      <c r="C517" t="s">
        <v>3098</v>
      </c>
      <c r="D517">
        <v>314</v>
      </c>
      <c r="E517" t="s">
        <v>1442</v>
      </c>
      <c r="F517" t="s">
        <v>3099</v>
      </c>
      <c r="G517" t="s">
        <v>3100</v>
      </c>
      <c r="H517" t="s">
        <v>2089</v>
      </c>
      <c r="I517" t="s">
        <v>228</v>
      </c>
      <c r="J517" t="s">
        <v>3101</v>
      </c>
      <c r="K517" t="s">
        <v>19</v>
      </c>
      <c r="L517" t="s">
        <v>20</v>
      </c>
    </row>
    <row r="518" spans="1:12" x14ac:dyDescent="0.2">
      <c r="A518">
        <v>2692</v>
      </c>
      <c r="B518" t="s">
        <v>3107</v>
      </c>
      <c r="C518" t="s">
        <v>3108</v>
      </c>
      <c r="D518">
        <v>315</v>
      </c>
      <c r="E518" t="s">
        <v>1442</v>
      </c>
      <c r="F518" t="s">
        <v>3109</v>
      </c>
      <c r="G518" t="s">
        <v>3110</v>
      </c>
      <c r="H518" t="s">
        <v>1862</v>
      </c>
      <c r="I518" t="s">
        <v>3111</v>
      </c>
      <c r="J518" t="s">
        <v>3107</v>
      </c>
      <c r="K518" t="s">
        <v>19</v>
      </c>
      <c r="L518" t="s">
        <v>20</v>
      </c>
    </row>
    <row r="519" spans="1:12" x14ac:dyDescent="0.2">
      <c r="A519">
        <v>2706</v>
      </c>
      <c r="B519" t="s">
        <v>3115</v>
      </c>
      <c r="C519" t="s">
        <v>3116</v>
      </c>
      <c r="D519">
        <v>316</v>
      </c>
      <c r="E519" t="s">
        <v>1442</v>
      </c>
      <c r="F519" t="s">
        <v>3117</v>
      </c>
      <c r="G519" t="s">
        <v>3118</v>
      </c>
      <c r="H519" t="s">
        <v>2048</v>
      </c>
      <c r="I519" t="s">
        <v>2341</v>
      </c>
      <c r="J519" t="s">
        <v>3115</v>
      </c>
      <c r="K519" t="s">
        <v>19</v>
      </c>
      <c r="L519" t="s">
        <v>20</v>
      </c>
    </row>
    <row r="520" spans="1:12" x14ac:dyDescent="0.2">
      <c r="A520">
        <v>2707</v>
      </c>
      <c r="B520" t="s">
        <v>3120</v>
      </c>
      <c r="C520" t="s">
        <v>3121</v>
      </c>
      <c r="D520">
        <v>317</v>
      </c>
      <c r="E520" t="s">
        <v>1442</v>
      </c>
      <c r="F520" t="s">
        <v>3122</v>
      </c>
      <c r="G520" t="s">
        <v>3123</v>
      </c>
      <c r="H520" t="s">
        <v>3124</v>
      </c>
      <c r="I520" t="s">
        <v>1906</v>
      </c>
      <c r="J520" t="s">
        <v>3125</v>
      </c>
      <c r="K520" t="s">
        <v>19</v>
      </c>
      <c r="L520" t="s">
        <v>20</v>
      </c>
    </row>
    <row r="521" spans="1:12" x14ac:dyDescent="0.2">
      <c r="A521">
        <v>2709</v>
      </c>
      <c r="B521" t="s">
        <v>3126</v>
      </c>
      <c r="C521" t="s">
        <v>3127</v>
      </c>
      <c r="D521">
        <v>319</v>
      </c>
      <c r="E521" t="s">
        <v>1442</v>
      </c>
      <c r="F521" t="s">
        <v>3128</v>
      </c>
      <c r="G521" t="s">
        <v>3129</v>
      </c>
      <c r="H521" t="s">
        <v>3130</v>
      </c>
      <c r="I521" t="s">
        <v>2784</v>
      </c>
      <c r="J521" t="s">
        <v>3126</v>
      </c>
      <c r="K521" t="s">
        <v>19</v>
      </c>
      <c r="L521" t="s">
        <v>1447</v>
      </c>
    </row>
    <row r="522" spans="1:12" x14ac:dyDescent="0.2">
      <c r="A522">
        <v>2714</v>
      </c>
      <c r="B522" t="s">
        <v>3132</v>
      </c>
      <c r="C522" t="s">
        <v>3133</v>
      </c>
      <c r="D522">
        <v>320</v>
      </c>
      <c r="E522" t="s">
        <v>1442</v>
      </c>
      <c r="F522" t="s">
        <v>3134</v>
      </c>
      <c r="G522" t="s">
        <v>3135</v>
      </c>
      <c r="H522" t="s">
        <v>3136</v>
      </c>
      <c r="I522" t="s">
        <v>3137</v>
      </c>
      <c r="J522" t="s">
        <v>3138</v>
      </c>
      <c r="K522" t="s">
        <v>19</v>
      </c>
      <c r="L522" t="s">
        <v>20</v>
      </c>
    </row>
    <row r="523" spans="1:12" x14ac:dyDescent="0.2">
      <c r="A523">
        <v>2727</v>
      </c>
      <c r="B523" t="s">
        <v>3140</v>
      </c>
      <c r="C523" t="s">
        <v>3141</v>
      </c>
      <c r="D523">
        <v>321</v>
      </c>
      <c r="E523" t="s">
        <v>1442</v>
      </c>
      <c r="F523" t="s">
        <v>3142</v>
      </c>
      <c r="G523" t="s">
        <v>3143</v>
      </c>
      <c r="H523" t="s">
        <v>3144</v>
      </c>
      <c r="I523" t="s">
        <v>3145</v>
      </c>
      <c r="J523" t="s">
        <v>3146</v>
      </c>
      <c r="K523" t="s">
        <v>19</v>
      </c>
      <c r="L523" t="s">
        <v>20</v>
      </c>
    </row>
    <row r="524" spans="1:12" x14ac:dyDescent="0.2">
      <c r="A524">
        <v>2744</v>
      </c>
      <c r="B524" t="s">
        <v>3150</v>
      </c>
      <c r="C524" t="s">
        <v>3151</v>
      </c>
      <c r="D524">
        <v>322</v>
      </c>
      <c r="E524" t="s">
        <v>1442</v>
      </c>
      <c r="F524" t="s">
        <v>3152</v>
      </c>
      <c r="G524" t="s">
        <v>3153</v>
      </c>
      <c r="H524" t="s">
        <v>1438</v>
      </c>
      <c r="I524" t="s">
        <v>3154</v>
      </c>
      <c r="J524" t="s">
        <v>3150</v>
      </c>
      <c r="K524" t="s">
        <v>19</v>
      </c>
      <c r="L524" t="s">
        <v>20</v>
      </c>
    </row>
    <row r="525" spans="1:12" x14ac:dyDescent="0.2">
      <c r="A525">
        <v>2747</v>
      </c>
      <c r="B525" t="s">
        <v>3157</v>
      </c>
      <c r="C525" t="s">
        <v>3158</v>
      </c>
      <c r="D525">
        <v>323</v>
      </c>
      <c r="E525" t="s">
        <v>1442</v>
      </c>
      <c r="F525" t="s">
        <v>3159</v>
      </c>
      <c r="G525" t="s">
        <v>3160</v>
      </c>
      <c r="H525" t="s">
        <v>235</v>
      </c>
      <c r="I525" t="s">
        <v>3161</v>
      </c>
      <c r="J525" t="s">
        <v>3157</v>
      </c>
      <c r="K525" t="s">
        <v>19</v>
      </c>
      <c r="L525" t="s">
        <v>1447</v>
      </c>
    </row>
    <row r="526" spans="1:12" x14ac:dyDescent="0.2">
      <c r="A526">
        <v>2834</v>
      </c>
      <c r="B526" t="s">
        <v>3170</v>
      </c>
      <c r="C526" t="s">
        <v>2537</v>
      </c>
      <c r="D526">
        <v>324</v>
      </c>
      <c r="E526" t="s">
        <v>1442</v>
      </c>
      <c r="F526" t="s">
        <v>3171</v>
      </c>
      <c r="G526" t="s">
        <v>3172</v>
      </c>
      <c r="H526" t="s">
        <v>467</v>
      </c>
      <c r="I526" t="s">
        <v>3173</v>
      </c>
      <c r="J526" t="s">
        <v>3170</v>
      </c>
      <c r="K526" t="s">
        <v>19</v>
      </c>
      <c r="L526" t="s">
        <v>1447</v>
      </c>
    </row>
    <row r="527" spans="1:12" x14ac:dyDescent="0.2">
      <c r="A527">
        <v>2946</v>
      </c>
      <c r="B527" t="s">
        <v>3178</v>
      </c>
      <c r="C527" t="s">
        <v>3179</v>
      </c>
      <c r="D527">
        <v>326</v>
      </c>
      <c r="E527" t="s">
        <v>1442</v>
      </c>
      <c r="F527" t="s">
        <v>3180</v>
      </c>
      <c r="G527" t="s">
        <v>3181</v>
      </c>
      <c r="H527" t="s">
        <v>1549</v>
      </c>
      <c r="I527" t="s">
        <v>3182</v>
      </c>
      <c r="J527" t="s">
        <v>3178</v>
      </c>
      <c r="K527" t="s">
        <v>19</v>
      </c>
      <c r="L527" t="s">
        <v>20</v>
      </c>
    </row>
    <row r="528" spans="1:12" x14ac:dyDescent="0.2">
      <c r="A528">
        <v>2955</v>
      </c>
      <c r="B528" t="s">
        <v>3186</v>
      </c>
      <c r="C528" t="s">
        <v>3187</v>
      </c>
      <c r="D528">
        <v>328</v>
      </c>
      <c r="E528" t="s">
        <v>1442</v>
      </c>
      <c r="F528" t="s">
        <v>3188</v>
      </c>
      <c r="G528" t="s">
        <v>3189</v>
      </c>
      <c r="H528" t="s">
        <v>17</v>
      </c>
      <c r="I528" t="s">
        <v>3190</v>
      </c>
      <c r="J528" t="s">
        <v>3186</v>
      </c>
      <c r="K528" t="s">
        <v>19</v>
      </c>
      <c r="L528" t="s">
        <v>20</v>
      </c>
    </row>
    <row r="529" spans="1:12" x14ac:dyDescent="0.2">
      <c r="A529">
        <v>2998</v>
      </c>
      <c r="B529" t="s">
        <v>3199</v>
      </c>
      <c r="C529" t="s">
        <v>3200</v>
      </c>
      <c r="D529">
        <v>329</v>
      </c>
      <c r="E529" t="s">
        <v>1442</v>
      </c>
      <c r="F529" t="s">
        <v>3201</v>
      </c>
      <c r="G529" t="s">
        <v>3202</v>
      </c>
      <c r="H529" t="s">
        <v>3203</v>
      </c>
      <c r="I529" t="s">
        <v>3204</v>
      </c>
      <c r="J529" t="s">
        <v>3199</v>
      </c>
      <c r="K529" t="s">
        <v>19</v>
      </c>
      <c r="L529" t="s">
        <v>20</v>
      </c>
    </row>
    <row r="530" spans="1:12" x14ac:dyDescent="0.2">
      <c r="A530">
        <v>3024</v>
      </c>
      <c r="B530" t="s">
        <v>3207</v>
      </c>
      <c r="C530" t="s">
        <v>3208</v>
      </c>
      <c r="D530">
        <v>331</v>
      </c>
      <c r="E530" t="s">
        <v>1442</v>
      </c>
      <c r="F530" t="s">
        <v>3209</v>
      </c>
      <c r="G530" t="s">
        <v>3210</v>
      </c>
      <c r="H530" t="s">
        <v>3211</v>
      </c>
      <c r="I530" t="s">
        <v>1770</v>
      </c>
      <c r="J530" t="s">
        <v>3212</v>
      </c>
      <c r="K530" t="s">
        <v>19</v>
      </c>
      <c r="L530" t="s">
        <v>20</v>
      </c>
    </row>
    <row r="531" spans="1:12" x14ac:dyDescent="0.2">
      <c r="A531">
        <v>3046</v>
      </c>
      <c r="B531" t="s">
        <v>3213</v>
      </c>
      <c r="C531" t="s">
        <v>3214</v>
      </c>
      <c r="D531">
        <v>332</v>
      </c>
      <c r="E531" t="s">
        <v>1442</v>
      </c>
      <c r="F531" t="s">
        <v>3215</v>
      </c>
      <c r="G531" t="s">
        <v>3216</v>
      </c>
      <c r="H531" t="s">
        <v>3217</v>
      </c>
      <c r="I531" t="s">
        <v>3218</v>
      </c>
      <c r="J531" t="s">
        <v>3213</v>
      </c>
      <c r="K531" t="s">
        <v>19</v>
      </c>
      <c r="L531" t="s">
        <v>20</v>
      </c>
    </row>
    <row r="532" spans="1:12" x14ac:dyDescent="0.2">
      <c r="A532">
        <v>3048</v>
      </c>
      <c r="B532" t="s">
        <v>3221</v>
      </c>
      <c r="C532" t="s">
        <v>3222</v>
      </c>
      <c r="D532">
        <v>333</v>
      </c>
      <c r="E532" t="s">
        <v>1442</v>
      </c>
      <c r="F532" t="s">
        <v>3223</v>
      </c>
      <c r="G532" t="s">
        <v>3224</v>
      </c>
      <c r="H532" t="s">
        <v>830</v>
      </c>
      <c r="I532" t="s">
        <v>2997</v>
      </c>
      <c r="J532" t="s">
        <v>3221</v>
      </c>
      <c r="K532" t="s">
        <v>19</v>
      </c>
      <c r="L532" t="s">
        <v>20</v>
      </c>
    </row>
    <row r="533" spans="1:12" x14ac:dyDescent="0.2">
      <c r="A533">
        <v>3200</v>
      </c>
      <c r="B533" t="s">
        <v>3227</v>
      </c>
      <c r="C533" t="s">
        <v>3228</v>
      </c>
      <c r="D533">
        <v>337</v>
      </c>
      <c r="E533" t="s">
        <v>1442</v>
      </c>
      <c r="F533" t="s">
        <v>3229</v>
      </c>
      <c r="G533" t="s">
        <v>3230</v>
      </c>
      <c r="H533" t="s">
        <v>3231</v>
      </c>
      <c r="I533" t="s">
        <v>254</v>
      </c>
      <c r="J533" t="s">
        <v>3227</v>
      </c>
      <c r="K533" t="s">
        <v>19</v>
      </c>
      <c r="L533" t="s">
        <v>1447</v>
      </c>
    </row>
    <row r="534" spans="1:12" x14ac:dyDescent="0.2">
      <c r="A534">
        <v>3283</v>
      </c>
      <c r="B534" t="s">
        <v>3235</v>
      </c>
      <c r="C534" t="s">
        <v>3236</v>
      </c>
      <c r="D534">
        <v>339</v>
      </c>
      <c r="E534" t="s">
        <v>1442</v>
      </c>
      <c r="F534" t="s">
        <v>3237</v>
      </c>
      <c r="G534" t="s">
        <v>3238</v>
      </c>
      <c r="H534" t="s">
        <v>3239</v>
      </c>
      <c r="I534" t="s">
        <v>3240</v>
      </c>
      <c r="J534" t="s">
        <v>3235</v>
      </c>
      <c r="K534" t="s">
        <v>19</v>
      </c>
      <c r="L534" t="s">
        <v>20</v>
      </c>
    </row>
    <row r="535" spans="1:12" x14ac:dyDescent="0.2">
      <c r="A535">
        <v>3296</v>
      </c>
      <c r="B535" t="s">
        <v>3241</v>
      </c>
      <c r="C535" t="s">
        <v>3242</v>
      </c>
      <c r="D535">
        <v>346</v>
      </c>
      <c r="E535" t="s">
        <v>1442</v>
      </c>
      <c r="F535" t="s">
        <v>3243</v>
      </c>
      <c r="G535" t="s">
        <v>3244</v>
      </c>
      <c r="H535" t="s">
        <v>1696</v>
      </c>
      <c r="I535" t="s">
        <v>3245</v>
      </c>
      <c r="J535" t="s">
        <v>3241</v>
      </c>
      <c r="K535" t="s">
        <v>19</v>
      </c>
      <c r="L535" t="s">
        <v>20</v>
      </c>
    </row>
    <row r="536" spans="1:12" x14ac:dyDescent="0.2">
      <c r="A536">
        <v>3369</v>
      </c>
      <c r="B536" t="s">
        <v>3250</v>
      </c>
      <c r="C536" t="s">
        <v>3251</v>
      </c>
      <c r="D536">
        <v>347</v>
      </c>
      <c r="E536" t="s">
        <v>1442</v>
      </c>
      <c r="F536" t="s">
        <v>3252</v>
      </c>
      <c r="G536" t="s">
        <v>3253</v>
      </c>
      <c r="H536" t="s">
        <v>2238</v>
      </c>
      <c r="I536" t="s">
        <v>1820</v>
      </c>
      <c r="J536" t="s">
        <v>3250</v>
      </c>
      <c r="K536" t="s">
        <v>19</v>
      </c>
      <c r="L536" t="s">
        <v>20</v>
      </c>
    </row>
    <row r="537" spans="1:12" x14ac:dyDescent="0.2">
      <c r="A537">
        <v>3413</v>
      </c>
      <c r="B537" t="s">
        <v>3256</v>
      </c>
      <c r="C537" t="s">
        <v>3257</v>
      </c>
      <c r="D537">
        <v>350</v>
      </c>
      <c r="E537" t="s">
        <v>1442</v>
      </c>
      <c r="F537" t="s">
        <v>3258</v>
      </c>
      <c r="G537">
        <v>3602567741</v>
      </c>
      <c r="H537" t="s">
        <v>596</v>
      </c>
      <c r="I537" t="s">
        <v>3259</v>
      </c>
      <c r="J537" t="s">
        <v>3256</v>
      </c>
      <c r="K537" t="s">
        <v>19</v>
      </c>
      <c r="L537" t="s">
        <v>20</v>
      </c>
    </row>
    <row r="538" spans="1:12" x14ac:dyDescent="0.2">
      <c r="A538">
        <v>3420</v>
      </c>
      <c r="B538" t="s">
        <v>3262</v>
      </c>
      <c r="C538" t="s">
        <v>3263</v>
      </c>
      <c r="D538">
        <v>351</v>
      </c>
      <c r="E538" t="s">
        <v>1442</v>
      </c>
      <c r="F538" t="s">
        <v>3264</v>
      </c>
      <c r="G538" t="s">
        <v>3265</v>
      </c>
      <c r="H538" t="s">
        <v>3266</v>
      </c>
      <c r="I538" t="s">
        <v>3267</v>
      </c>
      <c r="J538" t="s">
        <v>3262</v>
      </c>
      <c r="K538" t="s">
        <v>19</v>
      </c>
      <c r="L538" t="s">
        <v>20</v>
      </c>
    </row>
    <row r="539" spans="1:12" x14ac:dyDescent="0.2">
      <c r="A539">
        <v>3429</v>
      </c>
      <c r="B539" t="s">
        <v>3269</v>
      </c>
      <c r="C539" t="s">
        <v>3270</v>
      </c>
      <c r="D539">
        <v>352</v>
      </c>
      <c r="E539" t="s">
        <v>1442</v>
      </c>
      <c r="F539" t="s">
        <v>3271</v>
      </c>
      <c r="G539">
        <v>7049666644</v>
      </c>
      <c r="H539" t="s">
        <v>1764</v>
      </c>
      <c r="I539" t="s">
        <v>3272</v>
      </c>
      <c r="J539" t="s">
        <v>3269</v>
      </c>
      <c r="K539" t="s">
        <v>19</v>
      </c>
      <c r="L539" t="s">
        <v>20</v>
      </c>
    </row>
    <row r="540" spans="1:12" x14ac:dyDescent="0.2">
      <c r="A540">
        <v>3588</v>
      </c>
      <c r="B540" t="s">
        <v>3274</v>
      </c>
      <c r="C540" t="s">
        <v>3275</v>
      </c>
      <c r="D540">
        <v>355</v>
      </c>
      <c r="E540" t="s">
        <v>1442</v>
      </c>
      <c r="F540" t="s">
        <v>3276</v>
      </c>
      <c r="G540" t="s">
        <v>3277</v>
      </c>
      <c r="H540" t="s">
        <v>296</v>
      </c>
      <c r="I540" t="s">
        <v>1576</v>
      </c>
      <c r="J540" t="s">
        <v>3278</v>
      </c>
      <c r="K540" t="s">
        <v>19</v>
      </c>
      <c r="L540" t="s">
        <v>20</v>
      </c>
    </row>
    <row r="541" spans="1:12" x14ac:dyDescent="0.2">
      <c r="A541">
        <v>3726</v>
      </c>
      <c r="B541" t="s">
        <v>3280</v>
      </c>
      <c r="C541" t="s">
        <v>3281</v>
      </c>
      <c r="D541">
        <v>357</v>
      </c>
      <c r="E541" t="s">
        <v>1442</v>
      </c>
      <c r="F541" t="s">
        <v>3282</v>
      </c>
      <c r="G541" t="s">
        <v>3283</v>
      </c>
      <c r="H541" t="s">
        <v>3284</v>
      </c>
      <c r="I541" t="s">
        <v>3285</v>
      </c>
      <c r="J541" t="s">
        <v>3286</v>
      </c>
      <c r="K541" t="s">
        <v>19</v>
      </c>
      <c r="L541" t="s">
        <v>20</v>
      </c>
    </row>
    <row r="542" spans="1:12" x14ac:dyDescent="0.2">
      <c r="A542">
        <v>3729</v>
      </c>
      <c r="B542" t="s">
        <v>3287</v>
      </c>
      <c r="C542" t="s">
        <v>3288</v>
      </c>
      <c r="D542">
        <v>358</v>
      </c>
      <c r="E542" t="s">
        <v>1442</v>
      </c>
      <c r="F542" t="s">
        <v>3289</v>
      </c>
      <c r="G542">
        <v>3615427284</v>
      </c>
      <c r="H542" t="s">
        <v>3290</v>
      </c>
      <c r="I542" t="s">
        <v>375</v>
      </c>
      <c r="J542" t="s">
        <v>3287</v>
      </c>
      <c r="K542" t="s">
        <v>19</v>
      </c>
      <c r="L542" t="s">
        <v>20</v>
      </c>
    </row>
    <row r="543" spans="1:12" x14ac:dyDescent="0.2">
      <c r="A543">
        <v>3742</v>
      </c>
      <c r="B543" t="s">
        <v>3292</v>
      </c>
      <c r="C543" t="s">
        <v>3293</v>
      </c>
      <c r="D543">
        <v>359</v>
      </c>
      <c r="E543" t="s">
        <v>1442</v>
      </c>
      <c r="F543" t="s">
        <v>3294</v>
      </c>
      <c r="G543" t="s">
        <v>3295</v>
      </c>
      <c r="H543" t="s">
        <v>42</v>
      </c>
      <c r="I543" t="s">
        <v>3296</v>
      </c>
      <c r="J543" t="s">
        <v>3292</v>
      </c>
      <c r="K543" t="s">
        <v>19</v>
      </c>
      <c r="L543" t="s">
        <v>20</v>
      </c>
    </row>
    <row r="544" spans="1:12" x14ac:dyDescent="0.2">
      <c r="A544">
        <v>3751</v>
      </c>
      <c r="B544" t="s">
        <v>3297</v>
      </c>
      <c r="C544" t="s">
        <v>3298</v>
      </c>
      <c r="D544">
        <v>360</v>
      </c>
      <c r="E544" t="s">
        <v>1442</v>
      </c>
      <c r="F544" t="s">
        <v>3299</v>
      </c>
      <c r="G544" t="s">
        <v>3300</v>
      </c>
      <c r="H544" t="s">
        <v>3301</v>
      </c>
      <c r="I544" t="s">
        <v>3302</v>
      </c>
      <c r="J544" t="s">
        <v>3303</v>
      </c>
      <c r="K544" t="s">
        <v>19</v>
      </c>
      <c r="L544" t="s">
        <v>20</v>
      </c>
    </row>
    <row r="545" spans="1:12" x14ac:dyDescent="0.2">
      <c r="A545">
        <v>3783</v>
      </c>
      <c r="B545" t="s">
        <v>3306</v>
      </c>
      <c r="C545" t="s">
        <v>3307</v>
      </c>
      <c r="D545">
        <v>361</v>
      </c>
      <c r="E545" t="s">
        <v>1442</v>
      </c>
      <c r="F545" t="s">
        <v>3308</v>
      </c>
      <c r="G545" t="s">
        <v>3309</v>
      </c>
      <c r="H545" t="s">
        <v>3310</v>
      </c>
      <c r="I545" t="s">
        <v>3311</v>
      </c>
      <c r="J545" t="s">
        <v>3306</v>
      </c>
      <c r="K545" t="s">
        <v>19</v>
      </c>
      <c r="L545" t="s">
        <v>20</v>
      </c>
    </row>
    <row r="546" spans="1:12" x14ac:dyDescent="0.2">
      <c r="A546">
        <v>3790</v>
      </c>
      <c r="B546" t="s">
        <v>3313</v>
      </c>
      <c r="C546" t="s">
        <v>3314</v>
      </c>
      <c r="D546">
        <v>362</v>
      </c>
      <c r="E546" t="s">
        <v>1442</v>
      </c>
      <c r="F546" t="s">
        <v>3315</v>
      </c>
      <c r="G546" t="s">
        <v>3316</v>
      </c>
      <c r="H546" t="s">
        <v>1587</v>
      </c>
      <c r="I546" t="s">
        <v>1411</v>
      </c>
      <c r="J546" t="s">
        <v>3317</v>
      </c>
      <c r="K546" t="s">
        <v>19</v>
      </c>
      <c r="L546" t="s">
        <v>20</v>
      </c>
    </row>
    <row r="547" spans="1:12" x14ac:dyDescent="0.2">
      <c r="A547">
        <v>3827</v>
      </c>
      <c r="B547" t="s">
        <v>3319</v>
      </c>
      <c r="C547" t="s">
        <v>1584</v>
      </c>
      <c r="D547">
        <v>364</v>
      </c>
      <c r="E547" t="s">
        <v>1442</v>
      </c>
      <c r="F547" t="s">
        <v>3320</v>
      </c>
      <c r="G547" t="s">
        <v>3321</v>
      </c>
      <c r="H547" t="s">
        <v>3322</v>
      </c>
      <c r="I547" t="s">
        <v>3323</v>
      </c>
      <c r="J547" t="s">
        <v>3319</v>
      </c>
      <c r="K547" t="s">
        <v>19</v>
      </c>
      <c r="L547" t="s">
        <v>20</v>
      </c>
    </row>
    <row r="548" spans="1:12" x14ac:dyDescent="0.2">
      <c r="A548">
        <v>3833</v>
      </c>
      <c r="B548" t="s">
        <v>3327</v>
      </c>
      <c r="C548" t="s">
        <v>3328</v>
      </c>
      <c r="D548">
        <v>365</v>
      </c>
      <c r="E548" t="s">
        <v>1442</v>
      </c>
      <c r="F548" t="s">
        <v>3329</v>
      </c>
      <c r="G548" t="s">
        <v>3330</v>
      </c>
      <c r="H548" t="s">
        <v>3331</v>
      </c>
      <c r="I548" t="s">
        <v>3332</v>
      </c>
      <c r="J548" t="s">
        <v>3327</v>
      </c>
      <c r="K548" t="s">
        <v>19</v>
      </c>
      <c r="L548" t="s">
        <v>20</v>
      </c>
    </row>
    <row r="549" spans="1:12" x14ac:dyDescent="0.2">
      <c r="A549">
        <v>3835</v>
      </c>
      <c r="B549" t="s">
        <v>3336</v>
      </c>
      <c r="C549" t="s">
        <v>3337</v>
      </c>
      <c r="D549">
        <v>366</v>
      </c>
      <c r="E549" t="s">
        <v>1442</v>
      </c>
      <c r="F549" t="s">
        <v>3338</v>
      </c>
      <c r="G549" t="s">
        <v>3339</v>
      </c>
      <c r="H549" t="s">
        <v>1635</v>
      </c>
      <c r="I549" t="s">
        <v>3340</v>
      </c>
      <c r="J549" t="s">
        <v>3336</v>
      </c>
      <c r="K549" t="s">
        <v>19</v>
      </c>
      <c r="L549" t="s">
        <v>20</v>
      </c>
    </row>
    <row r="550" spans="1:12" x14ac:dyDescent="0.2">
      <c r="A550">
        <v>3988</v>
      </c>
      <c r="B550" t="s">
        <v>3360</v>
      </c>
      <c r="C550" t="s">
        <v>2560</v>
      </c>
      <c r="D550">
        <v>368</v>
      </c>
      <c r="E550" t="s">
        <v>1442</v>
      </c>
      <c r="F550" t="s">
        <v>2561</v>
      </c>
      <c r="G550" t="s">
        <v>3361</v>
      </c>
      <c r="H550" t="s">
        <v>897</v>
      </c>
      <c r="I550" t="s">
        <v>2563</v>
      </c>
      <c r="J550" t="s">
        <v>3360</v>
      </c>
      <c r="K550" t="s">
        <v>19</v>
      </c>
      <c r="L550" t="s">
        <v>20</v>
      </c>
    </row>
    <row r="551" spans="1:12" x14ac:dyDescent="0.2">
      <c r="A551">
        <v>4010</v>
      </c>
      <c r="B551" t="s">
        <v>3362</v>
      </c>
      <c r="C551" t="s">
        <v>3363</v>
      </c>
      <c r="D551">
        <v>369</v>
      </c>
      <c r="E551" t="s">
        <v>1442</v>
      </c>
      <c r="F551" t="s">
        <v>3364</v>
      </c>
      <c r="G551" t="s">
        <v>3365</v>
      </c>
      <c r="H551" t="s">
        <v>3366</v>
      </c>
      <c r="I551" t="s">
        <v>3367</v>
      </c>
      <c r="J551" t="s">
        <v>3362</v>
      </c>
      <c r="K551" t="s">
        <v>19</v>
      </c>
      <c r="L551" t="s">
        <v>20</v>
      </c>
    </row>
    <row r="552" spans="1:12" x14ac:dyDescent="0.2">
      <c r="A552">
        <v>4016</v>
      </c>
      <c r="B552" t="s">
        <v>3369</v>
      </c>
      <c r="C552" t="s">
        <v>3370</v>
      </c>
      <c r="D552">
        <v>371</v>
      </c>
      <c r="E552" t="s">
        <v>1442</v>
      </c>
      <c r="F552" t="s">
        <v>3371</v>
      </c>
      <c r="G552" t="s">
        <v>3372</v>
      </c>
      <c r="H552" t="s">
        <v>3373</v>
      </c>
      <c r="I552" t="s">
        <v>158</v>
      </c>
      <c r="J552" t="s">
        <v>3369</v>
      </c>
      <c r="K552" t="s">
        <v>19</v>
      </c>
      <c r="L552" t="s">
        <v>20</v>
      </c>
    </row>
    <row r="553" spans="1:12" x14ac:dyDescent="0.2">
      <c r="A553">
        <v>4019</v>
      </c>
      <c r="B553" t="s">
        <v>3375</v>
      </c>
      <c r="C553" t="s">
        <v>3376</v>
      </c>
      <c r="D553">
        <v>372</v>
      </c>
      <c r="E553" t="s">
        <v>1442</v>
      </c>
      <c r="F553" t="s">
        <v>3377</v>
      </c>
      <c r="G553">
        <v>5709669333</v>
      </c>
      <c r="H553" t="s">
        <v>3378</v>
      </c>
      <c r="I553" t="s">
        <v>3379</v>
      </c>
      <c r="J553" t="s">
        <v>3375</v>
      </c>
      <c r="K553" t="s">
        <v>19</v>
      </c>
      <c r="L553" t="s">
        <v>20</v>
      </c>
    </row>
    <row r="554" spans="1:12" x14ac:dyDescent="0.2">
      <c r="A554">
        <v>4023</v>
      </c>
      <c r="B554" t="s">
        <v>3381</v>
      </c>
      <c r="C554" t="s">
        <v>3382</v>
      </c>
      <c r="D554">
        <v>373</v>
      </c>
      <c r="E554" t="s">
        <v>1442</v>
      </c>
      <c r="F554" t="s">
        <v>3383</v>
      </c>
      <c r="G554" t="s">
        <v>3384</v>
      </c>
      <c r="H554" t="s">
        <v>1073</v>
      </c>
      <c r="I554" t="s">
        <v>3385</v>
      </c>
      <c r="J554" t="s">
        <v>3381</v>
      </c>
      <c r="K554" t="s">
        <v>19</v>
      </c>
      <c r="L554" t="s">
        <v>20</v>
      </c>
    </row>
    <row r="555" spans="1:12" x14ac:dyDescent="0.2">
      <c r="A555">
        <v>4031</v>
      </c>
      <c r="B555" t="s">
        <v>3387</v>
      </c>
      <c r="C555" t="s">
        <v>3388</v>
      </c>
      <c r="D555">
        <v>376</v>
      </c>
      <c r="E555" t="s">
        <v>1442</v>
      </c>
      <c r="F555" t="s">
        <v>3389</v>
      </c>
      <c r="G555">
        <v>9202355270</v>
      </c>
      <c r="H555" t="s">
        <v>672</v>
      </c>
      <c r="I555" t="s">
        <v>2367</v>
      </c>
      <c r="J555" t="s">
        <v>3387</v>
      </c>
      <c r="K555" t="s">
        <v>19</v>
      </c>
      <c r="L555" t="s">
        <v>20</v>
      </c>
    </row>
    <row r="556" spans="1:12" x14ac:dyDescent="0.2">
      <c r="A556">
        <v>4036</v>
      </c>
      <c r="B556" t="s">
        <v>3391</v>
      </c>
      <c r="C556" t="s">
        <v>3392</v>
      </c>
      <c r="D556">
        <v>377</v>
      </c>
      <c r="E556" t="s">
        <v>1442</v>
      </c>
      <c r="F556" t="s">
        <v>3393</v>
      </c>
      <c r="G556">
        <v>9494434050</v>
      </c>
      <c r="H556" t="s">
        <v>3394</v>
      </c>
      <c r="I556" t="s">
        <v>3395</v>
      </c>
      <c r="J556" t="s">
        <v>3391</v>
      </c>
      <c r="K556" t="s">
        <v>19</v>
      </c>
      <c r="L556" t="s">
        <v>20</v>
      </c>
    </row>
    <row r="557" spans="1:12" x14ac:dyDescent="0.2">
      <c r="A557">
        <v>4042</v>
      </c>
      <c r="B557" t="s">
        <v>3396</v>
      </c>
      <c r="C557" t="s">
        <v>3397</v>
      </c>
      <c r="D557">
        <v>380</v>
      </c>
      <c r="E557" t="s">
        <v>1442</v>
      </c>
      <c r="F557" t="s">
        <v>3398</v>
      </c>
      <c r="G557" t="s">
        <v>3399</v>
      </c>
      <c r="H557" t="s">
        <v>3400</v>
      </c>
      <c r="I557" t="s">
        <v>3401</v>
      </c>
      <c r="J557" t="s">
        <v>3396</v>
      </c>
      <c r="K557" t="s">
        <v>19</v>
      </c>
      <c r="L557" t="s">
        <v>1447</v>
      </c>
    </row>
    <row r="558" spans="1:12" x14ac:dyDescent="0.2">
      <c r="A558">
        <v>4046</v>
      </c>
      <c r="B558" t="s">
        <v>3403</v>
      </c>
      <c r="C558" t="s">
        <v>3404</v>
      </c>
      <c r="D558">
        <v>381</v>
      </c>
      <c r="E558" t="s">
        <v>1442</v>
      </c>
      <c r="F558" t="s">
        <v>3405</v>
      </c>
      <c r="G558" t="s">
        <v>3406</v>
      </c>
      <c r="H558" t="s">
        <v>1342</v>
      </c>
      <c r="I558" t="s">
        <v>3407</v>
      </c>
      <c r="J558" t="s">
        <v>3403</v>
      </c>
      <c r="K558" t="s">
        <v>19</v>
      </c>
      <c r="L558" t="s">
        <v>36</v>
      </c>
    </row>
    <row r="559" spans="1:12" x14ac:dyDescent="0.2">
      <c r="A559">
        <v>4067</v>
      </c>
      <c r="B559" t="s">
        <v>3409</v>
      </c>
      <c r="C559" t="s">
        <v>3410</v>
      </c>
      <c r="D559">
        <v>382</v>
      </c>
      <c r="E559" t="s">
        <v>1442</v>
      </c>
      <c r="F559" t="s">
        <v>3411</v>
      </c>
      <c r="G559" t="s">
        <v>3412</v>
      </c>
      <c r="H559" t="s">
        <v>1735</v>
      </c>
      <c r="I559" t="s">
        <v>3413</v>
      </c>
      <c r="J559" t="s">
        <v>3414</v>
      </c>
      <c r="K559" t="s">
        <v>19</v>
      </c>
      <c r="L559" t="s">
        <v>20</v>
      </c>
    </row>
    <row r="560" spans="1:12" x14ac:dyDescent="0.2">
      <c r="A560">
        <v>4071</v>
      </c>
      <c r="B560" t="s">
        <v>3415</v>
      </c>
      <c r="C560" t="s">
        <v>3416</v>
      </c>
      <c r="D560">
        <v>385</v>
      </c>
      <c r="E560" t="s">
        <v>1442</v>
      </c>
      <c r="F560" t="s">
        <v>3417</v>
      </c>
      <c r="G560" t="s">
        <v>3418</v>
      </c>
      <c r="H560" t="s">
        <v>929</v>
      </c>
      <c r="I560" t="s">
        <v>3419</v>
      </c>
      <c r="J560" t="s">
        <v>3415</v>
      </c>
      <c r="K560" t="s">
        <v>19</v>
      </c>
      <c r="L560" t="s">
        <v>20</v>
      </c>
    </row>
    <row r="561" spans="1:12" x14ac:dyDescent="0.2">
      <c r="A561">
        <v>4080</v>
      </c>
      <c r="B561" t="s">
        <v>3422</v>
      </c>
      <c r="C561" t="s">
        <v>3423</v>
      </c>
      <c r="D561">
        <v>388</v>
      </c>
      <c r="E561" t="s">
        <v>1442</v>
      </c>
      <c r="F561" t="s">
        <v>3424</v>
      </c>
      <c r="G561" t="s">
        <v>3425</v>
      </c>
      <c r="H561" t="s">
        <v>3426</v>
      </c>
      <c r="I561" t="s">
        <v>3427</v>
      </c>
      <c r="J561" t="s">
        <v>3422</v>
      </c>
      <c r="K561" t="s">
        <v>19</v>
      </c>
      <c r="L561" t="s">
        <v>1447</v>
      </c>
    </row>
    <row r="562" spans="1:12" x14ac:dyDescent="0.2">
      <c r="A562">
        <v>4081</v>
      </c>
      <c r="B562" t="s">
        <v>3428</v>
      </c>
      <c r="C562" t="s">
        <v>3429</v>
      </c>
      <c r="D562">
        <v>389</v>
      </c>
      <c r="E562" t="s">
        <v>1442</v>
      </c>
      <c r="F562" t="s">
        <v>3430</v>
      </c>
      <c r="G562" t="s">
        <v>3431</v>
      </c>
      <c r="H562" t="s">
        <v>3432</v>
      </c>
      <c r="I562" t="s">
        <v>3433</v>
      </c>
      <c r="J562" t="s">
        <v>3428</v>
      </c>
      <c r="K562" t="s">
        <v>19</v>
      </c>
      <c r="L562" t="s">
        <v>20</v>
      </c>
    </row>
    <row r="563" spans="1:12" x14ac:dyDescent="0.2">
      <c r="A563">
        <v>4084</v>
      </c>
      <c r="B563" t="s">
        <v>3435</v>
      </c>
      <c r="C563" t="s">
        <v>3436</v>
      </c>
      <c r="D563">
        <v>390</v>
      </c>
      <c r="E563" t="s">
        <v>1442</v>
      </c>
      <c r="F563" t="s">
        <v>3437</v>
      </c>
      <c r="G563" t="s">
        <v>3438</v>
      </c>
      <c r="H563" t="s">
        <v>3439</v>
      </c>
      <c r="I563" t="s">
        <v>1211</v>
      </c>
      <c r="J563" t="s">
        <v>3435</v>
      </c>
      <c r="K563" t="s">
        <v>19</v>
      </c>
      <c r="L563" t="s">
        <v>20</v>
      </c>
    </row>
    <row r="564" spans="1:12" x14ac:dyDescent="0.2">
      <c r="A564">
        <v>4117</v>
      </c>
      <c r="B564" t="s">
        <v>3441</v>
      </c>
      <c r="C564" t="s">
        <v>3442</v>
      </c>
      <c r="D564">
        <v>392</v>
      </c>
      <c r="E564" t="s">
        <v>1442</v>
      </c>
      <c r="F564" t="s">
        <v>3393</v>
      </c>
      <c r="G564" t="s">
        <v>3443</v>
      </c>
      <c r="H564" t="s">
        <v>3444</v>
      </c>
      <c r="I564" t="s">
        <v>3445</v>
      </c>
      <c r="J564" t="s">
        <v>3441</v>
      </c>
      <c r="K564" t="s">
        <v>19</v>
      </c>
      <c r="L564" t="s">
        <v>20</v>
      </c>
    </row>
    <row r="565" spans="1:12" x14ac:dyDescent="0.2">
      <c r="A565">
        <v>4139</v>
      </c>
      <c r="B565" t="s">
        <v>3450</v>
      </c>
      <c r="C565" t="s">
        <v>3451</v>
      </c>
      <c r="D565">
        <v>393</v>
      </c>
      <c r="E565" t="s">
        <v>1442</v>
      </c>
      <c r="F565" t="s">
        <v>3452</v>
      </c>
      <c r="G565" t="s">
        <v>3453</v>
      </c>
      <c r="H565" t="s">
        <v>374</v>
      </c>
      <c r="I565" t="s">
        <v>3454</v>
      </c>
      <c r="J565" t="s">
        <v>3455</v>
      </c>
      <c r="K565" t="s">
        <v>19</v>
      </c>
      <c r="L565" t="s">
        <v>20</v>
      </c>
    </row>
    <row r="566" spans="1:12" x14ac:dyDescent="0.2">
      <c r="A566">
        <v>4198</v>
      </c>
      <c r="B566" t="s">
        <v>3456</v>
      </c>
      <c r="C566" t="s">
        <v>3457</v>
      </c>
      <c r="D566">
        <v>399</v>
      </c>
      <c r="E566" t="s">
        <v>1442</v>
      </c>
      <c r="F566" t="s">
        <v>3458</v>
      </c>
      <c r="G566" t="s">
        <v>3459</v>
      </c>
      <c r="H566" t="s">
        <v>419</v>
      </c>
      <c r="I566" t="s">
        <v>3460</v>
      </c>
      <c r="J566" t="s">
        <v>3456</v>
      </c>
      <c r="K566" t="s">
        <v>19</v>
      </c>
      <c r="L566" t="s">
        <v>20</v>
      </c>
    </row>
    <row r="567" spans="1:12" x14ac:dyDescent="0.2">
      <c r="A567">
        <v>4201</v>
      </c>
      <c r="B567" t="s">
        <v>3461</v>
      </c>
      <c r="C567" t="s">
        <v>3462</v>
      </c>
      <c r="D567">
        <v>401</v>
      </c>
      <c r="E567" t="s">
        <v>1442</v>
      </c>
      <c r="F567" t="s">
        <v>3463</v>
      </c>
      <c r="G567" t="s">
        <v>3464</v>
      </c>
      <c r="H567" t="s">
        <v>3465</v>
      </c>
      <c r="I567" t="s">
        <v>2018</v>
      </c>
      <c r="J567" t="s">
        <v>3461</v>
      </c>
      <c r="K567" t="s">
        <v>19</v>
      </c>
      <c r="L567" t="s">
        <v>20</v>
      </c>
    </row>
    <row r="568" spans="1:12" x14ac:dyDescent="0.2">
      <c r="A568">
        <v>4202</v>
      </c>
      <c r="B568" t="s">
        <v>3471</v>
      </c>
      <c r="C568" t="s">
        <v>3472</v>
      </c>
      <c r="D568">
        <v>402</v>
      </c>
      <c r="E568" t="s">
        <v>1442</v>
      </c>
      <c r="F568" t="s">
        <v>3473</v>
      </c>
      <c r="G568" t="s">
        <v>3474</v>
      </c>
      <c r="H568" t="s">
        <v>879</v>
      </c>
      <c r="I568" t="s">
        <v>228</v>
      </c>
      <c r="J568" t="s">
        <v>3475</v>
      </c>
      <c r="K568" t="s">
        <v>19</v>
      </c>
      <c r="L568" t="s">
        <v>20</v>
      </c>
    </row>
    <row r="569" spans="1:12" x14ac:dyDescent="0.2">
      <c r="A569">
        <v>4203</v>
      </c>
      <c r="B569" t="s">
        <v>3479</v>
      </c>
      <c r="C569" t="s">
        <v>3480</v>
      </c>
      <c r="D569">
        <v>403</v>
      </c>
      <c r="E569" t="s">
        <v>1442</v>
      </c>
      <c r="F569" t="s">
        <v>3481</v>
      </c>
      <c r="G569" t="s">
        <v>3482</v>
      </c>
      <c r="H569" t="s">
        <v>3103</v>
      </c>
      <c r="I569" t="s">
        <v>3483</v>
      </c>
      <c r="J569" t="s">
        <v>3479</v>
      </c>
      <c r="K569" t="s">
        <v>19</v>
      </c>
      <c r="L569" t="s">
        <v>20</v>
      </c>
    </row>
    <row r="570" spans="1:12" x14ac:dyDescent="0.2">
      <c r="A570">
        <v>4207</v>
      </c>
      <c r="B570" t="s">
        <v>3485</v>
      </c>
      <c r="C570" t="s">
        <v>3486</v>
      </c>
      <c r="D570">
        <v>406</v>
      </c>
      <c r="E570" t="s">
        <v>1442</v>
      </c>
      <c r="F570" t="s">
        <v>3487</v>
      </c>
      <c r="G570" t="s">
        <v>3488</v>
      </c>
      <c r="H570" t="s">
        <v>3489</v>
      </c>
      <c r="I570" t="s">
        <v>1023</v>
      </c>
      <c r="J570" t="s">
        <v>3485</v>
      </c>
      <c r="K570" t="s">
        <v>19</v>
      </c>
      <c r="L570" t="s">
        <v>1447</v>
      </c>
    </row>
    <row r="571" spans="1:12" x14ac:dyDescent="0.2">
      <c r="A571">
        <v>4227</v>
      </c>
      <c r="B571" t="s">
        <v>3491</v>
      </c>
      <c r="C571" t="s">
        <v>3492</v>
      </c>
      <c r="D571">
        <v>409</v>
      </c>
      <c r="E571" t="s">
        <v>1442</v>
      </c>
      <c r="F571" t="s">
        <v>3493</v>
      </c>
      <c r="G571">
        <v>2175465987</v>
      </c>
      <c r="H571" t="s">
        <v>1629</v>
      </c>
      <c r="I571" t="s">
        <v>3494</v>
      </c>
      <c r="J571" t="s">
        <v>3491</v>
      </c>
      <c r="K571" t="s">
        <v>19</v>
      </c>
      <c r="L571" t="s">
        <v>20</v>
      </c>
    </row>
    <row r="572" spans="1:12" x14ac:dyDescent="0.2">
      <c r="A572">
        <v>4308</v>
      </c>
      <c r="B572" t="s">
        <v>3499</v>
      </c>
      <c r="C572" t="s">
        <v>3500</v>
      </c>
      <c r="D572">
        <v>411</v>
      </c>
      <c r="E572" t="s">
        <v>1442</v>
      </c>
      <c r="F572" t="s">
        <v>3501</v>
      </c>
      <c r="G572" t="s">
        <v>3502</v>
      </c>
      <c r="H572" t="s">
        <v>3503</v>
      </c>
      <c r="I572" t="s">
        <v>3504</v>
      </c>
      <c r="J572" t="s">
        <v>3505</v>
      </c>
      <c r="K572" t="s">
        <v>19</v>
      </c>
      <c r="L572" t="s">
        <v>36</v>
      </c>
    </row>
    <row r="573" spans="1:12" x14ac:dyDescent="0.2">
      <c r="A573">
        <v>4332</v>
      </c>
      <c r="B573" t="s">
        <v>3514</v>
      </c>
      <c r="C573" t="s">
        <v>3515</v>
      </c>
      <c r="D573">
        <v>413</v>
      </c>
      <c r="E573" t="s">
        <v>1442</v>
      </c>
      <c r="F573" t="s">
        <v>3516</v>
      </c>
      <c r="G573" t="s">
        <v>3517</v>
      </c>
      <c r="H573" t="s">
        <v>3518</v>
      </c>
      <c r="I573" t="s">
        <v>3519</v>
      </c>
      <c r="J573" t="s">
        <v>3520</v>
      </c>
      <c r="K573" t="s">
        <v>19</v>
      </c>
      <c r="L573" t="s">
        <v>1447</v>
      </c>
    </row>
    <row r="574" spans="1:12" x14ac:dyDescent="0.2">
      <c r="A574">
        <v>4352</v>
      </c>
      <c r="B574" t="s">
        <v>3521</v>
      </c>
      <c r="C574" t="s">
        <v>3522</v>
      </c>
      <c r="D574">
        <v>414</v>
      </c>
      <c r="E574" t="s">
        <v>1442</v>
      </c>
      <c r="F574" t="s">
        <v>3523</v>
      </c>
      <c r="G574" t="s">
        <v>3524</v>
      </c>
      <c r="H574" t="s">
        <v>2878</v>
      </c>
      <c r="I574" t="s">
        <v>228</v>
      </c>
      <c r="J574" t="s">
        <v>3521</v>
      </c>
      <c r="K574" t="s">
        <v>19</v>
      </c>
      <c r="L574" t="s">
        <v>20</v>
      </c>
    </row>
    <row r="575" spans="1:12" x14ac:dyDescent="0.2">
      <c r="A575">
        <v>4395</v>
      </c>
      <c r="B575" t="s">
        <v>3525</v>
      </c>
      <c r="C575" t="s">
        <v>3525</v>
      </c>
      <c r="D575">
        <v>415</v>
      </c>
      <c r="E575" t="s">
        <v>1442</v>
      </c>
      <c r="F575" t="s">
        <v>3526</v>
      </c>
      <c r="G575" t="s">
        <v>3527</v>
      </c>
      <c r="H575" t="s">
        <v>3528</v>
      </c>
      <c r="I575" t="s">
        <v>3529</v>
      </c>
      <c r="J575" t="s">
        <v>3530</v>
      </c>
      <c r="K575" t="s">
        <v>19</v>
      </c>
      <c r="L575" t="s">
        <v>20</v>
      </c>
    </row>
    <row r="576" spans="1:12" x14ac:dyDescent="0.2">
      <c r="A576">
        <v>4396</v>
      </c>
      <c r="B576" t="s">
        <v>3531</v>
      </c>
      <c r="C576" t="s">
        <v>3532</v>
      </c>
      <c r="D576">
        <v>416</v>
      </c>
      <c r="E576" t="s">
        <v>1442</v>
      </c>
      <c r="F576" t="s">
        <v>3533</v>
      </c>
      <c r="G576" t="s">
        <v>3534</v>
      </c>
      <c r="H576" t="s">
        <v>2364</v>
      </c>
      <c r="I576" t="s">
        <v>3535</v>
      </c>
      <c r="J576" t="s">
        <v>3531</v>
      </c>
      <c r="K576" t="s">
        <v>19</v>
      </c>
      <c r="L576" t="s">
        <v>20</v>
      </c>
    </row>
    <row r="577" spans="1:12" x14ac:dyDescent="0.2">
      <c r="A577">
        <v>4397</v>
      </c>
      <c r="B577" t="s">
        <v>3538</v>
      </c>
      <c r="C577" t="s">
        <v>3539</v>
      </c>
      <c r="D577">
        <v>417</v>
      </c>
      <c r="E577" t="s">
        <v>1442</v>
      </c>
      <c r="F577" t="s">
        <v>3540</v>
      </c>
      <c r="G577">
        <v>6042706599</v>
      </c>
      <c r="H577" t="s">
        <v>3541</v>
      </c>
      <c r="I577" t="s">
        <v>3542</v>
      </c>
      <c r="J577" t="s">
        <v>3543</v>
      </c>
      <c r="K577" t="s">
        <v>19</v>
      </c>
      <c r="L577" t="s">
        <v>20</v>
      </c>
    </row>
    <row r="578" spans="1:12" x14ac:dyDescent="0.2">
      <c r="A578">
        <v>4403</v>
      </c>
      <c r="B578" t="s">
        <v>3545</v>
      </c>
      <c r="C578" t="s">
        <v>3546</v>
      </c>
      <c r="D578">
        <v>420</v>
      </c>
      <c r="E578" t="s">
        <v>1442</v>
      </c>
      <c r="F578" t="s">
        <v>3547</v>
      </c>
      <c r="G578" t="s">
        <v>3548</v>
      </c>
      <c r="H578" t="s">
        <v>187</v>
      </c>
      <c r="I578" t="s">
        <v>3549</v>
      </c>
      <c r="J578" t="s">
        <v>3545</v>
      </c>
      <c r="K578" t="s">
        <v>19</v>
      </c>
      <c r="L578" t="s">
        <v>20</v>
      </c>
    </row>
    <row r="579" spans="1:12" x14ac:dyDescent="0.2">
      <c r="A579">
        <v>4561</v>
      </c>
      <c r="B579" t="s">
        <v>3563</v>
      </c>
      <c r="C579" t="s">
        <v>3564</v>
      </c>
      <c r="D579">
        <v>425</v>
      </c>
      <c r="E579" t="s">
        <v>1442</v>
      </c>
      <c r="F579" t="s">
        <v>3565</v>
      </c>
      <c r="G579" t="s">
        <v>3566</v>
      </c>
      <c r="H579" t="s">
        <v>17</v>
      </c>
      <c r="I579" t="s">
        <v>3567</v>
      </c>
      <c r="J579" t="s">
        <v>3563</v>
      </c>
      <c r="K579" t="s">
        <v>19</v>
      </c>
      <c r="L579" t="s">
        <v>20</v>
      </c>
    </row>
    <row r="580" spans="1:12" x14ac:dyDescent="0.2">
      <c r="A580">
        <v>4612</v>
      </c>
      <c r="B580" t="s">
        <v>3569</v>
      </c>
      <c r="C580" t="s">
        <v>3570</v>
      </c>
      <c r="D580">
        <v>429</v>
      </c>
      <c r="E580" t="s">
        <v>1442</v>
      </c>
      <c r="F580" t="s">
        <v>3571</v>
      </c>
      <c r="G580" t="s">
        <v>3572</v>
      </c>
      <c r="H580" t="s">
        <v>3573</v>
      </c>
      <c r="I580" t="s">
        <v>3574</v>
      </c>
      <c r="J580" t="s">
        <v>3575</v>
      </c>
      <c r="K580" t="s">
        <v>19</v>
      </c>
      <c r="L580" t="s">
        <v>20</v>
      </c>
    </row>
    <row r="581" spans="1:12" x14ac:dyDescent="0.2">
      <c r="A581">
        <v>4649</v>
      </c>
      <c r="B581" t="s">
        <v>3578</v>
      </c>
      <c r="C581" t="s">
        <v>3579</v>
      </c>
      <c r="D581">
        <v>435</v>
      </c>
      <c r="E581" t="s">
        <v>1442</v>
      </c>
      <c r="F581" t="s">
        <v>3580</v>
      </c>
      <c r="G581" t="s">
        <v>3581</v>
      </c>
      <c r="H581" t="s">
        <v>2838</v>
      </c>
      <c r="I581" t="s">
        <v>3582</v>
      </c>
      <c r="J581" t="s">
        <v>3583</v>
      </c>
      <c r="K581" t="s">
        <v>19</v>
      </c>
      <c r="L581" t="s">
        <v>1447</v>
      </c>
    </row>
    <row r="582" spans="1:12" x14ac:dyDescent="0.2">
      <c r="A582">
        <v>4683</v>
      </c>
      <c r="B582" t="s">
        <v>3589</v>
      </c>
      <c r="C582" t="s">
        <v>3590</v>
      </c>
      <c r="D582">
        <v>439</v>
      </c>
      <c r="E582" t="s">
        <v>1442</v>
      </c>
      <c r="F582" t="s">
        <v>3591</v>
      </c>
      <c r="G582">
        <v>9174352152</v>
      </c>
      <c r="H582" t="s">
        <v>3592</v>
      </c>
      <c r="I582" t="s">
        <v>3593</v>
      </c>
      <c r="J582" t="s">
        <v>3594</v>
      </c>
      <c r="K582" t="s">
        <v>19</v>
      </c>
      <c r="L582" t="s">
        <v>20</v>
      </c>
    </row>
    <row r="583" spans="1:12" x14ac:dyDescent="0.2">
      <c r="A583">
        <v>4830</v>
      </c>
      <c r="B583" t="s">
        <v>3596</v>
      </c>
      <c r="C583" t="s">
        <v>3597</v>
      </c>
      <c r="D583">
        <v>453</v>
      </c>
      <c r="E583" t="s">
        <v>1442</v>
      </c>
      <c r="F583" t="s">
        <v>3598</v>
      </c>
      <c r="G583">
        <v>5194489913</v>
      </c>
      <c r="H583" t="s">
        <v>801</v>
      </c>
      <c r="I583" t="s">
        <v>3599</v>
      </c>
      <c r="J583" t="s">
        <v>3596</v>
      </c>
      <c r="K583" t="s">
        <v>19</v>
      </c>
      <c r="L583" t="s">
        <v>20</v>
      </c>
    </row>
    <row r="584" spans="1:12" x14ac:dyDescent="0.2">
      <c r="A584">
        <v>4853</v>
      </c>
      <c r="B584" t="s">
        <v>3601</v>
      </c>
      <c r="C584" t="s">
        <v>3602</v>
      </c>
      <c r="D584">
        <v>468</v>
      </c>
      <c r="E584" t="s">
        <v>1442</v>
      </c>
      <c r="F584" t="s">
        <v>3603</v>
      </c>
      <c r="G584" t="s">
        <v>3604</v>
      </c>
      <c r="H584" t="s">
        <v>209</v>
      </c>
      <c r="I584" t="s">
        <v>3605</v>
      </c>
      <c r="J584" t="s">
        <v>3601</v>
      </c>
      <c r="K584" t="s">
        <v>19</v>
      </c>
      <c r="L584" t="s">
        <v>1664</v>
      </c>
    </row>
    <row r="585" spans="1:12" x14ac:dyDescent="0.2">
      <c r="A585">
        <v>4856</v>
      </c>
      <c r="B585" t="s">
        <v>3608</v>
      </c>
      <c r="C585" t="s">
        <v>3609</v>
      </c>
      <c r="D585">
        <v>469</v>
      </c>
      <c r="E585" t="s">
        <v>1442</v>
      </c>
      <c r="F585" t="s">
        <v>3610</v>
      </c>
      <c r="G585" t="s">
        <v>3611</v>
      </c>
      <c r="H585" t="s">
        <v>1587</v>
      </c>
      <c r="I585" t="s">
        <v>2092</v>
      </c>
      <c r="J585" t="s">
        <v>3612</v>
      </c>
      <c r="K585" t="s">
        <v>19</v>
      </c>
      <c r="L585" t="s">
        <v>36</v>
      </c>
    </row>
    <row r="586" spans="1:12" x14ac:dyDescent="0.2">
      <c r="A586">
        <v>4995</v>
      </c>
      <c r="B586" t="s">
        <v>3613</v>
      </c>
      <c r="C586" t="s">
        <v>3614</v>
      </c>
      <c r="D586">
        <v>593</v>
      </c>
      <c r="E586" t="s">
        <v>1442</v>
      </c>
      <c r="F586" t="s">
        <v>3615</v>
      </c>
      <c r="G586" t="s">
        <v>3616</v>
      </c>
      <c r="H586" t="s">
        <v>157</v>
      </c>
      <c r="I586" t="s">
        <v>3617</v>
      </c>
      <c r="J586" t="s">
        <v>3613</v>
      </c>
      <c r="K586" t="s">
        <v>19</v>
      </c>
      <c r="L586" t="s">
        <v>36</v>
      </c>
    </row>
    <row r="587" spans="1:12" x14ac:dyDescent="0.2">
      <c r="A587">
        <v>4997</v>
      </c>
      <c r="B587" t="s">
        <v>3622</v>
      </c>
      <c r="C587" t="s">
        <v>3623</v>
      </c>
      <c r="D587">
        <v>595</v>
      </c>
      <c r="E587" t="s">
        <v>1442</v>
      </c>
      <c r="F587" t="s">
        <v>3624</v>
      </c>
      <c r="G587" t="s">
        <v>3625</v>
      </c>
      <c r="H587" t="s">
        <v>636</v>
      </c>
      <c r="I587" t="s">
        <v>3626</v>
      </c>
      <c r="J587" t="s">
        <v>3622</v>
      </c>
      <c r="K587" t="s">
        <v>19</v>
      </c>
      <c r="L587" t="s">
        <v>36</v>
      </c>
    </row>
    <row r="588" spans="1:12" x14ac:dyDescent="0.2">
      <c r="A588">
        <v>5019</v>
      </c>
      <c r="B588" t="s">
        <v>3630</v>
      </c>
      <c r="C588" t="s">
        <v>3631</v>
      </c>
      <c r="D588">
        <v>615</v>
      </c>
      <c r="E588" t="s">
        <v>1442</v>
      </c>
      <c r="F588" t="s">
        <v>3632</v>
      </c>
      <c r="G588">
        <v>7046363005</v>
      </c>
      <c r="H588" t="s">
        <v>628</v>
      </c>
      <c r="I588" t="s">
        <v>3633</v>
      </c>
      <c r="J588" t="s">
        <v>3630</v>
      </c>
      <c r="K588" t="s">
        <v>19</v>
      </c>
      <c r="L588" t="s">
        <v>1447</v>
      </c>
    </row>
    <row r="589" spans="1:12" x14ac:dyDescent="0.2">
      <c r="A589">
        <v>5020</v>
      </c>
      <c r="B589" t="s">
        <v>3634</v>
      </c>
      <c r="C589" t="s">
        <v>3635</v>
      </c>
      <c r="D589">
        <v>616</v>
      </c>
      <c r="E589" t="s">
        <v>1442</v>
      </c>
      <c r="F589" t="s">
        <v>3636</v>
      </c>
      <c r="G589" t="s">
        <v>3637</v>
      </c>
      <c r="H589" t="s">
        <v>3638</v>
      </c>
      <c r="I589" t="s">
        <v>3639</v>
      </c>
      <c r="J589" t="s">
        <v>3640</v>
      </c>
      <c r="K589" t="s">
        <v>19</v>
      </c>
      <c r="L589" t="s">
        <v>36</v>
      </c>
    </row>
    <row r="590" spans="1:12" x14ac:dyDescent="0.2">
      <c r="A590">
        <v>5077</v>
      </c>
      <c r="B590" t="s">
        <v>3642</v>
      </c>
      <c r="C590" t="s">
        <v>3643</v>
      </c>
      <c r="D590">
        <v>673</v>
      </c>
      <c r="E590" t="s">
        <v>1442</v>
      </c>
      <c r="F590" t="s">
        <v>3644</v>
      </c>
      <c r="G590" t="s">
        <v>3645</v>
      </c>
      <c r="H590" t="s">
        <v>3646</v>
      </c>
      <c r="I590" t="s">
        <v>3647</v>
      </c>
      <c r="J590" t="s">
        <v>3642</v>
      </c>
      <c r="K590" t="s">
        <v>19</v>
      </c>
      <c r="L590" t="s">
        <v>36</v>
      </c>
    </row>
    <row r="591" spans="1:12" x14ac:dyDescent="0.2">
      <c r="A591">
        <v>5205</v>
      </c>
      <c r="B591" t="s">
        <v>3650</v>
      </c>
      <c r="C591" t="s">
        <v>1573</v>
      </c>
      <c r="D591">
        <v>788</v>
      </c>
      <c r="E591" t="s">
        <v>1442</v>
      </c>
      <c r="F591" t="s">
        <v>3651</v>
      </c>
      <c r="G591" t="s">
        <v>1575</v>
      </c>
      <c r="H591" t="s">
        <v>3652</v>
      </c>
      <c r="I591" t="s">
        <v>3653</v>
      </c>
      <c r="J591" t="s">
        <v>3650</v>
      </c>
      <c r="K591" t="s">
        <v>19</v>
      </c>
      <c r="L591" t="s">
        <v>58</v>
      </c>
    </row>
    <row r="592" spans="1:12" x14ac:dyDescent="0.2">
      <c r="A592">
        <v>5243</v>
      </c>
      <c r="B592" t="s">
        <v>3669</v>
      </c>
      <c r="C592" t="s">
        <v>3670</v>
      </c>
      <c r="D592">
        <v>820</v>
      </c>
      <c r="E592" t="s">
        <v>1442</v>
      </c>
      <c r="F592" t="s">
        <v>3671</v>
      </c>
      <c r="G592" t="s">
        <v>3672</v>
      </c>
      <c r="H592" t="s">
        <v>986</v>
      </c>
      <c r="I592" t="s">
        <v>3673</v>
      </c>
      <c r="J592" t="s">
        <v>3674</v>
      </c>
      <c r="K592" t="s">
        <v>19</v>
      </c>
      <c r="L592" t="s">
        <v>36</v>
      </c>
    </row>
    <row r="593" spans="1:12" x14ac:dyDescent="0.2">
      <c r="A593">
        <v>5244</v>
      </c>
      <c r="B593" t="s">
        <v>3676</v>
      </c>
      <c r="C593" t="s">
        <v>3677</v>
      </c>
      <c r="D593">
        <v>821</v>
      </c>
      <c r="E593" t="s">
        <v>1442</v>
      </c>
      <c r="F593" t="s">
        <v>3678</v>
      </c>
      <c r="G593" t="s">
        <v>3679</v>
      </c>
      <c r="H593" t="s">
        <v>3680</v>
      </c>
      <c r="I593" t="s">
        <v>3681</v>
      </c>
      <c r="J593" t="s">
        <v>3682</v>
      </c>
      <c r="K593" t="s">
        <v>19</v>
      </c>
      <c r="L593" t="s">
        <v>36</v>
      </c>
    </row>
    <row r="594" spans="1:12" x14ac:dyDescent="0.2">
      <c r="A594">
        <v>5246</v>
      </c>
      <c r="B594" t="s">
        <v>3686</v>
      </c>
      <c r="C594" t="s">
        <v>3687</v>
      </c>
      <c r="D594">
        <v>822</v>
      </c>
      <c r="E594" t="s">
        <v>1442</v>
      </c>
      <c r="F594" t="s">
        <v>3688</v>
      </c>
      <c r="G594" t="s">
        <v>3689</v>
      </c>
      <c r="H594" t="s">
        <v>636</v>
      </c>
      <c r="I594" t="s">
        <v>3690</v>
      </c>
      <c r="J594" t="s">
        <v>3691</v>
      </c>
      <c r="K594" t="s">
        <v>19</v>
      </c>
      <c r="L594" t="s">
        <v>36</v>
      </c>
    </row>
    <row r="595" spans="1:12" x14ac:dyDescent="0.2">
      <c r="A595">
        <v>5247</v>
      </c>
      <c r="B595" t="s">
        <v>3701</v>
      </c>
      <c r="C595" t="s">
        <v>1602</v>
      </c>
      <c r="D595">
        <v>823</v>
      </c>
      <c r="E595" t="s">
        <v>1442</v>
      </c>
      <c r="F595" t="s">
        <v>3702</v>
      </c>
      <c r="G595" t="s">
        <v>3703</v>
      </c>
      <c r="H595" t="s">
        <v>906</v>
      </c>
      <c r="I595" t="s">
        <v>3704</v>
      </c>
      <c r="J595" t="s">
        <v>3705</v>
      </c>
      <c r="K595" t="s">
        <v>19</v>
      </c>
      <c r="L595" t="s">
        <v>58</v>
      </c>
    </row>
    <row r="596" spans="1:12" x14ac:dyDescent="0.2">
      <c r="A596">
        <v>5250</v>
      </c>
      <c r="B596" t="s">
        <v>3709</v>
      </c>
      <c r="C596" t="s">
        <v>3710</v>
      </c>
      <c r="D596">
        <v>825</v>
      </c>
      <c r="E596" t="s">
        <v>1442</v>
      </c>
      <c r="F596" t="s">
        <v>3711</v>
      </c>
      <c r="G596">
        <v>2564258282</v>
      </c>
      <c r="H596" t="s">
        <v>3712</v>
      </c>
      <c r="I596" t="s">
        <v>3713</v>
      </c>
      <c r="J596" t="s">
        <v>3714</v>
      </c>
      <c r="K596" t="s">
        <v>19</v>
      </c>
      <c r="L596" t="s">
        <v>36</v>
      </c>
    </row>
    <row r="597" spans="1:12" x14ac:dyDescent="0.2">
      <c r="A597">
        <v>5252</v>
      </c>
      <c r="B597" t="s">
        <v>3716</v>
      </c>
      <c r="C597" t="s">
        <v>3717</v>
      </c>
      <c r="D597">
        <v>826</v>
      </c>
      <c r="E597" t="s">
        <v>1442</v>
      </c>
      <c r="F597" t="s">
        <v>3718</v>
      </c>
      <c r="G597">
        <v>9014754930</v>
      </c>
      <c r="H597" t="s">
        <v>157</v>
      </c>
      <c r="I597" t="s">
        <v>3719</v>
      </c>
      <c r="J597" t="s">
        <v>3720</v>
      </c>
      <c r="K597" t="s">
        <v>19</v>
      </c>
      <c r="L597" t="s">
        <v>58</v>
      </c>
    </row>
    <row r="598" spans="1:12" x14ac:dyDescent="0.2">
      <c r="A598">
        <v>5253</v>
      </c>
      <c r="B598" t="s">
        <v>3723</v>
      </c>
      <c r="C598" t="s">
        <v>2691</v>
      </c>
      <c r="D598">
        <v>827</v>
      </c>
      <c r="E598" t="s">
        <v>1442</v>
      </c>
      <c r="F598" t="s">
        <v>3724</v>
      </c>
      <c r="G598" t="s">
        <v>3725</v>
      </c>
      <c r="H598" t="s">
        <v>296</v>
      </c>
      <c r="I598" t="s">
        <v>3726</v>
      </c>
      <c r="J598" t="s">
        <v>3723</v>
      </c>
      <c r="K598" t="s">
        <v>19</v>
      </c>
      <c r="L598" t="s">
        <v>36</v>
      </c>
    </row>
    <row r="599" spans="1:12" x14ac:dyDescent="0.2">
      <c r="A599">
        <v>5255</v>
      </c>
      <c r="B599" t="s">
        <v>3736</v>
      </c>
      <c r="C599" t="s">
        <v>3737</v>
      </c>
      <c r="D599">
        <v>828</v>
      </c>
      <c r="E599" t="s">
        <v>1442</v>
      </c>
      <c r="F599" t="s">
        <v>3738</v>
      </c>
      <c r="G599" t="s">
        <v>3739</v>
      </c>
      <c r="H599" t="s">
        <v>3740</v>
      </c>
      <c r="I599" t="s">
        <v>3741</v>
      </c>
      <c r="J599" t="s">
        <v>3742</v>
      </c>
      <c r="K599" t="s">
        <v>19</v>
      </c>
      <c r="L599" t="s">
        <v>36</v>
      </c>
    </row>
    <row r="600" spans="1:12" x14ac:dyDescent="0.2">
      <c r="A600">
        <v>5256</v>
      </c>
      <c r="B600" t="s">
        <v>3746</v>
      </c>
      <c r="C600" t="s">
        <v>3747</v>
      </c>
      <c r="D600">
        <v>829</v>
      </c>
      <c r="E600" t="s">
        <v>1442</v>
      </c>
      <c r="F600" t="s">
        <v>3748</v>
      </c>
      <c r="G600">
        <v>9048791260</v>
      </c>
      <c r="H600" t="s">
        <v>3749</v>
      </c>
      <c r="I600" t="s">
        <v>1562</v>
      </c>
      <c r="J600" t="s">
        <v>3746</v>
      </c>
      <c r="K600" t="s">
        <v>19</v>
      </c>
      <c r="L600" t="s">
        <v>58</v>
      </c>
    </row>
    <row r="601" spans="1:12" x14ac:dyDescent="0.2">
      <c r="A601">
        <v>5259</v>
      </c>
      <c r="B601" t="s">
        <v>3754</v>
      </c>
      <c r="C601" t="s">
        <v>3755</v>
      </c>
      <c r="D601">
        <v>830</v>
      </c>
      <c r="E601" t="s">
        <v>1442</v>
      </c>
      <c r="F601" t="s">
        <v>3756</v>
      </c>
      <c r="G601" t="s">
        <v>3757</v>
      </c>
      <c r="H601" t="s">
        <v>424</v>
      </c>
      <c r="I601" t="s">
        <v>3758</v>
      </c>
      <c r="J601" t="s">
        <v>3759</v>
      </c>
      <c r="K601" t="s">
        <v>19</v>
      </c>
      <c r="L601" t="s">
        <v>36</v>
      </c>
    </row>
    <row r="602" spans="1:12" x14ac:dyDescent="0.2">
      <c r="A602">
        <v>5275</v>
      </c>
      <c r="C602" t="s">
        <v>3762</v>
      </c>
      <c r="D602">
        <v>831</v>
      </c>
      <c r="E602" t="s">
        <v>1442</v>
      </c>
      <c r="F602" t="s">
        <v>3763</v>
      </c>
      <c r="G602" t="s">
        <v>3764</v>
      </c>
      <c r="H602" t="s">
        <v>2573</v>
      </c>
      <c r="I602" t="s">
        <v>3765</v>
      </c>
      <c r="J602" t="s">
        <v>3766</v>
      </c>
      <c r="K602" t="s">
        <v>19</v>
      </c>
      <c r="L602" t="s">
        <v>58</v>
      </c>
    </row>
    <row r="603" spans="1:12" x14ac:dyDescent="0.2">
      <c r="A603">
        <v>5280</v>
      </c>
      <c r="B603" t="s">
        <v>3768</v>
      </c>
      <c r="C603" t="s">
        <v>3769</v>
      </c>
      <c r="D603">
        <v>834</v>
      </c>
      <c r="E603" t="s">
        <v>1442</v>
      </c>
      <c r="F603" t="s">
        <v>3770</v>
      </c>
      <c r="G603" t="s">
        <v>3771</v>
      </c>
      <c r="H603" t="s">
        <v>1104</v>
      </c>
      <c r="I603" t="s">
        <v>3772</v>
      </c>
      <c r="J603" t="s">
        <v>3773</v>
      </c>
      <c r="K603" t="s">
        <v>19</v>
      </c>
      <c r="L603" t="s">
        <v>58</v>
      </c>
    </row>
    <row r="604" spans="1:12" x14ac:dyDescent="0.2">
      <c r="A604">
        <v>5283</v>
      </c>
      <c r="B604" t="s">
        <v>3779</v>
      </c>
      <c r="C604" t="s">
        <v>3780</v>
      </c>
      <c r="D604">
        <v>836</v>
      </c>
      <c r="E604" t="s">
        <v>1442</v>
      </c>
      <c r="F604" t="s">
        <v>3781</v>
      </c>
      <c r="G604" t="s">
        <v>3782</v>
      </c>
      <c r="H604" t="s">
        <v>1549</v>
      </c>
      <c r="I604" t="s">
        <v>2660</v>
      </c>
      <c r="J604" t="s">
        <v>3783</v>
      </c>
      <c r="K604" t="s">
        <v>19</v>
      </c>
      <c r="L604" t="s">
        <v>36</v>
      </c>
    </row>
    <row r="605" spans="1:12" x14ac:dyDescent="0.2">
      <c r="A605">
        <v>5288</v>
      </c>
      <c r="B605" t="s">
        <v>3784</v>
      </c>
      <c r="C605" t="s">
        <v>3785</v>
      </c>
      <c r="D605">
        <v>837</v>
      </c>
      <c r="E605" t="s">
        <v>1442</v>
      </c>
      <c r="F605" t="s">
        <v>3786</v>
      </c>
      <c r="G605">
        <v>2187238844</v>
      </c>
      <c r="H605" t="s">
        <v>3787</v>
      </c>
      <c r="I605" t="s">
        <v>3788</v>
      </c>
      <c r="J605" t="s">
        <v>3784</v>
      </c>
      <c r="K605" t="s">
        <v>19</v>
      </c>
      <c r="L605" t="s">
        <v>36</v>
      </c>
    </row>
    <row r="606" spans="1:12" x14ac:dyDescent="0.2">
      <c r="A606">
        <v>5289</v>
      </c>
      <c r="B606" t="s">
        <v>3795</v>
      </c>
      <c r="C606" t="s">
        <v>2497</v>
      </c>
      <c r="D606">
        <v>838</v>
      </c>
      <c r="E606" t="s">
        <v>1442</v>
      </c>
      <c r="F606" t="s">
        <v>2498</v>
      </c>
      <c r="G606">
        <v>6194247875</v>
      </c>
      <c r="H606" t="s">
        <v>897</v>
      </c>
      <c r="I606" t="s">
        <v>1562</v>
      </c>
      <c r="J606" t="s">
        <v>3796</v>
      </c>
      <c r="K606" t="s">
        <v>19</v>
      </c>
      <c r="L606" t="s">
        <v>58</v>
      </c>
    </row>
    <row r="607" spans="1:12" x14ac:dyDescent="0.2">
      <c r="A607">
        <v>5293</v>
      </c>
      <c r="B607" t="s">
        <v>3800</v>
      </c>
      <c r="C607" t="s">
        <v>3801</v>
      </c>
      <c r="D607">
        <v>841</v>
      </c>
      <c r="E607" t="s">
        <v>1442</v>
      </c>
      <c r="F607" t="s">
        <v>3802</v>
      </c>
      <c r="G607">
        <v>9702232173</v>
      </c>
      <c r="H607" t="s">
        <v>1735</v>
      </c>
      <c r="I607" t="s">
        <v>3803</v>
      </c>
      <c r="J607" t="s">
        <v>3804</v>
      </c>
      <c r="K607" t="s">
        <v>19</v>
      </c>
      <c r="L607" t="s">
        <v>36</v>
      </c>
    </row>
    <row r="608" spans="1:12" x14ac:dyDescent="0.2">
      <c r="A608">
        <v>5294</v>
      </c>
      <c r="B608" t="s">
        <v>3806</v>
      </c>
      <c r="C608" t="s">
        <v>3807</v>
      </c>
      <c r="D608">
        <v>842</v>
      </c>
      <c r="E608" t="s">
        <v>1442</v>
      </c>
      <c r="F608" t="s">
        <v>3808</v>
      </c>
      <c r="G608" t="s">
        <v>3809</v>
      </c>
      <c r="H608" t="s">
        <v>204</v>
      </c>
      <c r="I608" t="s">
        <v>3810</v>
      </c>
      <c r="J608" t="s">
        <v>3806</v>
      </c>
      <c r="K608" t="s">
        <v>19</v>
      </c>
      <c r="L608" t="s">
        <v>36</v>
      </c>
    </row>
    <row r="609" spans="1:12" x14ac:dyDescent="0.2">
      <c r="A609">
        <v>5295</v>
      </c>
      <c r="B609" t="s">
        <v>3812</v>
      </c>
      <c r="C609" t="s">
        <v>3813</v>
      </c>
      <c r="D609">
        <v>843</v>
      </c>
      <c r="E609" t="s">
        <v>1442</v>
      </c>
      <c r="F609" t="s">
        <v>3814</v>
      </c>
      <c r="G609" t="s">
        <v>3815</v>
      </c>
      <c r="H609" t="s">
        <v>1549</v>
      </c>
      <c r="I609" t="s">
        <v>3816</v>
      </c>
      <c r="J609" t="s">
        <v>3817</v>
      </c>
      <c r="K609" t="s">
        <v>19</v>
      </c>
      <c r="L609" t="s">
        <v>36</v>
      </c>
    </row>
    <row r="610" spans="1:12" x14ac:dyDescent="0.2">
      <c r="A610">
        <v>5297</v>
      </c>
      <c r="B610" t="s">
        <v>3818</v>
      </c>
      <c r="C610" t="s">
        <v>3819</v>
      </c>
      <c r="D610">
        <v>844</v>
      </c>
      <c r="E610" t="s">
        <v>1442</v>
      </c>
      <c r="F610" t="s">
        <v>3820</v>
      </c>
      <c r="G610" t="s">
        <v>3821</v>
      </c>
      <c r="H610" t="s">
        <v>148</v>
      </c>
      <c r="I610" t="s">
        <v>3822</v>
      </c>
      <c r="J610" t="s">
        <v>3823</v>
      </c>
      <c r="K610" t="s">
        <v>19</v>
      </c>
      <c r="L610" t="s">
        <v>36</v>
      </c>
    </row>
    <row r="611" spans="1:12" x14ac:dyDescent="0.2">
      <c r="A611">
        <v>5298</v>
      </c>
      <c r="B611" t="s">
        <v>3826</v>
      </c>
      <c r="C611" t="s">
        <v>3827</v>
      </c>
      <c r="D611">
        <v>845</v>
      </c>
      <c r="E611" t="s">
        <v>1442</v>
      </c>
      <c r="F611" t="s">
        <v>3828</v>
      </c>
      <c r="G611" t="s">
        <v>3829</v>
      </c>
      <c r="H611" t="s">
        <v>3830</v>
      </c>
      <c r="I611" t="s">
        <v>3831</v>
      </c>
      <c r="J611" t="s">
        <v>3826</v>
      </c>
      <c r="K611" t="s">
        <v>19</v>
      </c>
      <c r="L611" t="s">
        <v>36</v>
      </c>
    </row>
    <row r="612" spans="1:12" x14ac:dyDescent="0.2">
      <c r="A612">
        <v>5299</v>
      </c>
      <c r="B612" t="s">
        <v>3833</v>
      </c>
      <c r="C612" t="s">
        <v>3834</v>
      </c>
      <c r="D612">
        <v>846</v>
      </c>
      <c r="E612" t="s">
        <v>1442</v>
      </c>
      <c r="F612" t="s">
        <v>3835</v>
      </c>
      <c r="G612" t="s">
        <v>3836</v>
      </c>
      <c r="H612" t="s">
        <v>503</v>
      </c>
      <c r="I612" t="s">
        <v>3837</v>
      </c>
      <c r="J612" t="s">
        <v>3838</v>
      </c>
      <c r="K612" t="s">
        <v>19</v>
      </c>
      <c r="L612" t="s">
        <v>58</v>
      </c>
    </row>
    <row r="613" spans="1:12" x14ac:dyDescent="0.2">
      <c r="A613">
        <v>5301</v>
      </c>
      <c r="B613" t="s">
        <v>3849</v>
      </c>
      <c r="C613" t="s">
        <v>3850</v>
      </c>
      <c r="D613">
        <v>848</v>
      </c>
      <c r="E613" t="s">
        <v>1442</v>
      </c>
      <c r="F613" t="s">
        <v>3851</v>
      </c>
      <c r="G613" t="s">
        <v>3852</v>
      </c>
      <c r="H613" t="s">
        <v>26</v>
      </c>
      <c r="I613" t="s">
        <v>3853</v>
      </c>
      <c r="J613" t="s">
        <v>3854</v>
      </c>
      <c r="K613" t="s">
        <v>19</v>
      </c>
      <c r="L613" t="s">
        <v>36</v>
      </c>
    </row>
    <row r="614" spans="1:12" x14ac:dyDescent="0.2">
      <c r="A614">
        <v>5302</v>
      </c>
      <c r="B614" t="s">
        <v>1455</v>
      </c>
      <c r="C614" t="s">
        <v>3856</v>
      </c>
      <c r="D614">
        <v>849</v>
      </c>
      <c r="E614" t="s">
        <v>1442</v>
      </c>
      <c r="F614" t="s">
        <v>3857</v>
      </c>
      <c r="G614" t="s">
        <v>3858</v>
      </c>
      <c r="H614" t="s">
        <v>3859</v>
      </c>
      <c r="I614" t="s">
        <v>3860</v>
      </c>
      <c r="J614" t="s">
        <v>3861</v>
      </c>
      <c r="K614" t="s">
        <v>19</v>
      </c>
      <c r="L614" t="s">
        <v>36</v>
      </c>
    </row>
    <row r="615" spans="1:12" x14ac:dyDescent="0.2">
      <c r="A615">
        <v>5306</v>
      </c>
      <c r="B615" t="s">
        <v>3863</v>
      </c>
      <c r="C615" t="s">
        <v>3864</v>
      </c>
      <c r="D615">
        <v>850</v>
      </c>
      <c r="E615" t="s">
        <v>1442</v>
      </c>
      <c r="F615" t="s">
        <v>3865</v>
      </c>
      <c r="G615" t="s">
        <v>3866</v>
      </c>
      <c r="H615" t="s">
        <v>3867</v>
      </c>
      <c r="I615" t="s">
        <v>163</v>
      </c>
      <c r="J615" t="s">
        <v>3868</v>
      </c>
      <c r="K615" t="s">
        <v>19</v>
      </c>
      <c r="L615" t="s">
        <v>36</v>
      </c>
    </row>
    <row r="616" spans="1:12" x14ac:dyDescent="0.2">
      <c r="A616">
        <v>5310</v>
      </c>
      <c r="B616" t="s">
        <v>3870</v>
      </c>
      <c r="C616" t="s">
        <v>3871</v>
      </c>
      <c r="D616">
        <v>851</v>
      </c>
      <c r="E616" t="s">
        <v>1442</v>
      </c>
      <c r="F616" t="s">
        <v>3872</v>
      </c>
      <c r="G616" t="s">
        <v>3873</v>
      </c>
      <c r="H616" t="s">
        <v>3874</v>
      </c>
      <c r="I616" t="s">
        <v>2767</v>
      </c>
      <c r="J616" t="s">
        <v>3875</v>
      </c>
      <c r="K616" t="s">
        <v>19</v>
      </c>
      <c r="L616" t="s">
        <v>36</v>
      </c>
    </row>
    <row r="617" spans="1:12" x14ac:dyDescent="0.2">
      <c r="A617">
        <v>5326</v>
      </c>
      <c r="B617" t="s">
        <v>3876</v>
      </c>
      <c r="C617" t="s">
        <v>3877</v>
      </c>
      <c r="D617">
        <v>856</v>
      </c>
      <c r="E617" t="s">
        <v>1442</v>
      </c>
      <c r="F617" t="s">
        <v>3878</v>
      </c>
      <c r="G617" t="s">
        <v>3879</v>
      </c>
      <c r="H617" t="s">
        <v>1341</v>
      </c>
      <c r="I617" t="s">
        <v>1287</v>
      </c>
      <c r="J617" t="s">
        <v>3880</v>
      </c>
      <c r="K617" t="s">
        <v>19</v>
      </c>
      <c r="L617" t="s">
        <v>36</v>
      </c>
    </row>
    <row r="618" spans="1:12" x14ac:dyDescent="0.2">
      <c r="A618">
        <v>5328</v>
      </c>
      <c r="B618" t="s">
        <v>3886</v>
      </c>
      <c r="C618" t="s">
        <v>3887</v>
      </c>
      <c r="D618">
        <v>857</v>
      </c>
      <c r="E618" t="s">
        <v>1442</v>
      </c>
      <c r="F618" t="s">
        <v>3888</v>
      </c>
      <c r="G618">
        <v>9897901676</v>
      </c>
      <c r="H618" t="s">
        <v>157</v>
      </c>
      <c r="I618" t="s">
        <v>3889</v>
      </c>
      <c r="J618" t="s">
        <v>3890</v>
      </c>
      <c r="K618" t="s">
        <v>19</v>
      </c>
      <c r="L618" t="s">
        <v>36</v>
      </c>
    </row>
    <row r="619" spans="1:12" x14ac:dyDescent="0.2">
      <c r="A619">
        <v>5338</v>
      </c>
      <c r="B619" t="s">
        <v>3893</v>
      </c>
      <c r="C619" t="s">
        <v>3894</v>
      </c>
      <c r="D619">
        <v>861</v>
      </c>
      <c r="E619" t="s">
        <v>1442</v>
      </c>
      <c r="F619" t="s">
        <v>3895</v>
      </c>
      <c r="G619">
        <v>7135518100</v>
      </c>
      <c r="H619" t="s">
        <v>2392</v>
      </c>
      <c r="I619" t="s">
        <v>3896</v>
      </c>
      <c r="J619" t="s">
        <v>3897</v>
      </c>
      <c r="K619" t="s">
        <v>19</v>
      </c>
      <c r="L619" t="s">
        <v>36</v>
      </c>
    </row>
    <row r="620" spans="1:12" x14ac:dyDescent="0.2">
      <c r="A620">
        <v>5340</v>
      </c>
      <c r="B620" t="s">
        <v>3901</v>
      </c>
      <c r="C620" t="s">
        <v>3902</v>
      </c>
      <c r="D620">
        <v>862</v>
      </c>
      <c r="E620" t="s">
        <v>1442</v>
      </c>
      <c r="F620" t="s">
        <v>3903</v>
      </c>
      <c r="G620" t="s">
        <v>3904</v>
      </c>
      <c r="H620" t="s">
        <v>1524</v>
      </c>
      <c r="I620" t="s">
        <v>3905</v>
      </c>
      <c r="J620" t="s">
        <v>3906</v>
      </c>
      <c r="K620" t="s">
        <v>19</v>
      </c>
      <c r="L620" t="s">
        <v>36</v>
      </c>
    </row>
    <row r="621" spans="1:12" x14ac:dyDescent="0.2">
      <c r="A621">
        <v>5344</v>
      </c>
      <c r="B621" t="s">
        <v>3909</v>
      </c>
      <c r="C621" t="s">
        <v>3910</v>
      </c>
      <c r="D621">
        <v>864</v>
      </c>
      <c r="E621" t="s">
        <v>1442</v>
      </c>
      <c r="F621" t="s">
        <v>3911</v>
      </c>
      <c r="G621" t="s">
        <v>3912</v>
      </c>
      <c r="H621" t="s">
        <v>560</v>
      </c>
      <c r="I621" t="s">
        <v>3913</v>
      </c>
      <c r="J621" t="s">
        <v>3914</v>
      </c>
      <c r="K621" t="s">
        <v>19</v>
      </c>
      <c r="L621" t="s">
        <v>36</v>
      </c>
    </row>
    <row r="622" spans="1:12" x14ac:dyDescent="0.2">
      <c r="A622">
        <v>5346</v>
      </c>
      <c r="B622" t="s">
        <v>3917</v>
      </c>
      <c r="C622" t="s">
        <v>3918</v>
      </c>
      <c r="D622">
        <v>865</v>
      </c>
      <c r="E622" t="s">
        <v>1442</v>
      </c>
      <c r="F622" t="s">
        <v>3919</v>
      </c>
      <c r="G622" t="s">
        <v>3920</v>
      </c>
      <c r="H622" t="s">
        <v>2804</v>
      </c>
      <c r="I622" t="s">
        <v>3921</v>
      </c>
      <c r="J622" t="s">
        <v>3922</v>
      </c>
      <c r="K622" t="s">
        <v>19</v>
      </c>
      <c r="L622" t="s">
        <v>36</v>
      </c>
    </row>
    <row r="623" spans="1:12" x14ac:dyDescent="0.2">
      <c r="A623">
        <v>5350</v>
      </c>
      <c r="B623" t="s">
        <v>3924</v>
      </c>
      <c r="C623" t="s">
        <v>3925</v>
      </c>
      <c r="D623">
        <v>866</v>
      </c>
      <c r="E623" t="s">
        <v>1442</v>
      </c>
      <c r="F623" t="s">
        <v>3926</v>
      </c>
      <c r="G623" t="s">
        <v>3927</v>
      </c>
      <c r="H623" t="s">
        <v>3928</v>
      </c>
      <c r="I623" t="s">
        <v>3929</v>
      </c>
      <c r="J623" t="s">
        <v>3924</v>
      </c>
      <c r="K623" t="s">
        <v>19</v>
      </c>
      <c r="L623" t="s">
        <v>36</v>
      </c>
    </row>
    <row r="624" spans="1:12" x14ac:dyDescent="0.2">
      <c r="A624">
        <v>5352</v>
      </c>
      <c r="B624" t="s">
        <v>3937</v>
      </c>
      <c r="C624" t="s">
        <v>3938</v>
      </c>
      <c r="D624">
        <v>867</v>
      </c>
      <c r="E624" t="s">
        <v>1442</v>
      </c>
      <c r="F624" t="s">
        <v>3939</v>
      </c>
      <c r="G624" t="s">
        <v>3940</v>
      </c>
      <c r="H624" t="s">
        <v>3941</v>
      </c>
      <c r="I624" t="s">
        <v>3942</v>
      </c>
      <c r="J624" t="s">
        <v>3943</v>
      </c>
      <c r="K624" t="s">
        <v>19</v>
      </c>
      <c r="L624" t="s">
        <v>36</v>
      </c>
    </row>
    <row r="625" spans="1:12" x14ac:dyDescent="0.2">
      <c r="A625">
        <v>5353</v>
      </c>
      <c r="B625" t="s">
        <v>3946</v>
      </c>
      <c r="C625" t="s">
        <v>3947</v>
      </c>
      <c r="D625">
        <v>868</v>
      </c>
      <c r="E625" t="s">
        <v>1442</v>
      </c>
      <c r="F625" t="s">
        <v>3948</v>
      </c>
      <c r="G625" t="s">
        <v>3949</v>
      </c>
      <c r="H625" t="s">
        <v>1702</v>
      </c>
      <c r="I625" t="s">
        <v>3950</v>
      </c>
      <c r="J625" t="s">
        <v>3951</v>
      </c>
      <c r="K625" t="s">
        <v>19</v>
      </c>
      <c r="L625" t="s">
        <v>36</v>
      </c>
    </row>
    <row r="626" spans="1:12" x14ac:dyDescent="0.2">
      <c r="A626">
        <v>5384</v>
      </c>
      <c r="B626" t="s">
        <v>3952</v>
      </c>
      <c r="C626" t="s">
        <v>3953</v>
      </c>
      <c r="D626">
        <v>872</v>
      </c>
      <c r="E626" t="s">
        <v>1442</v>
      </c>
      <c r="F626" t="s">
        <v>3954</v>
      </c>
      <c r="G626" t="s">
        <v>3955</v>
      </c>
      <c r="H626" t="s">
        <v>1549</v>
      </c>
      <c r="I626" t="s">
        <v>1408</v>
      </c>
      <c r="J626" t="s">
        <v>3956</v>
      </c>
      <c r="K626" t="s">
        <v>19</v>
      </c>
      <c r="L626" t="s">
        <v>36</v>
      </c>
    </row>
    <row r="627" spans="1:12" x14ac:dyDescent="0.2">
      <c r="A627">
        <v>5471</v>
      </c>
      <c r="B627" t="s">
        <v>3957</v>
      </c>
      <c r="C627" t="s">
        <v>3958</v>
      </c>
      <c r="D627">
        <v>873</v>
      </c>
      <c r="E627" t="s">
        <v>1442</v>
      </c>
      <c r="F627" t="s">
        <v>3959</v>
      </c>
      <c r="G627" t="s">
        <v>3960</v>
      </c>
      <c r="H627" t="s">
        <v>3961</v>
      </c>
      <c r="I627" t="s">
        <v>3962</v>
      </c>
      <c r="J627" t="s">
        <v>3963</v>
      </c>
      <c r="K627" t="s">
        <v>19</v>
      </c>
      <c r="L627" t="s">
        <v>36</v>
      </c>
    </row>
    <row r="628" spans="1:12" x14ac:dyDescent="0.2">
      <c r="A628">
        <v>5494</v>
      </c>
      <c r="B628" t="s">
        <v>3964</v>
      </c>
      <c r="C628" t="s">
        <v>3965</v>
      </c>
      <c r="D628">
        <v>875</v>
      </c>
      <c r="E628" t="s">
        <v>1442</v>
      </c>
      <c r="F628" t="s">
        <v>3966</v>
      </c>
      <c r="G628" t="s">
        <v>3967</v>
      </c>
      <c r="H628" t="s">
        <v>157</v>
      </c>
      <c r="I628" t="s">
        <v>3968</v>
      </c>
      <c r="J628" t="s">
        <v>3969</v>
      </c>
      <c r="K628" t="s">
        <v>19</v>
      </c>
      <c r="L628" t="s">
        <v>36</v>
      </c>
    </row>
    <row r="629" spans="1:12" x14ac:dyDescent="0.2">
      <c r="A629">
        <v>5496</v>
      </c>
      <c r="B629" t="s">
        <v>3972</v>
      </c>
      <c r="C629" t="s">
        <v>3973</v>
      </c>
      <c r="D629">
        <v>877</v>
      </c>
      <c r="E629" t="s">
        <v>1442</v>
      </c>
      <c r="F629" t="s">
        <v>3974</v>
      </c>
      <c r="G629">
        <v>20122665022</v>
      </c>
      <c r="H629" t="s">
        <v>3975</v>
      </c>
      <c r="I629" t="s">
        <v>3976</v>
      </c>
      <c r="J629" t="s">
        <v>3977</v>
      </c>
      <c r="K629" t="s">
        <v>19</v>
      </c>
      <c r="L629" t="s">
        <v>36</v>
      </c>
    </row>
    <row r="630" spans="1:12" x14ac:dyDescent="0.2">
      <c r="A630">
        <v>5502</v>
      </c>
      <c r="B630" t="s">
        <v>3980</v>
      </c>
      <c r="C630" t="s">
        <v>3981</v>
      </c>
      <c r="D630">
        <v>879</v>
      </c>
      <c r="E630" t="s">
        <v>1442</v>
      </c>
      <c r="F630" t="s">
        <v>3982</v>
      </c>
      <c r="G630">
        <v>6367425380</v>
      </c>
      <c r="H630" t="s">
        <v>768</v>
      </c>
      <c r="I630" t="s">
        <v>3983</v>
      </c>
      <c r="J630" t="s">
        <v>3980</v>
      </c>
      <c r="K630" t="s">
        <v>19</v>
      </c>
      <c r="L630" t="s">
        <v>36</v>
      </c>
    </row>
    <row r="631" spans="1:12" x14ac:dyDescent="0.2">
      <c r="A631">
        <v>5506</v>
      </c>
      <c r="B631" t="s">
        <v>3988</v>
      </c>
      <c r="C631" t="s">
        <v>3989</v>
      </c>
      <c r="D631">
        <v>880</v>
      </c>
      <c r="E631" t="s">
        <v>1442</v>
      </c>
      <c r="F631" t="s">
        <v>3990</v>
      </c>
      <c r="G631" t="s">
        <v>3991</v>
      </c>
      <c r="H631" t="s">
        <v>3992</v>
      </c>
      <c r="I631" t="s">
        <v>3993</v>
      </c>
      <c r="J631" t="s">
        <v>3994</v>
      </c>
      <c r="K631" t="s">
        <v>19</v>
      </c>
      <c r="L631" t="s">
        <v>36</v>
      </c>
    </row>
    <row r="632" spans="1:12" x14ac:dyDescent="0.2">
      <c r="A632">
        <v>5508</v>
      </c>
      <c r="B632" t="s">
        <v>3999</v>
      </c>
      <c r="C632" t="s">
        <v>4000</v>
      </c>
      <c r="D632">
        <v>881</v>
      </c>
      <c r="E632" t="s">
        <v>1442</v>
      </c>
      <c r="F632" t="s">
        <v>4001</v>
      </c>
      <c r="G632">
        <v>5196995793</v>
      </c>
      <c r="H632" t="s">
        <v>4002</v>
      </c>
      <c r="I632" t="s">
        <v>4003</v>
      </c>
      <c r="J632" t="s">
        <v>4004</v>
      </c>
      <c r="K632" t="s">
        <v>19</v>
      </c>
      <c r="L632" t="s">
        <v>36</v>
      </c>
    </row>
    <row r="633" spans="1:12" x14ac:dyDescent="0.2">
      <c r="A633">
        <v>5510</v>
      </c>
      <c r="B633" t="s">
        <v>4005</v>
      </c>
      <c r="C633" t="s">
        <v>4006</v>
      </c>
      <c r="D633">
        <v>882</v>
      </c>
      <c r="E633" t="s">
        <v>1442</v>
      </c>
      <c r="F633" t="s">
        <v>4007</v>
      </c>
      <c r="G633" t="s">
        <v>4008</v>
      </c>
      <c r="H633" t="s">
        <v>4009</v>
      </c>
      <c r="I633" t="s">
        <v>4010</v>
      </c>
      <c r="J633" t="s">
        <v>4011</v>
      </c>
      <c r="K633" t="s">
        <v>19</v>
      </c>
      <c r="L633" t="s">
        <v>36</v>
      </c>
    </row>
    <row r="634" spans="1:12" x14ac:dyDescent="0.2">
      <c r="A634">
        <v>5525</v>
      </c>
      <c r="B634" t="s">
        <v>4014</v>
      </c>
      <c r="C634" t="s">
        <v>4015</v>
      </c>
      <c r="D634">
        <v>883</v>
      </c>
      <c r="E634" t="s">
        <v>1442</v>
      </c>
      <c r="F634" t="s">
        <v>4016</v>
      </c>
      <c r="G634" t="s">
        <v>4017</v>
      </c>
      <c r="H634" t="s">
        <v>581</v>
      </c>
      <c r="I634" t="s">
        <v>4018</v>
      </c>
      <c r="J634" t="s">
        <v>4019</v>
      </c>
      <c r="K634" t="s">
        <v>19</v>
      </c>
      <c r="L634" t="s">
        <v>36</v>
      </c>
    </row>
    <row r="635" spans="1:12" x14ac:dyDescent="0.2">
      <c r="A635">
        <v>5526</v>
      </c>
      <c r="B635" t="s">
        <v>4023</v>
      </c>
      <c r="C635" t="s">
        <v>4024</v>
      </c>
      <c r="D635">
        <v>884</v>
      </c>
      <c r="E635" t="s">
        <v>1442</v>
      </c>
      <c r="F635" t="s">
        <v>4025</v>
      </c>
      <c r="G635" t="s">
        <v>4026</v>
      </c>
      <c r="H635" t="s">
        <v>332</v>
      </c>
      <c r="I635" t="s">
        <v>731</v>
      </c>
      <c r="J635" t="s">
        <v>4027</v>
      </c>
      <c r="K635" t="s">
        <v>19</v>
      </c>
      <c r="L635" t="s">
        <v>36</v>
      </c>
    </row>
    <row r="636" spans="1:12" x14ac:dyDescent="0.2">
      <c r="A636">
        <v>5529</v>
      </c>
      <c r="B636" t="s">
        <v>4038</v>
      </c>
      <c r="C636" t="s">
        <v>4039</v>
      </c>
      <c r="D636">
        <v>885</v>
      </c>
      <c r="E636" t="s">
        <v>1442</v>
      </c>
      <c r="F636" t="s">
        <v>4040</v>
      </c>
      <c r="G636" t="s">
        <v>4041</v>
      </c>
      <c r="H636" t="s">
        <v>2328</v>
      </c>
      <c r="I636" t="s">
        <v>4042</v>
      </c>
      <c r="J636" t="s">
        <v>4043</v>
      </c>
      <c r="K636" t="s">
        <v>19</v>
      </c>
      <c r="L636" t="s">
        <v>36</v>
      </c>
    </row>
    <row r="637" spans="1:12" x14ac:dyDescent="0.2">
      <c r="A637">
        <v>5537</v>
      </c>
      <c r="B637" t="s">
        <v>4045</v>
      </c>
      <c r="C637" t="s">
        <v>4046</v>
      </c>
      <c r="D637">
        <v>889</v>
      </c>
      <c r="E637" t="s">
        <v>1442</v>
      </c>
      <c r="F637" t="s">
        <v>4047</v>
      </c>
      <c r="G637">
        <v>9728416054</v>
      </c>
      <c r="H637" t="s">
        <v>1539</v>
      </c>
      <c r="I637" t="s">
        <v>4048</v>
      </c>
      <c r="J637" t="s">
        <v>4049</v>
      </c>
      <c r="K637" t="s">
        <v>19</v>
      </c>
      <c r="L637" t="s">
        <v>36</v>
      </c>
    </row>
    <row r="638" spans="1:12" x14ac:dyDescent="0.2">
      <c r="A638">
        <v>5546</v>
      </c>
      <c r="B638" t="s">
        <v>4050</v>
      </c>
      <c r="C638" t="s">
        <v>4051</v>
      </c>
      <c r="D638">
        <v>892</v>
      </c>
      <c r="E638" t="s">
        <v>1442</v>
      </c>
      <c r="F638" t="s">
        <v>4052</v>
      </c>
      <c r="G638" t="s">
        <v>4053</v>
      </c>
      <c r="H638" t="s">
        <v>4054</v>
      </c>
      <c r="I638" t="s">
        <v>4055</v>
      </c>
      <c r="J638" t="s">
        <v>4056</v>
      </c>
      <c r="K638" t="s">
        <v>19</v>
      </c>
      <c r="L638" t="s">
        <v>36</v>
      </c>
    </row>
    <row r="639" spans="1:12" x14ac:dyDescent="0.2">
      <c r="A639">
        <v>5548</v>
      </c>
      <c r="B639" t="s">
        <v>4060</v>
      </c>
      <c r="C639" t="s">
        <v>4061</v>
      </c>
      <c r="D639">
        <v>894</v>
      </c>
      <c r="E639" t="s">
        <v>1442</v>
      </c>
      <c r="F639" t="s">
        <v>4062</v>
      </c>
      <c r="G639" t="s">
        <v>4063</v>
      </c>
      <c r="H639" t="s">
        <v>4064</v>
      </c>
      <c r="I639" t="s">
        <v>4065</v>
      </c>
      <c r="J639" t="s">
        <v>4066</v>
      </c>
      <c r="K639" t="s">
        <v>19</v>
      </c>
      <c r="L639" t="s">
        <v>36</v>
      </c>
    </row>
    <row r="640" spans="1:12" x14ac:dyDescent="0.2">
      <c r="A640">
        <v>5549</v>
      </c>
      <c r="B640" t="s">
        <v>4068</v>
      </c>
      <c r="C640" t="s">
        <v>4069</v>
      </c>
      <c r="D640">
        <v>895</v>
      </c>
      <c r="E640" t="s">
        <v>1442</v>
      </c>
      <c r="F640" t="s">
        <v>4070</v>
      </c>
      <c r="G640" t="s">
        <v>4071</v>
      </c>
      <c r="H640" t="s">
        <v>2020</v>
      </c>
      <c r="I640" t="s">
        <v>4072</v>
      </c>
      <c r="J640" t="s">
        <v>4073</v>
      </c>
      <c r="K640" t="s">
        <v>19</v>
      </c>
      <c r="L640" t="s">
        <v>36</v>
      </c>
    </row>
    <row r="641" spans="1:12" x14ac:dyDescent="0.2">
      <c r="A641">
        <v>5551</v>
      </c>
      <c r="B641" t="s">
        <v>4074</v>
      </c>
      <c r="C641" t="s">
        <v>4075</v>
      </c>
      <c r="D641">
        <v>896</v>
      </c>
      <c r="E641" t="s">
        <v>1442</v>
      </c>
      <c r="F641" t="s">
        <v>4076</v>
      </c>
      <c r="G641" t="s">
        <v>4077</v>
      </c>
      <c r="H641" t="s">
        <v>1539</v>
      </c>
      <c r="I641" t="s">
        <v>1501</v>
      </c>
      <c r="J641" t="s">
        <v>4078</v>
      </c>
      <c r="K641" t="s">
        <v>19</v>
      </c>
      <c r="L641" t="s">
        <v>36</v>
      </c>
    </row>
    <row r="642" spans="1:12" x14ac:dyDescent="0.2">
      <c r="A642">
        <v>5552</v>
      </c>
      <c r="B642" t="s">
        <v>4085</v>
      </c>
      <c r="C642" t="s">
        <v>4086</v>
      </c>
      <c r="D642">
        <v>897</v>
      </c>
      <c r="E642" t="s">
        <v>1442</v>
      </c>
      <c r="F642" t="s">
        <v>4087</v>
      </c>
      <c r="G642" t="s">
        <v>4088</v>
      </c>
      <c r="H642" t="s">
        <v>4089</v>
      </c>
      <c r="I642" t="s">
        <v>4090</v>
      </c>
      <c r="J642" t="s">
        <v>4091</v>
      </c>
      <c r="K642" t="s">
        <v>19</v>
      </c>
      <c r="L642" t="s">
        <v>36</v>
      </c>
    </row>
    <row r="643" spans="1:12" x14ac:dyDescent="0.2">
      <c r="A643">
        <v>5554</v>
      </c>
      <c r="B643" t="s">
        <v>4097</v>
      </c>
      <c r="C643" t="s">
        <v>4098</v>
      </c>
      <c r="D643">
        <v>898</v>
      </c>
      <c r="E643" t="s">
        <v>1442</v>
      </c>
      <c r="F643" t="s">
        <v>4099</v>
      </c>
      <c r="G643" t="s">
        <v>4100</v>
      </c>
      <c r="H643" t="s">
        <v>4101</v>
      </c>
      <c r="I643" t="s">
        <v>1278</v>
      </c>
      <c r="J643" t="s">
        <v>4102</v>
      </c>
      <c r="K643" t="s">
        <v>19</v>
      </c>
      <c r="L643" t="s">
        <v>36</v>
      </c>
    </row>
    <row r="644" spans="1:12" x14ac:dyDescent="0.2">
      <c r="A644">
        <v>5555</v>
      </c>
      <c r="B644" t="s">
        <v>4104</v>
      </c>
      <c r="C644" t="s">
        <v>4105</v>
      </c>
      <c r="D644">
        <v>899</v>
      </c>
      <c r="E644" t="s">
        <v>1442</v>
      </c>
      <c r="F644" t="s">
        <v>4106</v>
      </c>
      <c r="G644" t="s">
        <v>4107</v>
      </c>
      <c r="H644" t="s">
        <v>4108</v>
      </c>
      <c r="I644" t="s">
        <v>4109</v>
      </c>
      <c r="J644" t="s">
        <v>4104</v>
      </c>
      <c r="K644" t="s">
        <v>19</v>
      </c>
      <c r="L644" t="s">
        <v>36</v>
      </c>
    </row>
    <row r="645" spans="1:12" x14ac:dyDescent="0.2">
      <c r="A645">
        <v>5557</v>
      </c>
      <c r="B645" t="s">
        <v>4115</v>
      </c>
      <c r="C645" t="s">
        <v>4116</v>
      </c>
      <c r="D645">
        <v>900</v>
      </c>
      <c r="E645" t="s">
        <v>1442</v>
      </c>
      <c r="F645" t="s">
        <v>4117</v>
      </c>
      <c r="G645" t="s">
        <v>4118</v>
      </c>
      <c r="H645" t="s">
        <v>404</v>
      </c>
      <c r="I645" t="s">
        <v>4119</v>
      </c>
      <c r="J645" t="s">
        <v>4115</v>
      </c>
      <c r="K645" t="s">
        <v>19</v>
      </c>
      <c r="L645" t="s">
        <v>36</v>
      </c>
    </row>
    <row r="646" spans="1:12" x14ac:dyDescent="0.2">
      <c r="A646">
        <v>5558</v>
      </c>
      <c r="B646" t="s">
        <v>4126</v>
      </c>
      <c r="C646" t="s">
        <v>4127</v>
      </c>
      <c r="D646">
        <v>901</v>
      </c>
      <c r="E646" t="s">
        <v>1442</v>
      </c>
      <c r="F646" t="s">
        <v>4128</v>
      </c>
      <c r="G646">
        <v>8509690088</v>
      </c>
      <c r="H646" t="s">
        <v>4129</v>
      </c>
      <c r="I646" t="s">
        <v>4130</v>
      </c>
      <c r="J646" t="s">
        <v>4131</v>
      </c>
      <c r="K646" t="s">
        <v>19</v>
      </c>
      <c r="L646" t="s">
        <v>36</v>
      </c>
    </row>
    <row r="647" spans="1:12" x14ac:dyDescent="0.2">
      <c r="A647">
        <v>5566</v>
      </c>
      <c r="B647" t="s">
        <v>4136</v>
      </c>
      <c r="C647" t="s">
        <v>4137</v>
      </c>
      <c r="D647">
        <v>902</v>
      </c>
      <c r="E647" t="s">
        <v>1442</v>
      </c>
      <c r="F647" t="s">
        <v>4138</v>
      </c>
      <c r="G647" t="s">
        <v>4139</v>
      </c>
      <c r="H647" t="s">
        <v>4140</v>
      </c>
      <c r="I647" t="s">
        <v>2573</v>
      </c>
      <c r="J647" t="s">
        <v>4141</v>
      </c>
      <c r="K647" t="s">
        <v>19</v>
      </c>
      <c r="L647" t="s">
        <v>58</v>
      </c>
    </row>
    <row r="648" spans="1:12" x14ac:dyDescent="0.2">
      <c r="A648">
        <v>5568</v>
      </c>
      <c r="B648" t="s">
        <v>4146</v>
      </c>
      <c r="C648" t="s">
        <v>4147</v>
      </c>
      <c r="D648">
        <v>903</v>
      </c>
      <c r="E648" t="s">
        <v>1442</v>
      </c>
      <c r="F648" t="s">
        <v>4148</v>
      </c>
      <c r="G648" t="s">
        <v>4149</v>
      </c>
      <c r="H648" t="s">
        <v>2621</v>
      </c>
      <c r="I648" t="s">
        <v>4150</v>
      </c>
      <c r="J648" t="s">
        <v>4151</v>
      </c>
      <c r="K648" t="s">
        <v>19</v>
      </c>
      <c r="L648" t="s">
        <v>36</v>
      </c>
    </row>
    <row r="649" spans="1:12" x14ac:dyDescent="0.2">
      <c r="A649">
        <v>5569</v>
      </c>
      <c r="B649" t="s">
        <v>4155</v>
      </c>
      <c r="C649" t="s">
        <v>2405</v>
      </c>
      <c r="D649">
        <v>904</v>
      </c>
      <c r="E649" t="s">
        <v>1442</v>
      </c>
      <c r="F649" t="s">
        <v>4156</v>
      </c>
      <c r="G649" t="s">
        <v>4157</v>
      </c>
      <c r="H649" t="s">
        <v>1507</v>
      </c>
      <c r="I649" t="s">
        <v>4158</v>
      </c>
      <c r="J649" t="s">
        <v>4159</v>
      </c>
      <c r="K649" t="s">
        <v>19</v>
      </c>
      <c r="L649" t="s">
        <v>58</v>
      </c>
    </row>
    <row r="650" spans="1:12" x14ac:dyDescent="0.2">
      <c r="A650">
        <v>5572</v>
      </c>
      <c r="B650" t="s">
        <v>4163</v>
      </c>
      <c r="C650" t="s">
        <v>4164</v>
      </c>
      <c r="D650">
        <v>905</v>
      </c>
      <c r="E650" t="s">
        <v>1442</v>
      </c>
      <c r="F650" t="s">
        <v>4165</v>
      </c>
      <c r="G650" t="s">
        <v>697</v>
      </c>
      <c r="H650" t="s">
        <v>4166</v>
      </c>
      <c r="I650" t="s">
        <v>4167</v>
      </c>
      <c r="J650" t="s">
        <v>4163</v>
      </c>
      <c r="K650" t="s">
        <v>19</v>
      </c>
      <c r="L650" t="s">
        <v>36</v>
      </c>
    </row>
    <row r="651" spans="1:12" x14ac:dyDescent="0.2">
      <c r="A651">
        <v>5592</v>
      </c>
      <c r="B651" t="s">
        <v>4172</v>
      </c>
      <c r="C651" t="s">
        <v>4173</v>
      </c>
      <c r="D651">
        <v>907</v>
      </c>
      <c r="E651" t="s">
        <v>1442</v>
      </c>
      <c r="F651" t="s">
        <v>4174</v>
      </c>
      <c r="G651" t="s">
        <v>4175</v>
      </c>
      <c r="H651" t="s">
        <v>246</v>
      </c>
      <c r="I651" t="s">
        <v>4176</v>
      </c>
      <c r="J651" t="s">
        <v>4172</v>
      </c>
      <c r="K651" t="s">
        <v>19</v>
      </c>
      <c r="L651" t="s">
        <v>36</v>
      </c>
    </row>
    <row r="652" spans="1:12" x14ac:dyDescent="0.2">
      <c r="A652">
        <v>5673</v>
      </c>
      <c r="B652" t="s">
        <v>4179</v>
      </c>
      <c r="C652" t="s">
        <v>1960</v>
      </c>
      <c r="D652">
        <v>910</v>
      </c>
      <c r="E652" t="s">
        <v>1442</v>
      </c>
      <c r="F652" t="s">
        <v>4180</v>
      </c>
      <c r="G652" t="s">
        <v>4181</v>
      </c>
      <c r="H652" t="s">
        <v>3139</v>
      </c>
      <c r="I652" t="s">
        <v>4182</v>
      </c>
      <c r="J652" t="s">
        <v>4183</v>
      </c>
      <c r="K652" t="s">
        <v>19</v>
      </c>
      <c r="L652" t="s">
        <v>36</v>
      </c>
    </row>
    <row r="653" spans="1:12" x14ac:dyDescent="0.2">
      <c r="A653">
        <v>5681</v>
      </c>
      <c r="B653" t="s">
        <v>4190</v>
      </c>
      <c r="C653" t="s">
        <v>4191</v>
      </c>
      <c r="D653">
        <v>914</v>
      </c>
      <c r="E653" t="s">
        <v>1442</v>
      </c>
      <c r="F653" t="s">
        <v>4192</v>
      </c>
      <c r="G653" t="s">
        <v>4193</v>
      </c>
      <c r="H653" t="s">
        <v>2048</v>
      </c>
      <c r="I653" t="s">
        <v>4194</v>
      </c>
      <c r="J653" t="s">
        <v>4195</v>
      </c>
      <c r="K653" t="s">
        <v>19</v>
      </c>
      <c r="L653" t="s">
        <v>36</v>
      </c>
    </row>
    <row r="654" spans="1:12" x14ac:dyDescent="0.2">
      <c r="A654">
        <v>5690</v>
      </c>
      <c r="B654" t="s">
        <v>4196</v>
      </c>
      <c r="C654" t="s">
        <v>4197</v>
      </c>
      <c r="D654">
        <v>918</v>
      </c>
      <c r="E654" t="s">
        <v>1442</v>
      </c>
      <c r="F654" t="s">
        <v>4198</v>
      </c>
      <c r="G654" t="s">
        <v>4199</v>
      </c>
      <c r="H654" t="s">
        <v>1778</v>
      </c>
      <c r="I654" t="s">
        <v>2348</v>
      </c>
      <c r="J654" t="s">
        <v>4200</v>
      </c>
      <c r="K654" t="s">
        <v>19</v>
      </c>
      <c r="L654" t="s">
        <v>36</v>
      </c>
    </row>
    <row r="655" spans="1:12" x14ac:dyDescent="0.2">
      <c r="A655">
        <v>5707</v>
      </c>
      <c r="B655" t="s">
        <v>4203</v>
      </c>
      <c r="C655" t="s">
        <v>4204</v>
      </c>
      <c r="D655">
        <v>931</v>
      </c>
      <c r="E655" t="s">
        <v>1442</v>
      </c>
      <c r="F655" t="s">
        <v>4205</v>
      </c>
      <c r="G655" t="s">
        <v>4206</v>
      </c>
      <c r="H655" t="s">
        <v>394</v>
      </c>
      <c r="I655" t="s">
        <v>4207</v>
      </c>
      <c r="J655" t="s">
        <v>4208</v>
      </c>
      <c r="K655" t="s">
        <v>19</v>
      </c>
      <c r="L655" t="s">
        <v>36</v>
      </c>
    </row>
    <row r="656" spans="1:12" x14ac:dyDescent="0.2">
      <c r="A656">
        <v>5726</v>
      </c>
      <c r="B656" t="s">
        <v>4209</v>
      </c>
      <c r="C656" t="s">
        <v>3019</v>
      </c>
      <c r="D656">
        <v>949</v>
      </c>
      <c r="E656" t="s">
        <v>1442</v>
      </c>
      <c r="F656" t="s">
        <v>4210</v>
      </c>
      <c r="G656" t="s">
        <v>4211</v>
      </c>
      <c r="H656" t="s">
        <v>374</v>
      </c>
      <c r="I656" t="s">
        <v>4212</v>
      </c>
      <c r="J656" t="s">
        <v>4213</v>
      </c>
      <c r="K656" t="s">
        <v>19</v>
      </c>
      <c r="L656" t="s">
        <v>58</v>
      </c>
    </row>
    <row r="657" spans="1:12" x14ac:dyDescent="0.2">
      <c r="A657">
        <v>5730</v>
      </c>
      <c r="B657" t="s">
        <v>4218</v>
      </c>
      <c r="C657" t="s">
        <v>4219</v>
      </c>
      <c r="D657">
        <v>952</v>
      </c>
      <c r="E657" t="s">
        <v>1442</v>
      </c>
      <c r="F657" t="s">
        <v>4220</v>
      </c>
      <c r="G657">
        <v>3018681600</v>
      </c>
      <c r="H657" t="s">
        <v>1236</v>
      </c>
      <c r="I657" t="s">
        <v>4221</v>
      </c>
      <c r="J657" t="s">
        <v>4218</v>
      </c>
      <c r="K657" t="s">
        <v>19</v>
      </c>
      <c r="L657" t="s">
        <v>36</v>
      </c>
    </row>
    <row r="658" spans="1:12" x14ac:dyDescent="0.2">
      <c r="A658">
        <v>5731</v>
      </c>
      <c r="B658" t="s">
        <v>4225</v>
      </c>
      <c r="C658" t="s">
        <v>4226</v>
      </c>
      <c r="D658">
        <v>953</v>
      </c>
      <c r="E658" t="s">
        <v>1442</v>
      </c>
      <c r="F658" t="s">
        <v>4227</v>
      </c>
      <c r="G658" t="s">
        <v>4228</v>
      </c>
      <c r="H658" t="s">
        <v>167</v>
      </c>
      <c r="I658" t="s">
        <v>4229</v>
      </c>
      <c r="J658" t="s">
        <v>4230</v>
      </c>
      <c r="K658" t="s">
        <v>19</v>
      </c>
      <c r="L658" t="s">
        <v>58</v>
      </c>
    </row>
    <row r="659" spans="1:12" x14ac:dyDescent="0.2">
      <c r="A659">
        <v>5733</v>
      </c>
      <c r="B659" t="s">
        <v>4232</v>
      </c>
      <c r="C659" t="s">
        <v>4233</v>
      </c>
      <c r="D659">
        <v>954</v>
      </c>
      <c r="E659" t="s">
        <v>1442</v>
      </c>
      <c r="F659" t="s">
        <v>4234</v>
      </c>
      <c r="G659">
        <v>9257792010</v>
      </c>
      <c r="H659" t="s">
        <v>2395</v>
      </c>
      <c r="I659" t="s">
        <v>4235</v>
      </c>
      <c r="J659" t="s">
        <v>4236</v>
      </c>
      <c r="K659" t="s">
        <v>19</v>
      </c>
      <c r="L659" t="s">
        <v>36</v>
      </c>
    </row>
    <row r="660" spans="1:12" x14ac:dyDescent="0.2">
      <c r="A660">
        <v>17760</v>
      </c>
      <c r="B660" t="s">
        <v>4240</v>
      </c>
      <c r="C660" t="s">
        <v>4241</v>
      </c>
      <c r="D660">
        <v>957</v>
      </c>
      <c r="E660" t="s">
        <v>1442</v>
      </c>
      <c r="F660" t="s">
        <v>4242</v>
      </c>
      <c r="G660" t="s">
        <v>4243</v>
      </c>
      <c r="H660" t="s">
        <v>636</v>
      </c>
      <c r="I660" t="s">
        <v>1736</v>
      </c>
      <c r="J660" t="s">
        <v>4244</v>
      </c>
      <c r="K660" t="s">
        <v>19</v>
      </c>
      <c r="L660" t="s">
        <v>36</v>
      </c>
    </row>
    <row r="661" spans="1:12" x14ac:dyDescent="0.2">
      <c r="A661">
        <v>5751</v>
      </c>
      <c r="B661" t="s">
        <v>4247</v>
      </c>
      <c r="C661" t="s">
        <v>4248</v>
      </c>
      <c r="D661">
        <v>960</v>
      </c>
      <c r="E661" t="s">
        <v>1442</v>
      </c>
      <c r="F661" t="s">
        <v>4249</v>
      </c>
      <c r="G661" t="s">
        <v>4250</v>
      </c>
      <c r="H661" t="s">
        <v>2872</v>
      </c>
      <c r="I661" t="s">
        <v>4251</v>
      </c>
      <c r="J661" t="s">
        <v>4252</v>
      </c>
      <c r="K661" t="s">
        <v>19</v>
      </c>
      <c r="L661" t="s">
        <v>36</v>
      </c>
    </row>
    <row r="662" spans="1:12" x14ac:dyDescent="0.2">
      <c r="A662">
        <v>5752</v>
      </c>
      <c r="B662" t="s">
        <v>4256</v>
      </c>
      <c r="C662" t="s">
        <v>4257</v>
      </c>
      <c r="D662">
        <v>961</v>
      </c>
      <c r="E662" t="s">
        <v>1442</v>
      </c>
      <c r="F662" t="s">
        <v>4258</v>
      </c>
      <c r="G662" t="s">
        <v>4259</v>
      </c>
      <c r="H662" t="s">
        <v>518</v>
      </c>
      <c r="I662" t="s">
        <v>8</v>
      </c>
      <c r="J662" t="s">
        <v>4260</v>
      </c>
      <c r="K662" t="s">
        <v>19</v>
      </c>
      <c r="L662" t="s">
        <v>36</v>
      </c>
    </row>
    <row r="663" spans="1:12" x14ac:dyDescent="0.2">
      <c r="A663">
        <v>5756</v>
      </c>
      <c r="B663" t="s">
        <v>4268</v>
      </c>
      <c r="C663" t="s">
        <v>4269</v>
      </c>
      <c r="D663">
        <v>964</v>
      </c>
      <c r="E663" t="s">
        <v>1442</v>
      </c>
      <c r="F663" t="s">
        <v>4270</v>
      </c>
      <c r="G663" t="s">
        <v>4271</v>
      </c>
      <c r="H663" t="s">
        <v>3740</v>
      </c>
      <c r="I663" t="s">
        <v>4272</v>
      </c>
      <c r="J663" t="s">
        <v>4273</v>
      </c>
      <c r="K663" t="s">
        <v>19</v>
      </c>
      <c r="L663" t="s">
        <v>36</v>
      </c>
    </row>
    <row r="664" spans="1:12" x14ac:dyDescent="0.2">
      <c r="A664">
        <v>5757</v>
      </c>
      <c r="B664" t="s">
        <v>4275</v>
      </c>
      <c r="C664" t="s">
        <v>4276</v>
      </c>
      <c r="D664">
        <v>965</v>
      </c>
      <c r="E664" t="s">
        <v>1442</v>
      </c>
      <c r="F664" t="s">
        <v>4277</v>
      </c>
      <c r="G664" t="s">
        <v>4278</v>
      </c>
      <c r="H664" t="s">
        <v>399</v>
      </c>
      <c r="I664" t="s">
        <v>2573</v>
      </c>
      <c r="J664" t="s">
        <v>4279</v>
      </c>
      <c r="K664" t="s">
        <v>19</v>
      </c>
      <c r="L664" t="s">
        <v>36</v>
      </c>
    </row>
    <row r="665" spans="1:12" x14ac:dyDescent="0.2">
      <c r="A665">
        <v>5763</v>
      </c>
      <c r="B665" t="s">
        <v>4282</v>
      </c>
      <c r="C665" t="s">
        <v>4283</v>
      </c>
      <c r="D665">
        <v>966</v>
      </c>
      <c r="E665" t="s">
        <v>1442</v>
      </c>
      <c r="F665" t="s">
        <v>4284</v>
      </c>
      <c r="G665" t="s">
        <v>4285</v>
      </c>
      <c r="H665" t="s">
        <v>4286</v>
      </c>
      <c r="I665" t="s">
        <v>4287</v>
      </c>
      <c r="J665" t="s">
        <v>4282</v>
      </c>
      <c r="K665" t="s">
        <v>19</v>
      </c>
      <c r="L665" t="s">
        <v>36</v>
      </c>
    </row>
    <row r="666" spans="1:12" x14ac:dyDescent="0.2">
      <c r="A666">
        <v>5769</v>
      </c>
      <c r="B666" t="s">
        <v>4300</v>
      </c>
      <c r="C666" t="s">
        <v>4301</v>
      </c>
      <c r="D666">
        <v>967</v>
      </c>
      <c r="E666" t="s">
        <v>1442</v>
      </c>
      <c r="F666" t="s">
        <v>4302</v>
      </c>
      <c r="G666">
        <v>7068846684</v>
      </c>
      <c r="H666" t="s">
        <v>345</v>
      </c>
      <c r="I666" t="s">
        <v>2092</v>
      </c>
      <c r="J666" t="s">
        <v>4303</v>
      </c>
      <c r="K666" t="s">
        <v>19</v>
      </c>
      <c r="L666" t="s">
        <v>36</v>
      </c>
    </row>
    <row r="667" spans="1:12" x14ac:dyDescent="0.2">
      <c r="A667">
        <v>5771</v>
      </c>
      <c r="B667" t="s">
        <v>4306</v>
      </c>
      <c r="C667" t="s">
        <v>4307</v>
      </c>
      <c r="D667">
        <v>968</v>
      </c>
      <c r="E667" t="s">
        <v>1442</v>
      </c>
      <c r="F667" t="s">
        <v>4308</v>
      </c>
      <c r="G667">
        <v>6265710537</v>
      </c>
      <c r="H667" t="s">
        <v>4309</v>
      </c>
      <c r="I667" t="s">
        <v>4310</v>
      </c>
      <c r="J667" t="s">
        <v>4306</v>
      </c>
      <c r="K667" t="s">
        <v>19</v>
      </c>
      <c r="L667" t="s">
        <v>36</v>
      </c>
    </row>
    <row r="668" spans="1:12" x14ac:dyDescent="0.2">
      <c r="A668">
        <v>5787</v>
      </c>
      <c r="B668" t="s">
        <v>4320</v>
      </c>
      <c r="C668" t="s">
        <v>4321</v>
      </c>
      <c r="D668">
        <v>979</v>
      </c>
      <c r="E668" t="s">
        <v>1442</v>
      </c>
      <c r="F668" t="s">
        <v>4322</v>
      </c>
      <c r="G668" t="s">
        <v>4323</v>
      </c>
      <c r="H668" t="s">
        <v>4324</v>
      </c>
      <c r="I668" t="s">
        <v>4325</v>
      </c>
      <c r="J668" t="s">
        <v>4326</v>
      </c>
      <c r="K668" t="s">
        <v>19</v>
      </c>
      <c r="L668" t="s">
        <v>58</v>
      </c>
    </row>
    <row r="669" spans="1:12" x14ac:dyDescent="0.2">
      <c r="A669">
        <v>5792</v>
      </c>
      <c r="B669" t="s">
        <v>4329</v>
      </c>
      <c r="C669" t="s">
        <v>4330</v>
      </c>
      <c r="D669">
        <v>981</v>
      </c>
      <c r="E669" t="s">
        <v>1442</v>
      </c>
      <c r="F669" t="s">
        <v>4331</v>
      </c>
      <c r="G669" t="s">
        <v>4332</v>
      </c>
      <c r="H669" t="s">
        <v>4333</v>
      </c>
      <c r="I669" t="s">
        <v>4334</v>
      </c>
      <c r="J669" t="s">
        <v>4335</v>
      </c>
      <c r="K669" t="s">
        <v>19</v>
      </c>
      <c r="L669" t="s">
        <v>36</v>
      </c>
    </row>
    <row r="670" spans="1:12" x14ac:dyDescent="0.2">
      <c r="A670">
        <v>5797</v>
      </c>
      <c r="B670" t="s">
        <v>4338</v>
      </c>
      <c r="C670" t="s">
        <v>4339</v>
      </c>
      <c r="D670">
        <v>983</v>
      </c>
      <c r="E670" t="s">
        <v>1442</v>
      </c>
      <c r="F670" t="s">
        <v>4340</v>
      </c>
      <c r="G670" t="s">
        <v>4341</v>
      </c>
      <c r="H670" t="s">
        <v>4342</v>
      </c>
      <c r="I670" t="s">
        <v>4343</v>
      </c>
      <c r="J670" t="s">
        <v>4344</v>
      </c>
      <c r="K670" t="s">
        <v>19</v>
      </c>
      <c r="L670" t="s">
        <v>36</v>
      </c>
    </row>
    <row r="671" spans="1:12" x14ac:dyDescent="0.2">
      <c r="A671">
        <v>5801</v>
      </c>
      <c r="B671" t="s">
        <v>4346</v>
      </c>
      <c r="C671" t="s">
        <v>4347</v>
      </c>
      <c r="D671">
        <v>984</v>
      </c>
      <c r="E671" t="s">
        <v>1442</v>
      </c>
      <c r="F671" t="s">
        <v>4348</v>
      </c>
      <c r="G671">
        <v>2035311581</v>
      </c>
      <c r="H671" t="s">
        <v>4349</v>
      </c>
      <c r="I671" t="s">
        <v>4350</v>
      </c>
      <c r="J671" t="s">
        <v>4351</v>
      </c>
      <c r="K671" t="s">
        <v>19</v>
      </c>
      <c r="L671" t="s">
        <v>36</v>
      </c>
    </row>
    <row r="672" spans="1:12" x14ac:dyDescent="0.2">
      <c r="A672">
        <v>5826</v>
      </c>
      <c r="B672" t="s">
        <v>4354</v>
      </c>
      <c r="C672" t="s">
        <v>4355</v>
      </c>
      <c r="D672">
        <v>986</v>
      </c>
      <c r="E672" t="s">
        <v>1442</v>
      </c>
      <c r="F672" t="s">
        <v>4356</v>
      </c>
      <c r="G672" t="s">
        <v>4357</v>
      </c>
      <c r="H672" t="s">
        <v>4223</v>
      </c>
      <c r="I672" t="s">
        <v>4358</v>
      </c>
      <c r="J672" t="s">
        <v>4359</v>
      </c>
      <c r="K672" t="s">
        <v>19</v>
      </c>
      <c r="L672" t="s">
        <v>36</v>
      </c>
    </row>
    <row r="673" spans="1:12" x14ac:dyDescent="0.2">
      <c r="A673">
        <v>5828</v>
      </c>
      <c r="B673" t="s">
        <v>4362</v>
      </c>
      <c r="C673" t="s">
        <v>4363</v>
      </c>
      <c r="D673">
        <v>988</v>
      </c>
      <c r="E673" t="s">
        <v>1442</v>
      </c>
      <c r="F673" t="s">
        <v>4364</v>
      </c>
      <c r="G673" t="s">
        <v>4365</v>
      </c>
      <c r="H673" t="s">
        <v>715</v>
      </c>
      <c r="I673" t="s">
        <v>4366</v>
      </c>
      <c r="J673" t="s">
        <v>4367</v>
      </c>
      <c r="K673" t="s">
        <v>19</v>
      </c>
      <c r="L673" t="s">
        <v>36</v>
      </c>
    </row>
    <row r="674" spans="1:12" x14ac:dyDescent="0.2">
      <c r="A674">
        <v>5854</v>
      </c>
      <c r="B674" t="s">
        <v>4372</v>
      </c>
      <c r="C674" t="s">
        <v>4373</v>
      </c>
      <c r="D674">
        <v>991</v>
      </c>
      <c r="E674" t="s">
        <v>1442</v>
      </c>
      <c r="F674" t="s">
        <v>4374</v>
      </c>
      <c r="G674" t="s">
        <v>4375</v>
      </c>
      <c r="H674" t="s">
        <v>1702</v>
      </c>
      <c r="I674" t="s">
        <v>1562</v>
      </c>
      <c r="J674" t="s">
        <v>4376</v>
      </c>
      <c r="K674" t="s">
        <v>19</v>
      </c>
      <c r="L674" t="s">
        <v>58</v>
      </c>
    </row>
    <row r="675" spans="1:12" x14ac:dyDescent="0.2">
      <c r="A675">
        <v>5857</v>
      </c>
      <c r="B675" t="s">
        <v>4380</v>
      </c>
      <c r="C675" t="s">
        <v>4381</v>
      </c>
      <c r="D675">
        <v>992</v>
      </c>
      <c r="E675" t="s">
        <v>1442</v>
      </c>
      <c r="F675" t="s">
        <v>4382</v>
      </c>
      <c r="G675" t="s">
        <v>4383</v>
      </c>
      <c r="H675" t="s">
        <v>1534</v>
      </c>
      <c r="I675" t="s">
        <v>549</v>
      </c>
      <c r="J675" t="s">
        <v>4384</v>
      </c>
      <c r="K675" t="s">
        <v>19</v>
      </c>
      <c r="L675" t="s">
        <v>36</v>
      </c>
    </row>
    <row r="676" spans="1:12" x14ac:dyDescent="0.2">
      <c r="A676">
        <v>5884</v>
      </c>
      <c r="B676" t="s">
        <v>4391</v>
      </c>
      <c r="C676" t="s">
        <v>4392</v>
      </c>
      <c r="D676">
        <v>993</v>
      </c>
      <c r="E676" t="s">
        <v>1442</v>
      </c>
      <c r="F676" t="s">
        <v>4393</v>
      </c>
      <c r="G676" t="s">
        <v>4394</v>
      </c>
      <c r="H676" t="s">
        <v>2546</v>
      </c>
      <c r="I676" t="s">
        <v>4395</v>
      </c>
      <c r="J676" t="s">
        <v>4396</v>
      </c>
      <c r="K676" t="s">
        <v>19</v>
      </c>
      <c r="L676" t="s">
        <v>36</v>
      </c>
    </row>
    <row r="677" spans="1:12" x14ac:dyDescent="0.2">
      <c r="A677">
        <v>5888</v>
      </c>
      <c r="B677" t="s">
        <v>4399</v>
      </c>
      <c r="C677" t="s">
        <v>4400</v>
      </c>
      <c r="D677">
        <v>995</v>
      </c>
      <c r="E677" t="s">
        <v>1442</v>
      </c>
      <c r="F677" t="s">
        <v>4401</v>
      </c>
      <c r="G677">
        <v>2175432397</v>
      </c>
      <c r="H677" t="s">
        <v>1587</v>
      </c>
      <c r="I677" t="s">
        <v>4402</v>
      </c>
      <c r="J677" t="s">
        <v>4403</v>
      </c>
      <c r="K677" t="s">
        <v>19</v>
      </c>
      <c r="L677" t="s">
        <v>36</v>
      </c>
    </row>
    <row r="678" spans="1:12" x14ac:dyDescent="0.2">
      <c r="A678">
        <v>5889</v>
      </c>
      <c r="B678" t="s">
        <v>4406</v>
      </c>
      <c r="C678" t="s">
        <v>4407</v>
      </c>
      <c r="D678">
        <v>996</v>
      </c>
      <c r="E678" t="s">
        <v>1442</v>
      </c>
      <c r="F678" t="s">
        <v>4408</v>
      </c>
      <c r="G678" t="s">
        <v>4409</v>
      </c>
      <c r="H678" t="s">
        <v>1672</v>
      </c>
      <c r="I678" t="s">
        <v>4410</v>
      </c>
      <c r="J678" t="s">
        <v>4411</v>
      </c>
      <c r="K678" t="s">
        <v>19</v>
      </c>
      <c r="L678" t="s">
        <v>36</v>
      </c>
    </row>
    <row r="679" spans="1:12" x14ac:dyDescent="0.2">
      <c r="A679">
        <v>5933</v>
      </c>
      <c r="B679" t="s">
        <v>4412</v>
      </c>
      <c r="C679" t="s">
        <v>4413</v>
      </c>
      <c r="D679">
        <v>997</v>
      </c>
      <c r="E679" t="s">
        <v>1442</v>
      </c>
      <c r="F679" t="s">
        <v>4414</v>
      </c>
      <c r="G679" t="s">
        <v>4415</v>
      </c>
      <c r="H679" t="s">
        <v>3749</v>
      </c>
      <c r="I679" t="s">
        <v>4416</v>
      </c>
      <c r="J679" t="s">
        <v>4417</v>
      </c>
      <c r="K679" t="s">
        <v>19</v>
      </c>
      <c r="L679" t="s">
        <v>36</v>
      </c>
    </row>
    <row r="680" spans="1:12" x14ac:dyDescent="0.2">
      <c r="A680">
        <v>5935</v>
      </c>
      <c r="B680" t="s">
        <v>4421</v>
      </c>
      <c r="C680" t="s">
        <v>4422</v>
      </c>
      <c r="D680">
        <v>998</v>
      </c>
      <c r="E680" t="s">
        <v>1442</v>
      </c>
      <c r="F680" t="s">
        <v>4423</v>
      </c>
      <c r="G680" t="s">
        <v>4424</v>
      </c>
      <c r="H680" t="s">
        <v>3373</v>
      </c>
      <c r="I680" t="s">
        <v>4425</v>
      </c>
      <c r="J680" t="s">
        <v>4426</v>
      </c>
      <c r="K680" t="s">
        <v>19</v>
      </c>
      <c r="L680" t="s">
        <v>36</v>
      </c>
    </row>
    <row r="681" spans="1:12" x14ac:dyDescent="0.2">
      <c r="A681">
        <v>5948</v>
      </c>
      <c r="B681" t="s">
        <v>4435</v>
      </c>
      <c r="C681" t="s">
        <v>4436</v>
      </c>
      <c r="D681">
        <v>1002</v>
      </c>
      <c r="E681" t="s">
        <v>1442</v>
      </c>
      <c r="F681" t="s">
        <v>4437</v>
      </c>
      <c r="G681" t="s">
        <v>4438</v>
      </c>
      <c r="H681" t="s">
        <v>1510</v>
      </c>
      <c r="I681" t="s">
        <v>4439</v>
      </c>
      <c r="J681" t="s">
        <v>4440</v>
      </c>
      <c r="K681" t="s">
        <v>19</v>
      </c>
      <c r="L681" t="s">
        <v>36</v>
      </c>
    </row>
    <row r="682" spans="1:12" x14ac:dyDescent="0.2">
      <c r="A682">
        <v>5957</v>
      </c>
      <c r="B682" t="s">
        <v>4447</v>
      </c>
      <c r="C682" t="s">
        <v>1918</v>
      </c>
      <c r="D682">
        <v>1003</v>
      </c>
      <c r="E682" t="s">
        <v>1442</v>
      </c>
      <c r="F682" t="s">
        <v>4448</v>
      </c>
      <c r="G682" t="s">
        <v>4449</v>
      </c>
      <c r="H682" t="s">
        <v>4450</v>
      </c>
      <c r="I682" t="s">
        <v>1882</v>
      </c>
      <c r="J682" t="s">
        <v>4451</v>
      </c>
      <c r="K682" t="s">
        <v>19</v>
      </c>
      <c r="L682" t="s">
        <v>36</v>
      </c>
    </row>
    <row r="683" spans="1:12" x14ac:dyDescent="0.2">
      <c r="A683">
        <v>6052</v>
      </c>
      <c r="B683" t="s">
        <v>4453</v>
      </c>
      <c r="C683" t="s">
        <v>4454</v>
      </c>
      <c r="D683">
        <v>1004</v>
      </c>
      <c r="E683" t="s">
        <v>1442</v>
      </c>
      <c r="F683" t="s">
        <v>4455</v>
      </c>
      <c r="G683" t="s">
        <v>4456</v>
      </c>
      <c r="H683" t="s">
        <v>450</v>
      </c>
      <c r="I683" t="s">
        <v>4457</v>
      </c>
      <c r="J683" t="s">
        <v>4453</v>
      </c>
      <c r="K683" t="s">
        <v>19</v>
      </c>
      <c r="L683" t="s">
        <v>58</v>
      </c>
    </row>
    <row r="684" spans="1:12" x14ac:dyDescent="0.2">
      <c r="A684">
        <v>6055</v>
      </c>
      <c r="B684" t="s">
        <v>4476</v>
      </c>
      <c r="C684" t="s">
        <v>4477</v>
      </c>
      <c r="D684">
        <v>1005</v>
      </c>
      <c r="E684" t="s">
        <v>1442</v>
      </c>
      <c r="F684" t="s">
        <v>4478</v>
      </c>
      <c r="G684" t="s">
        <v>4479</v>
      </c>
      <c r="H684" t="s">
        <v>1846</v>
      </c>
      <c r="I684" t="s">
        <v>1964</v>
      </c>
      <c r="J684" t="s">
        <v>4480</v>
      </c>
      <c r="K684" t="s">
        <v>19</v>
      </c>
      <c r="L684" t="s">
        <v>36</v>
      </c>
    </row>
    <row r="685" spans="1:12" x14ac:dyDescent="0.2">
      <c r="A685">
        <v>6060</v>
      </c>
      <c r="B685" t="s">
        <v>4482</v>
      </c>
      <c r="C685" t="s">
        <v>4483</v>
      </c>
      <c r="D685">
        <v>1007</v>
      </c>
      <c r="E685" t="s">
        <v>1442</v>
      </c>
      <c r="F685" t="s">
        <v>4484</v>
      </c>
      <c r="G685" t="s">
        <v>4485</v>
      </c>
      <c r="H685" t="s">
        <v>187</v>
      </c>
      <c r="I685" t="s">
        <v>4486</v>
      </c>
      <c r="J685" t="s">
        <v>4487</v>
      </c>
      <c r="K685" t="s">
        <v>19</v>
      </c>
      <c r="L685" t="s">
        <v>36</v>
      </c>
    </row>
    <row r="686" spans="1:12" x14ac:dyDescent="0.2">
      <c r="A686">
        <v>6073</v>
      </c>
      <c r="B686" t="s">
        <v>4488</v>
      </c>
      <c r="C686" t="s">
        <v>4489</v>
      </c>
      <c r="D686">
        <v>1008</v>
      </c>
      <c r="E686" t="s">
        <v>1442</v>
      </c>
      <c r="F686" t="s">
        <v>4490</v>
      </c>
      <c r="G686">
        <v>7046603933</v>
      </c>
      <c r="H686" t="s">
        <v>3049</v>
      </c>
      <c r="I686" t="s">
        <v>4491</v>
      </c>
      <c r="J686" t="s">
        <v>4492</v>
      </c>
      <c r="K686" t="s">
        <v>19</v>
      </c>
      <c r="L686" t="s">
        <v>58</v>
      </c>
    </row>
    <row r="687" spans="1:12" x14ac:dyDescent="0.2">
      <c r="A687">
        <v>6100</v>
      </c>
      <c r="B687" t="s">
        <v>4496</v>
      </c>
      <c r="C687" t="s">
        <v>4497</v>
      </c>
      <c r="D687">
        <v>1010</v>
      </c>
      <c r="E687" t="s">
        <v>1442</v>
      </c>
      <c r="F687" t="s">
        <v>4498</v>
      </c>
      <c r="G687" t="s">
        <v>4499</v>
      </c>
      <c r="H687" t="s">
        <v>4500</v>
      </c>
      <c r="I687" t="s">
        <v>4501</v>
      </c>
      <c r="J687" t="s">
        <v>4502</v>
      </c>
      <c r="K687" t="s">
        <v>19</v>
      </c>
      <c r="L687" t="s">
        <v>36</v>
      </c>
    </row>
    <row r="688" spans="1:12" x14ac:dyDescent="0.2">
      <c r="A688">
        <v>6109</v>
      </c>
      <c r="B688" t="s">
        <v>4503</v>
      </c>
      <c r="C688" t="s">
        <v>4504</v>
      </c>
      <c r="D688">
        <v>1012</v>
      </c>
      <c r="E688" t="s">
        <v>1442</v>
      </c>
      <c r="F688" t="s">
        <v>4505</v>
      </c>
      <c r="G688" t="s">
        <v>4506</v>
      </c>
      <c r="H688" t="s">
        <v>4507</v>
      </c>
      <c r="I688" t="s">
        <v>4508</v>
      </c>
      <c r="J688" t="s">
        <v>4509</v>
      </c>
      <c r="K688" t="s">
        <v>19</v>
      </c>
      <c r="L688" t="s">
        <v>36</v>
      </c>
    </row>
    <row r="689" spans="1:12" x14ac:dyDescent="0.2">
      <c r="A689">
        <v>6199</v>
      </c>
      <c r="B689" t="s">
        <v>4513</v>
      </c>
      <c r="C689" t="s">
        <v>4514</v>
      </c>
      <c r="D689">
        <v>1014</v>
      </c>
      <c r="E689" t="s">
        <v>1442</v>
      </c>
      <c r="F689" t="s">
        <v>4515</v>
      </c>
      <c r="G689" t="s">
        <v>4516</v>
      </c>
      <c r="H689" t="s">
        <v>182</v>
      </c>
      <c r="I689" t="s">
        <v>4517</v>
      </c>
      <c r="J689" t="s">
        <v>4513</v>
      </c>
      <c r="K689" t="s">
        <v>19</v>
      </c>
      <c r="L689" t="s">
        <v>36</v>
      </c>
    </row>
    <row r="690" spans="1:12" x14ac:dyDescent="0.2">
      <c r="A690">
        <v>6208</v>
      </c>
      <c r="B690" t="s">
        <v>4522</v>
      </c>
      <c r="C690" t="s">
        <v>4523</v>
      </c>
      <c r="D690">
        <v>1020</v>
      </c>
      <c r="E690" t="s">
        <v>1442</v>
      </c>
      <c r="F690" t="s">
        <v>4524</v>
      </c>
      <c r="G690">
        <v>5719184704</v>
      </c>
      <c r="H690" t="s">
        <v>4525</v>
      </c>
      <c r="I690" t="s">
        <v>4526</v>
      </c>
      <c r="J690" t="s">
        <v>4527</v>
      </c>
      <c r="K690" t="s">
        <v>19</v>
      </c>
      <c r="L690" t="s">
        <v>36</v>
      </c>
    </row>
    <row r="691" spans="1:12" x14ac:dyDescent="0.2">
      <c r="A691">
        <v>6211</v>
      </c>
      <c r="B691" t="s">
        <v>4532</v>
      </c>
      <c r="C691" t="s">
        <v>4363</v>
      </c>
      <c r="D691">
        <v>1021</v>
      </c>
      <c r="E691" t="s">
        <v>1442</v>
      </c>
      <c r="F691" t="s">
        <v>4533</v>
      </c>
      <c r="G691" t="s">
        <v>4534</v>
      </c>
      <c r="H691" t="s">
        <v>103</v>
      </c>
      <c r="I691" t="s">
        <v>849</v>
      </c>
      <c r="J691" t="s">
        <v>4535</v>
      </c>
      <c r="K691" t="s">
        <v>19</v>
      </c>
      <c r="L691" t="s">
        <v>36</v>
      </c>
    </row>
    <row r="692" spans="1:12" x14ac:dyDescent="0.2">
      <c r="A692">
        <v>6217</v>
      </c>
      <c r="B692" t="s">
        <v>4536</v>
      </c>
      <c r="C692" t="s">
        <v>3623</v>
      </c>
      <c r="D692">
        <v>1022</v>
      </c>
      <c r="E692" t="s">
        <v>1442</v>
      </c>
      <c r="F692" t="s">
        <v>4537</v>
      </c>
      <c r="G692">
        <v>6032288888</v>
      </c>
      <c r="H692" t="s">
        <v>4538</v>
      </c>
      <c r="I692" t="s">
        <v>4539</v>
      </c>
      <c r="J692" t="s">
        <v>4540</v>
      </c>
      <c r="K692" t="s">
        <v>19</v>
      </c>
      <c r="L692" t="s">
        <v>36</v>
      </c>
    </row>
    <row r="693" spans="1:12" x14ac:dyDescent="0.2">
      <c r="A693">
        <v>6220</v>
      </c>
      <c r="B693" t="s">
        <v>4551</v>
      </c>
      <c r="C693" t="s">
        <v>4552</v>
      </c>
      <c r="D693">
        <v>1024</v>
      </c>
      <c r="E693" t="s">
        <v>1442</v>
      </c>
      <c r="F693" t="s">
        <v>4553</v>
      </c>
      <c r="G693" t="s">
        <v>4554</v>
      </c>
      <c r="H693" t="s">
        <v>78</v>
      </c>
      <c r="I693" t="s">
        <v>649</v>
      </c>
      <c r="J693" t="s">
        <v>4555</v>
      </c>
      <c r="K693" t="s">
        <v>19</v>
      </c>
      <c r="L693" t="s">
        <v>36</v>
      </c>
    </row>
    <row r="694" spans="1:12" x14ac:dyDescent="0.2">
      <c r="A694">
        <v>6280</v>
      </c>
      <c r="B694" t="s">
        <v>4557</v>
      </c>
      <c r="C694" t="s">
        <v>4558</v>
      </c>
      <c r="D694">
        <v>1027</v>
      </c>
      <c r="E694" t="s">
        <v>1442</v>
      </c>
      <c r="F694" t="s">
        <v>4559</v>
      </c>
      <c r="G694" t="s">
        <v>4560</v>
      </c>
      <c r="H694" t="s">
        <v>394</v>
      </c>
      <c r="I694" t="s">
        <v>2040</v>
      </c>
      <c r="J694" t="s">
        <v>4561</v>
      </c>
      <c r="K694" t="s">
        <v>19</v>
      </c>
      <c r="L694" t="s">
        <v>36</v>
      </c>
    </row>
    <row r="695" spans="1:12" x14ac:dyDescent="0.2">
      <c r="A695">
        <v>6390</v>
      </c>
      <c r="B695" t="s">
        <v>4569</v>
      </c>
      <c r="C695" t="s">
        <v>4570</v>
      </c>
      <c r="D695">
        <v>1028</v>
      </c>
      <c r="E695" t="s">
        <v>1442</v>
      </c>
      <c r="F695" t="s">
        <v>4571</v>
      </c>
      <c r="G695" t="s">
        <v>4572</v>
      </c>
      <c r="H695" t="s">
        <v>4573</v>
      </c>
      <c r="I695" t="s">
        <v>4574</v>
      </c>
      <c r="J695" t="s">
        <v>4575</v>
      </c>
      <c r="K695" t="s">
        <v>19</v>
      </c>
      <c r="L695" t="s">
        <v>36</v>
      </c>
    </row>
    <row r="696" spans="1:12" x14ac:dyDescent="0.2">
      <c r="A696">
        <v>6413</v>
      </c>
      <c r="B696" t="s">
        <v>4578</v>
      </c>
      <c r="C696" t="s">
        <v>4579</v>
      </c>
      <c r="D696">
        <v>1029</v>
      </c>
      <c r="E696" t="s">
        <v>1442</v>
      </c>
      <c r="F696" t="s">
        <v>4580</v>
      </c>
      <c r="G696">
        <v>2395972233</v>
      </c>
      <c r="H696" t="s">
        <v>4581</v>
      </c>
      <c r="I696" t="s">
        <v>4582</v>
      </c>
      <c r="J696" t="s">
        <v>4583</v>
      </c>
      <c r="K696" t="s">
        <v>19</v>
      </c>
      <c r="L696" t="s">
        <v>58</v>
      </c>
    </row>
    <row r="697" spans="1:12" x14ac:dyDescent="0.2">
      <c r="A697">
        <v>6481</v>
      </c>
      <c r="B697" t="s">
        <v>4589</v>
      </c>
      <c r="C697" t="s">
        <v>4590</v>
      </c>
      <c r="D697">
        <v>1033</v>
      </c>
      <c r="E697" t="s">
        <v>1442</v>
      </c>
      <c r="F697" t="s">
        <v>4591</v>
      </c>
      <c r="G697" t="s">
        <v>4592</v>
      </c>
      <c r="H697" t="s">
        <v>3373</v>
      </c>
      <c r="I697" t="s">
        <v>4593</v>
      </c>
      <c r="J697" t="s">
        <v>4594</v>
      </c>
      <c r="K697" t="s">
        <v>19</v>
      </c>
      <c r="L697" t="s">
        <v>58</v>
      </c>
    </row>
    <row r="698" spans="1:12" x14ac:dyDescent="0.2">
      <c r="A698">
        <v>6489</v>
      </c>
      <c r="B698" t="s">
        <v>4598</v>
      </c>
      <c r="C698" t="s">
        <v>4599</v>
      </c>
      <c r="D698">
        <v>1034</v>
      </c>
      <c r="E698" t="s">
        <v>1442</v>
      </c>
      <c r="F698" t="s">
        <v>4600</v>
      </c>
      <c r="G698" t="s">
        <v>4601</v>
      </c>
      <c r="H698" t="s">
        <v>4602</v>
      </c>
      <c r="I698" t="s">
        <v>4603</v>
      </c>
      <c r="J698" t="s">
        <v>4604</v>
      </c>
      <c r="K698" t="s">
        <v>19</v>
      </c>
      <c r="L698" t="s">
        <v>36</v>
      </c>
    </row>
    <row r="699" spans="1:12" x14ac:dyDescent="0.2">
      <c r="A699">
        <v>6490</v>
      </c>
      <c r="B699" t="s">
        <v>4607</v>
      </c>
      <c r="C699" t="s">
        <v>2318</v>
      </c>
      <c r="D699">
        <v>1035</v>
      </c>
      <c r="E699" t="s">
        <v>1442</v>
      </c>
      <c r="F699" t="s">
        <v>4608</v>
      </c>
      <c r="G699" t="s">
        <v>4609</v>
      </c>
      <c r="H699" t="s">
        <v>157</v>
      </c>
      <c r="I699" t="s">
        <v>163</v>
      </c>
      <c r="J699" t="s">
        <v>4607</v>
      </c>
      <c r="K699" t="s">
        <v>19</v>
      </c>
      <c r="L699" t="s">
        <v>36</v>
      </c>
    </row>
    <row r="700" spans="1:12" x14ac:dyDescent="0.2">
      <c r="A700">
        <v>6584</v>
      </c>
      <c r="B700" t="s">
        <v>4611</v>
      </c>
      <c r="C700" t="s">
        <v>4612</v>
      </c>
      <c r="D700">
        <v>1038</v>
      </c>
      <c r="E700" t="s">
        <v>1442</v>
      </c>
      <c r="F700" t="s">
        <v>4613</v>
      </c>
      <c r="G700" t="s">
        <v>4614</v>
      </c>
      <c r="H700" t="s">
        <v>394</v>
      </c>
      <c r="I700" t="s">
        <v>4615</v>
      </c>
      <c r="J700" t="s">
        <v>4616</v>
      </c>
      <c r="K700" t="s">
        <v>19</v>
      </c>
      <c r="L700" t="s">
        <v>1664</v>
      </c>
    </row>
    <row r="701" spans="1:12" x14ac:dyDescent="0.2">
      <c r="A701">
        <v>6585</v>
      </c>
      <c r="B701" t="s">
        <v>4618</v>
      </c>
      <c r="C701" t="s">
        <v>4619</v>
      </c>
      <c r="D701">
        <v>1039</v>
      </c>
      <c r="E701" t="s">
        <v>1442</v>
      </c>
      <c r="F701" t="s">
        <v>4620</v>
      </c>
      <c r="G701" t="s">
        <v>4621</v>
      </c>
      <c r="H701" t="s">
        <v>2554</v>
      </c>
      <c r="I701" t="s">
        <v>482</v>
      </c>
      <c r="J701" t="s">
        <v>4622</v>
      </c>
      <c r="K701" t="s">
        <v>19</v>
      </c>
      <c r="L701" t="s">
        <v>1664</v>
      </c>
    </row>
    <row r="702" spans="1:12" x14ac:dyDescent="0.2">
      <c r="A702">
        <v>6629</v>
      </c>
      <c r="B702" t="s">
        <v>4624</v>
      </c>
      <c r="C702" t="s">
        <v>4625</v>
      </c>
      <c r="D702">
        <v>1040</v>
      </c>
      <c r="E702" t="s">
        <v>1442</v>
      </c>
      <c r="F702" t="s">
        <v>4626</v>
      </c>
      <c r="G702" t="s">
        <v>4627</v>
      </c>
      <c r="H702" t="s">
        <v>4628</v>
      </c>
      <c r="I702" t="s">
        <v>4629</v>
      </c>
      <c r="J702" t="s">
        <v>4624</v>
      </c>
      <c r="K702" t="s">
        <v>19</v>
      </c>
      <c r="L702" t="s">
        <v>36</v>
      </c>
    </row>
    <row r="703" spans="1:12" x14ac:dyDescent="0.2">
      <c r="A703">
        <v>6631</v>
      </c>
      <c r="B703" t="s">
        <v>4638</v>
      </c>
      <c r="C703" t="s">
        <v>4639</v>
      </c>
      <c r="D703">
        <v>1041</v>
      </c>
      <c r="E703" t="s">
        <v>1442</v>
      </c>
      <c r="F703" t="s">
        <v>4640</v>
      </c>
      <c r="G703">
        <v>5408681231</v>
      </c>
      <c r="H703" t="s">
        <v>2602</v>
      </c>
      <c r="I703" t="s">
        <v>4641</v>
      </c>
      <c r="J703" t="s">
        <v>4638</v>
      </c>
      <c r="K703" t="s">
        <v>19</v>
      </c>
      <c r="L703" t="s">
        <v>36</v>
      </c>
    </row>
    <row r="704" spans="1:12" x14ac:dyDescent="0.2">
      <c r="A704">
        <v>6639</v>
      </c>
      <c r="B704" t="s">
        <v>4647</v>
      </c>
      <c r="C704" t="s">
        <v>4648</v>
      </c>
      <c r="D704">
        <v>1042</v>
      </c>
      <c r="E704" t="s">
        <v>1442</v>
      </c>
      <c r="F704" t="s">
        <v>4649</v>
      </c>
      <c r="G704" t="s">
        <v>4650</v>
      </c>
      <c r="H704" t="s">
        <v>1207</v>
      </c>
      <c r="I704" t="s">
        <v>4651</v>
      </c>
      <c r="J704" t="s">
        <v>4647</v>
      </c>
      <c r="K704" t="s">
        <v>19</v>
      </c>
      <c r="L704" t="s">
        <v>36</v>
      </c>
    </row>
    <row r="705" spans="1:12" x14ac:dyDescent="0.2">
      <c r="A705">
        <v>6643</v>
      </c>
      <c r="B705" t="s">
        <v>4657</v>
      </c>
      <c r="C705" t="s">
        <v>4658</v>
      </c>
      <c r="D705">
        <v>1043</v>
      </c>
      <c r="E705" t="s">
        <v>1442</v>
      </c>
      <c r="F705" t="s">
        <v>4659</v>
      </c>
      <c r="G705" t="s">
        <v>4660</v>
      </c>
      <c r="H705" t="s">
        <v>663</v>
      </c>
      <c r="I705" t="s">
        <v>4661</v>
      </c>
      <c r="J705" t="s">
        <v>4662</v>
      </c>
      <c r="K705" t="s">
        <v>19</v>
      </c>
      <c r="L705" t="s">
        <v>36</v>
      </c>
    </row>
    <row r="706" spans="1:12" x14ac:dyDescent="0.2">
      <c r="A706">
        <v>6649</v>
      </c>
      <c r="B706" t="s">
        <v>4663</v>
      </c>
      <c r="C706" t="s">
        <v>4664</v>
      </c>
      <c r="D706">
        <v>1044</v>
      </c>
      <c r="E706" t="s">
        <v>1442</v>
      </c>
      <c r="F706" t="s">
        <v>4665</v>
      </c>
      <c r="G706" t="s">
        <v>4666</v>
      </c>
      <c r="H706" t="s">
        <v>3177</v>
      </c>
      <c r="I706" t="s">
        <v>1065</v>
      </c>
      <c r="J706" t="s">
        <v>4667</v>
      </c>
      <c r="K706" t="s">
        <v>19</v>
      </c>
      <c r="L706" t="s">
        <v>36</v>
      </c>
    </row>
    <row r="707" spans="1:12" x14ac:dyDescent="0.2">
      <c r="A707">
        <v>6770</v>
      </c>
      <c r="B707" t="s">
        <v>4675</v>
      </c>
      <c r="C707" t="s">
        <v>4676</v>
      </c>
      <c r="D707">
        <v>1080</v>
      </c>
      <c r="E707" t="s">
        <v>1442</v>
      </c>
      <c r="F707" t="s">
        <v>4677</v>
      </c>
      <c r="G707" t="s">
        <v>4678</v>
      </c>
      <c r="H707" t="s">
        <v>176</v>
      </c>
      <c r="I707" t="s">
        <v>4679</v>
      </c>
      <c r="J707" t="s">
        <v>4675</v>
      </c>
      <c r="K707" t="s">
        <v>19</v>
      </c>
      <c r="L707" t="s">
        <v>36</v>
      </c>
    </row>
    <row r="708" spans="1:12" x14ac:dyDescent="0.2">
      <c r="A708">
        <v>6790</v>
      </c>
      <c r="B708" t="s">
        <v>4681</v>
      </c>
      <c r="C708" t="s">
        <v>4682</v>
      </c>
      <c r="D708">
        <v>1082</v>
      </c>
      <c r="E708" t="s">
        <v>1442</v>
      </c>
      <c r="F708" t="s">
        <v>4683</v>
      </c>
      <c r="G708" t="s">
        <v>4684</v>
      </c>
      <c r="H708" t="s">
        <v>404</v>
      </c>
      <c r="I708" t="s">
        <v>4685</v>
      </c>
      <c r="J708" t="s">
        <v>4686</v>
      </c>
      <c r="K708" t="s">
        <v>19</v>
      </c>
      <c r="L708" t="s">
        <v>36</v>
      </c>
    </row>
    <row r="709" spans="1:12" x14ac:dyDescent="0.2">
      <c r="A709">
        <v>6870</v>
      </c>
      <c r="B709" t="s">
        <v>4688</v>
      </c>
      <c r="C709" t="s">
        <v>4689</v>
      </c>
      <c r="D709">
        <v>1085</v>
      </c>
      <c r="E709" t="s">
        <v>1442</v>
      </c>
      <c r="F709" t="s">
        <v>4690</v>
      </c>
      <c r="G709" t="s">
        <v>4691</v>
      </c>
      <c r="H709" t="s">
        <v>1104</v>
      </c>
      <c r="I709" t="s">
        <v>4692</v>
      </c>
      <c r="J709" t="s">
        <v>4693</v>
      </c>
      <c r="K709" t="s">
        <v>19</v>
      </c>
      <c r="L709" t="s">
        <v>36</v>
      </c>
    </row>
    <row r="710" spans="1:12" x14ac:dyDescent="0.2">
      <c r="A710">
        <v>6912</v>
      </c>
      <c r="B710" t="s">
        <v>4696</v>
      </c>
      <c r="C710" t="s">
        <v>4697</v>
      </c>
      <c r="D710">
        <v>1087</v>
      </c>
      <c r="E710" t="s">
        <v>1442</v>
      </c>
      <c r="F710" t="s">
        <v>4698</v>
      </c>
      <c r="G710">
        <v>3038415551</v>
      </c>
      <c r="H710" t="s">
        <v>4699</v>
      </c>
      <c r="I710" t="s">
        <v>4700</v>
      </c>
      <c r="J710" t="s">
        <v>4696</v>
      </c>
      <c r="K710" t="s">
        <v>19</v>
      </c>
      <c r="L710" t="s">
        <v>36</v>
      </c>
    </row>
    <row r="711" spans="1:12" x14ac:dyDescent="0.2">
      <c r="A711">
        <v>6973</v>
      </c>
      <c r="B711" t="s">
        <v>4702</v>
      </c>
      <c r="C711" t="s">
        <v>4703</v>
      </c>
      <c r="D711">
        <v>1089</v>
      </c>
      <c r="E711" t="s">
        <v>1442</v>
      </c>
      <c r="F711" t="s">
        <v>4704</v>
      </c>
      <c r="G711" t="s">
        <v>4705</v>
      </c>
      <c r="H711" t="s">
        <v>1261</v>
      </c>
      <c r="I711" t="s">
        <v>4706</v>
      </c>
      <c r="J711" t="s">
        <v>4707</v>
      </c>
      <c r="K711" t="s">
        <v>19</v>
      </c>
      <c r="L711" t="s">
        <v>58</v>
      </c>
    </row>
    <row r="712" spans="1:12" x14ac:dyDescent="0.2">
      <c r="A712">
        <v>7004</v>
      </c>
      <c r="B712" t="s">
        <v>4718</v>
      </c>
      <c r="C712" t="s">
        <v>4719</v>
      </c>
      <c r="D712">
        <v>1093</v>
      </c>
      <c r="E712" t="s">
        <v>1442</v>
      </c>
      <c r="F712" t="s">
        <v>4720</v>
      </c>
      <c r="G712" t="s">
        <v>4721</v>
      </c>
      <c r="H712" t="s">
        <v>4722</v>
      </c>
      <c r="I712" t="s">
        <v>4723</v>
      </c>
      <c r="J712" t="s">
        <v>4718</v>
      </c>
      <c r="K712" t="s">
        <v>19</v>
      </c>
      <c r="L712" t="s">
        <v>36</v>
      </c>
    </row>
    <row r="713" spans="1:12" x14ac:dyDescent="0.2">
      <c r="A713">
        <v>7060</v>
      </c>
      <c r="B713" t="s">
        <v>4729</v>
      </c>
      <c r="C713" t="s">
        <v>4730</v>
      </c>
      <c r="D713">
        <v>1095</v>
      </c>
      <c r="E713" t="s">
        <v>1442</v>
      </c>
      <c r="F713" t="s">
        <v>4731</v>
      </c>
      <c r="G713" t="s">
        <v>4732</v>
      </c>
      <c r="H713" t="s">
        <v>2573</v>
      </c>
      <c r="I713" t="s">
        <v>4733</v>
      </c>
      <c r="J713" t="s">
        <v>4734</v>
      </c>
      <c r="K713" t="s">
        <v>19</v>
      </c>
      <c r="L713" t="s">
        <v>36</v>
      </c>
    </row>
    <row r="714" spans="1:12" x14ac:dyDescent="0.2">
      <c r="A714">
        <v>7155</v>
      </c>
      <c r="B714" t="s">
        <v>4738</v>
      </c>
      <c r="C714" t="s">
        <v>4739</v>
      </c>
      <c r="D714">
        <v>1100</v>
      </c>
      <c r="E714" t="s">
        <v>1442</v>
      </c>
      <c r="F714" t="s">
        <v>4740</v>
      </c>
      <c r="G714">
        <v>8128242000</v>
      </c>
      <c r="H714" t="s">
        <v>2408</v>
      </c>
      <c r="I714" t="s">
        <v>4741</v>
      </c>
      <c r="J714" t="s">
        <v>4738</v>
      </c>
      <c r="K714" t="s">
        <v>19</v>
      </c>
      <c r="L714" t="s">
        <v>58</v>
      </c>
    </row>
    <row r="715" spans="1:12" x14ac:dyDescent="0.2">
      <c r="A715">
        <v>7278</v>
      </c>
      <c r="B715" t="s">
        <v>4743</v>
      </c>
      <c r="C715" t="s">
        <v>4744</v>
      </c>
      <c r="D715">
        <v>1123</v>
      </c>
      <c r="E715" t="s">
        <v>1442</v>
      </c>
      <c r="F715" t="s">
        <v>4745</v>
      </c>
      <c r="G715" t="s">
        <v>4746</v>
      </c>
      <c r="H715" t="s">
        <v>4747</v>
      </c>
      <c r="I715" t="s">
        <v>4748</v>
      </c>
      <c r="J715" t="s">
        <v>4749</v>
      </c>
      <c r="K715" t="s">
        <v>19</v>
      </c>
      <c r="L715" t="s">
        <v>36</v>
      </c>
    </row>
    <row r="716" spans="1:12" x14ac:dyDescent="0.2">
      <c r="A716">
        <v>7300</v>
      </c>
      <c r="B716" t="s">
        <v>4756</v>
      </c>
      <c r="C716" t="s">
        <v>4757</v>
      </c>
      <c r="D716">
        <v>1124</v>
      </c>
      <c r="E716" t="s">
        <v>1442</v>
      </c>
      <c r="F716" t="s">
        <v>4758</v>
      </c>
      <c r="G716" t="s">
        <v>4759</v>
      </c>
      <c r="H716" t="s">
        <v>4760</v>
      </c>
      <c r="I716" t="s">
        <v>1534</v>
      </c>
      <c r="J716" t="s">
        <v>4761</v>
      </c>
      <c r="K716" t="s">
        <v>19</v>
      </c>
      <c r="L716" t="s">
        <v>36</v>
      </c>
    </row>
    <row r="717" spans="1:12" x14ac:dyDescent="0.2">
      <c r="A717">
        <v>7328</v>
      </c>
      <c r="B717" t="s">
        <v>4762</v>
      </c>
      <c r="C717" t="s">
        <v>4763</v>
      </c>
      <c r="D717">
        <v>1126</v>
      </c>
      <c r="E717" t="s">
        <v>1442</v>
      </c>
      <c r="F717" t="s">
        <v>4764</v>
      </c>
      <c r="G717" t="s">
        <v>4765</v>
      </c>
      <c r="H717" t="s">
        <v>1635</v>
      </c>
      <c r="I717" t="s">
        <v>4766</v>
      </c>
      <c r="J717" t="s">
        <v>4767</v>
      </c>
      <c r="K717" t="s">
        <v>19</v>
      </c>
      <c r="L717" t="s">
        <v>36</v>
      </c>
    </row>
    <row r="718" spans="1:12" x14ac:dyDescent="0.2">
      <c r="A718">
        <v>7381</v>
      </c>
      <c r="B718" t="s">
        <v>4771</v>
      </c>
      <c r="C718" t="s">
        <v>4772</v>
      </c>
      <c r="D718">
        <v>1128</v>
      </c>
      <c r="E718" t="s">
        <v>1442</v>
      </c>
      <c r="F718" t="s">
        <v>4773</v>
      </c>
      <c r="G718" t="s">
        <v>4774</v>
      </c>
      <c r="H718" t="s">
        <v>4775</v>
      </c>
      <c r="I718" t="s">
        <v>4776</v>
      </c>
      <c r="J718" t="s">
        <v>4777</v>
      </c>
      <c r="K718" t="s">
        <v>19</v>
      </c>
      <c r="L718" t="s">
        <v>36</v>
      </c>
    </row>
    <row r="719" spans="1:12" x14ac:dyDescent="0.2">
      <c r="A719">
        <v>7656</v>
      </c>
      <c r="B719" t="s">
        <v>4785</v>
      </c>
      <c r="C719" t="s">
        <v>4786</v>
      </c>
      <c r="D719">
        <v>1137</v>
      </c>
      <c r="E719" t="s">
        <v>1442</v>
      </c>
      <c r="F719" t="s">
        <v>4787</v>
      </c>
      <c r="G719">
        <v>8177818526</v>
      </c>
      <c r="H719" t="s">
        <v>529</v>
      </c>
      <c r="I719" t="s">
        <v>4788</v>
      </c>
      <c r="J719" t="s">
        <v>4789</v>
      </c>
      <c r="K719" t="s">
        <v>19</v>
      </c>
      <c r="L719" t="s">
        <v>58</v>
      </c>
    </row>
    <row r="720" spans="1:12" x14ac:dyDescent="0.2">
      <c r="A720">
        <v>7888</v>
      </c>
      <c r="B720" t="s">
        <v>4791</v>
      </c>
      <c r="C720" t="s">
        <v>4792</v>
      </c>
      <c r="D720">
        <v>1139</v>
      </c>
      <c r="E720" t="s">
        <v>1442</v>
      </c>
      <c r="F720" t="s">
        <v>4793</v>
      </c>
      <c r="G720">
        <v>5406574500</v>
      </c>
      <c r="H720" t="s">
        <v>645</v>
      </c>
      <c r="I720" t="s">
        <v>302</v>
      </c>
      <c r="J720" t="s">
        <v>4791</v>
      </c>
      <c r="K720" t="s">
        <v>19</v>
      </c>
      <c r="L720" t="s">
        <v>58</v>
      </c>
    </row>
    <row r="721" spans="1:12" x14ac:dyDescent="0.2">
      <c r="A721">
        <v>7889</v>
      </c>
      <c r="B721" t="s">
        <v>4802</v>
      </c>
      <c r="C721" t="s">
        <v>4803</v>
      </c>
      <c r="D721">
        <v>1140</v>
      </c>
      <c r="E721" t="s">
        <v>1442</v>
      </c>
      <c r="F721" t="s">
        <v>4804</v>
      </c>
      <c r="G721" t="s">
        <v>4805</v>
      </c>
      <c r="H721" t="s">
        <v>4806</v>
      </c>
      <c r="I721" t="s">
        <v>4807</v>
      </c>
      <c r="J721" t="s">
        <v>4808</v>
      </c>
      <c r="K721" t="s">
        <v>19</v>
      </c>
      <c r="L721" t="s">
        <v>36</v>
      </c>
    </row>
    <row r="722" spans="1:12" x14ac:dyDescent="0.2">
      <c r="A722">
        <v>8099</v>
      </c>
      <c r="B722" t="s">
        <v>4809</v>
      </c>
      <c r="C722" t="s">
        <v>4810</v>
      </c>
      <c r="D722">
        <v>1141</v>
      </c>
      <c r="E722" t="s">
        <v>1442</v>
      </c>
      <c r="F722" t="s">
        <v>4811</v>
      </c>
      <c r="G722" t="s">
        <v>4812</v>
      </c>
      <c r="H722" t="s">
        <v>4813</v>
      </c>
      <c r="I722" t="s">
        <v>4814</v>
      </c>
      <c r="J722" t="s">
        <v>4809</v>
      </c>
      <c r="K722" t="s">
        <v>19</v>
      </c>
      <c r="L722" t="s">
        <v>36</v>
      </c>
    </row>
    <row r="723" spans="1:12" x14ac:dyDescent="0.2">
      <c r="A723">
        <v>8101</v>
      </c>
      <c r="B723" t="s">
        <v>4816</v>
      </c>
      <c r="C723" t="s">
        <v>1981</v>
      </c>
      <c r="D723">
        <v>1142</v>
      </c>
      <c r="E723" t="s">
        <v>1442</v>
      </c>
      <c r="F723" t="s">
        <v>4817</v>
      </c>
      <c r="G723" t="s">
        <v>4818</v>
      </c>
      <c r="H723" t="s">
        <v>4819</v>
      </c>
      <c r="I723" t="s">
        <v>4820</v>
      </c>
      <c r="J723" t="s">
        <v>4821</v>
      </c>
      <c r="K723" t="s">
        <v>19</v>
      </c>
      <c r="L723" t="s">
        <v>36</v>
      </c>
    </row>
    <row r="724" spans="1:12" x14ac:dyDescent="0.2">
      <c r="A724">
        <v>8112</v>
      </c>
      <c r="B724" t="s">
        <v>4824</v>
      </c>
      <c r="C724" t="s">
        <v>4825</v>
      </c>
      <c r="D724">
        <v>1143</v>
      </c>
      <c r="E724" t="s">
        <v>1442</v>
      </c>
      <c r="F724" t="s">
        <v>4826</v>
      </c>
      <c r="G724" t="s">
        <v>4827</v>
      </c>
      <c r="H724" t="s">
        <v>1182</v>
      </c>
      <c r="I724" t="s">
        <v>4828</v>
      </c>
      <c r="J724" t="s">
        <v>4829</v>
      </c>
      <c r="K724" t="s">
        <v>19</v>
      </c>
      <c r="L724" t="s">
        <v>58</v>
      </c>
    </row>
    <row r="725" spans="1:12" x14ac:dyDescent="0.2">
      <c r="A725">
        <v>8115</v>
      </c>
      <c r="B725" t="s">
        <v>4838</v>
      </c>
      <c r="C725" t="s">
        <v>3187</v>
      </c>
      <c r="D725">
        <v>1144</v>
      </c>
      <c r="E725" t="s">
        <v>1442</v>
      </c>
      <c r="F725" t="s">
        <v>4839</v>
      </c>
      <c r="G725" t="s">
        <v>4840</v>
      </c>
      <c r="H725" t="s">
        <v>3680</v>
      </c>
      <c r="I725" t="s">
        <v>4841</v>
      </c>
      <c r="J725" t="s">
        <v>4842</v>
      </c>
      <c r="K725" t="s">
        <v>19</v>
      </c>
      <c r="L725" t="s">
        <v>36</v>
      </c>
    </row>
    <row r="726" spans="1:12" x14ac:dyDescent="0.2">
      <c r="A726">
        <v>8149</v>
      </c>
      <c r="B726" t="s">
        <v>4849</v>
      </c>
      <c r="C726" t="s">
        <v>4850</v>
      </c>
      <c r="D726">
        <v>1145</v>
      </c>
      <c r="E726" t="s">
        <v>1442</v>
      </c>
      <c r="F726" t="s">
        <v>4851</v>
      </c>
      <c r="G726" t="s">
        <v>4852</v>
      </c>
      <c r="H726" t="s">
        <v>1510</v>
      </c>
      <c r="I726" t="s">
        <v>1511</v>
      </c>
      <c r="J726" t="s">
        <v>4853</v>
      </c>
      <c r="K726" t="s">
        <v>19</v>
      </c>
      <c r="L726" t="s">
        <v>58</v>
      </c>
    </row>
    <row r="727" spans="1:12" x14ac:dyDescent="0.2">
      <c r="A727">
        <v>8169</v>
      </c>
      <c r="B727" t="s">
        <v>4855</v>
      </c>
      <c r="C727" t="s">
        <v>4856</v>
      </c>
      <c r="D727">
        <v>1146</v>
      </c>
      <c r="E727" t="s">
        <v>1442</v>
      </c>
      <c r="F727" t="s">
        <v>4857</v>
      </c>
      <c r="G727" t="s">
        <v>4858</v>
      </c>
      <c r="H727" t="s">
        <v>4859</v>
      </c>
      <c r="I727" t="s">
        <v>4860</v>
      </c>
      <c r="J727" t="s">
        <v>4861</v>
      </c>
      <c r="K727" t="s">
        <v>19</v>
      </c>
      <c r="L727" t="s">
        <v>58</v>
      </c>
    </row>
    <row r="728" spans="1:12" x14ac:dyDescent="0.2">
      <c r="A728">
        <v>8329</v>
      </c>
      <c r="B728" t="s">
        <v>4877</v>
      </c>
      <c r="C728" t="s">
        <v>4878</v>
      </c>
      <c r="D728">
        <v>1149</v>
      </c>
      <c r="E728" t="s">
        <v>1442</v>
      </c>
      <c r="F728" t="s">
        <v>4879</v>
      </c>
      <c r="G728">
        <v>9513235560</v>
      </c>
      <c r="H728" t="s">
        <v>4880</v>
      </c>
      <c r="I728" t="s">
        <v>4881</v>
      </c>
      <c r="J728" t="s">
        <v>4882</v>
      </c>
      <c r="K728" t="s">
        <v>19</v>
      </c>
      <c r="L728" t="s">
        <v>58</v>
      </c>
    </row>
    <row r="729" spans="1:12" x14ac:dyDescent="0.2">
      <c r="A729">
        <v>8342</v>
      </c>
      <c r="B729" t="s">
        <v>4883</v>
      </c>
      <c r="C729" t="s">
        <v>4884</v>
      </c>
      <c r="D729">
        <v>1150</v>
      </c>
      <c r="E729" t="s">
        <v>1442</v>
      </c>
      <c r="F729" t="s">
        <v>4885</v>
      </c>
      <c r="G729" t="s">
        <v>4886</v>
      </c>
      <c r="H729" t="s">
        <v>4887</v>
      </c>
      <c r="I729" t="s">
        <v>4888</v>
      </c>
      <c r="J729" t="s">
        <v>4889</v>
      </c>
      <c r="K729" t="s">
        <v>19</v>
      </c>
      <c r="L729" t="s">
        <v>36</v>
      </c>
    </row>
    <row r="730" spans="1:12" x14ac:dyDescent="0.2">
      <c r="A730">
        <v>8352</v>
      </c>
      <c r="B730" t="s">
        <v>35</v>
      </c>
      <c r="C730" t="s">
        <v>4897</v>
      </c>
      <c r="D730">
        <v>1151</v>
      </c>
      <c r="E730" t="s">
        <v>1442</v>
      </c>
      <c r="F730" t="s">
        <v>4898</v>
      </c>
      <c r="G730" t="s">
        <v>4899</v>
      </c>
      <c r="H730" t="s">
        <v>4900</v>
      </c>
      <c r="I730" t="s">
        <v>4901</v>
      </c>
      <c r="J730" t="s">
        <v>4902</v>
      </c>
      <c r="K730" t="s">
        <v>19</v>
      </c>
      <c r="L730" t="s">
        <v>36</v>
      </c>
    </row>
    <row r="731" spans="1:12" x14ac:dyDescent="0.2">
      <c r="A731">
        <v>8599</v>
      </c>
      <c r="B731" t="s">
        <v>4906</v>
      </c>
      <c r="C731" t="s">
        <v>4907</v>
      </c>
      <c r="D731">
        <v>1156</v>
      </c>
      <c r="E731" t="s">
        <v>1442</v>
      </c>
      <c r="F731" t="s">
        <v>4908</v>
      </c>
      <c r="G731">
        <v>2059082087</v>
      </c>
      <c r="H731" t="s">
        <v>4909</v>
      </c>
      <c r="I731" t="s">
        <v>4910</v>
      </c>
      <c r="J731" t="s">
        <v>4911</v>
      </c>
      <c r="K731" t="s">
        <v>19</v>
      </c>
      <c r="L731" t="s">
        <v>58</v>
      </c>
    </row>
    <row r="732" spans="1:12" x14ac:dyDescent="0.2">
      <c r="A732">
        <v>8602</v>
      </c>
      <c r="B732" t="s">
        <v>4913</v>
      </c>
      <c r="C732" t="s">
        <v>4914</v>
      </c>
      <c r="D732">
        <v>1157</v>
      </c>
      <c r="E732" t="s">
        <v>1442</v>
      </c>
      <c r="F732" t="s">
        <v>4915</v>
      </c>
      <c r="G732" t="s">
        <v>4916</v>
      </c>
      <c r="H732" t="s">
        <v>1104</v>
      </c>
      <c r="I732" t="s">
        <v>4917</v>
      </c>
      <c r="J732" t="s">
        <v>4918</v>
      </c>
      <c r="K732" t="s">
        <v>19</v>
      </c>
      <c r="L732" t="s">
        <v>36</v>
      </c>
    </row>
    <row r="733" spans="1:12" x14ac:dyDescent="0.2">
      <c r="A733">
        <v>8814</v>
      </c>
      <c r="B733" t="s">
        <v>4921</v>
      </c>
      <c r="C733" t="s">
        <v>4922</v>
      </c>
      <c r="D733">
        <v>1160</v>
      </c>
      <c r="E733" t="s">
        <v>1442</v>
      </c>
      <c r="F733" t="s">
        <v>4923</v>
      </c>
      <c r="G733">
        <v>5855678115</v>
      </c>
      <c r="H733" t="s">
        <v>518</v>
      </c>
      <c r="I733" t="s">
        <v>395</v>
      </c>
      <c r="J733" t="s">
        <v>4924</v>
      </c>
      <c r="K733" t="s">
        <v>19</v>
      </c>
      <c r="L733" t="s">
        <v>58</v>
      </c>
    </row>
    <row r="734" spans="1:12" x14ac:dyDescent="0.2">
      <c r="A734">
        <v>9013</v>
      </c>
      <c r="B734" t="s">
        <v>4931</v>
      </c>
      <c r="C734" t="s">
        <v>4932</v>
      </c>
      <c r="D734">
        <v>1163</v>
      </c>
      <c r="E734" t="s">
        <v>1442</v>
      </c>
      <c r="F734" t="s">
        <v>4933</v>
      </c>
      <c r="G734" t="s">
        <v>4934</v>
      </c>
      <c r="H734" t="s">
        <v>4935</v>
      </c>
      <c r="I734" t="s">
        <v>4936</v>
      </c>
      <c r="J734" t="s">
        <v>4937</v>
      </c>
      <c r="K734" t="s">
        <v>19</v>
      </c>
      <c r="L734" t="s">
        <v>36</v>
      </c>
    </row>
    <row r="735" spans="1:12" x14ac:dyDescent="0.2">
      <c r="A735">
        <v>9331</v>
      </c>
      <c r="B735" t="s">
        <v>4941</v>
      </c>
      <c r="C735" t="s">
        <v>4942</v>
      </c>
      <c r="D735">
        <v>1168</v>
      </c>
      <c r="E735" t="s">
        <v>1442</v>
      </c>
      <c r="F735" t="s">
        <v>4943</v>
      </c>
      <c r="G735" t="s">
        <v>4944</v>
      </c>
      <c r="H735" t="s">
        <v>672</v>
      </c>
      <c r="I735" t="s">
        <v>656</v>
      </c>
      <c r="J735" t="s">
        <v>4945</v>
      </c>
      <c r="K735" t="s">
        <v>19</v>
      </c>
      <c r="L735" t="s">
        <v>36</v>
      </c>
    </row>
    <row r="736" spans="1:12" x14ac:dyDescent="0.2">
      <c r="A736">
        <v>9361</v>
      </c>
      <c r="B736" t="s">
        <v>4946</v>
      </c>
      <c r="C736" t="s">
        <v>4947</v>
      </c>
      <c r="D736">
        <v>1169</v>
      </c>
      <c r="E736" t="s">
        <v>1442</v>
      </c>
      <c r="F736" t="s">
        <v>4948</v>
      </c>
      <c r="G736">
        <v>9095989733</v>
      </c>
      <c r="H736" t="s">
        <v>4378</v>
      </c>
      <c r="I736" t="s">
        <v>1065</v>
      </c>
      <c r="J736" t="s">
        <v>4946</v>
      </c>
      <c r="K736" t="s">
        <v>19</v>
      </c>
      <c r="L736" t="s">
        <v>36</v>
      </c>
    </row>
    <row r="737" spans="1:12" x14ac:dyDescent="0.2">
      <c r="A737">
        <v>9362</v>
      </c>
      <c r="B737" t="s">
        <v>4967</v>
      </c>
      <c r="C737" t="s">
        <v>2405</v>
      </c>
      <c r="D737">
        <v>1170</v>
      </c>
      <c r="E737" t="s">
        <v>1442</v>
      </c>
      <c r="F737" t="s">
        <v>4968</v>
      </c>
      <c r="G737" t="s">
        <v>4969</v>
      </c>
      <c r="H737" t="s">
        <v>78</v>
      </c>
      <c r="I737" t="s">
        <v>477</v>
      </c>
      <c r="J737" t="s">
        <v>4970</v>
      </c>
      <c r="K737" t="s">
        <v>19</v>
      </c>
      <c r="L737" t="s">
        <v>58</v>
      </c>
    </row>
    <row r="738" spans="1:12" x14ac:dyDescent="0.2">
      <c r="A738">
        <v>9374</v>
      </c>
      <c r="B738" t="s">
        <v>4973</v>
      </c>
      <c r="C738" t="s">
        <v>4974</v>
      </c>
      <c r="D738">
        <v>1173</v>
      </c>
      <c r="E738" t="s">
        <v>1442</v>
      </c>
      <c r="F738" t="s">
        <v>283</v>
      </c>
      <c r="G738">
        <v>7604057497</v>
      </c>
      <c r="H738" t="s">
        <v>284</v>
      </c>
      <c r="I738" t="s">
        <v>285</v>
      </c>
      <c r="J738" t="s">
        <v>4973</v>
      </c>
      <c r="K738" t="s">
        <v>22</v>
      </c>
      <c r="L738" t="s">
        <v>36</v>
      </c>
    </row>
    <row r="739" spans="1:12" x14ac:dyDescent="0.2">
      <c r="A739">
        <v>9376</v>
      </c>
      <c r="B739" t="s">
        <v>4975</v>
      </c>
      <c r="C739" t="s">
        <v>4976</v>
      </c>
      <c r="D739">
        <v>1174</v>
      </c>
      <c r="E739" t="s">
        <v>1442</v>
      </c>
      <c r="F739" t="s">
        <v>4977</v>
      </c>
      <c r="G739">
        <v>2488526677</v>
      </c>
      <c r="H739" t="s">
        <v>4978</v>
      </c>
      <c r="I739" t="s">
        <v>1736</v>
      </c>
      <c r="J739" t="s">
        <v>4979</v>
      </c>
      <c r="K739" t="s">
        <v>19</v>
      </c>
      <c r="L739" t="s">
        <v>36</v>
      </c>
    </row>
    <row r="740" spans="1:12" x14ac:dyDescent="0.2">
      <c r="A740">
        <v>9379</v>
      </c>
      <c r="B740" t="s">
        <v>4981</v>
      </c>
      <c r="C740" t="s">
        <v>4982</v>
      </c>
      <c r="D740">
        <v>1175</v>
      </c>
      <c r="E740" t="s">
        <v>1442</v>
      </c>
      <c r="F740" t="s">
        <v>4983</v>
      </c>
      <c r="G740">
        <v>40213235999</v>
      </c>
      <c r="H740" t="s">
        <v>2395</v>
      </c>
      <c r="I740" t="s">
        <v>4984</v>
      </c>
      <c r="J740" t="s">
        <v>4985</v>
      </c>
      <c r="K740" t="s">
        <v>19</v>
      </c>
      <c r="L740" t="s">
        <v>36</v>
      </c>
    </row>
    <row r="741" spans="1:12" x14ac:dyDescent="0.2">
      <c r="A741">
        <v>9381</v>
      </c>
      <c r="B741" t="s">
        <v>4989</v>
      </c>
      <c r="C741" t="s">
        <v>4990</v>
      </c>
      <c r="D741">
        <v>1176</v>
      </c>
      <c r="E741" t="s">
        <v>1442</v>
      </c>
      <c r="F741" t="s">
        <v>4773</v>
      </c>
      <c r="G741" t="s">
        <v>4774</v>
      </c>
      <c r="H741" t="s">
        <v>4991</v>
      </c>
      <c r="I741" t="s">
        <v>4784</v>
      </c>
      <c r="J741" t="s">
        <v>4989</v>
      </c>
      <c r="K741" t="s">
        <v>22</v>
      </c>
      <c r="L741" t="s">
        <v>36</v>
      </c>
    </row>
    <row r="742" spans="1:12" x14ac:dyDescent="0.2">
      <c r="A742">
        <v>9585</v>
      </c>
      <c r="B742" t="s">
        <v>4992</v>
      </c>
      <c r="C742" t="s">
        <v>4993</v>
      </c>
      <c r="D742">
        <v>1177</v>
      </c>
      <c r="E742" t="s">
        <v>1442</v>
      </c>
      <c r="F742" t="s">
        <v>4994</v>
      </c>
      <c r="H742" t="s">
        <v>1350</v>
      </c>
      <c r="I742" t="s">
        <v>4995</v>
      </c>
      <c r="J742" t="s">
        <v>4992</v>
      </c>
      <c r="K742" t="s">
        <v>19</v>
      </c>
      <c r="L742" t="s">
        <v>58</v>
      </c>
    </row>
    <row r="743" spans="1:12" x14ac:dyDescent="0.2">
      <c r="A743">
        <v>9628</v>
      </c>
      <c r="B743" t="s">
        <v>5017</v>
      </c>
      <c r="C743" t="s">
        <v>5018</v>
      </c>
      <c r="D743">
        <v>1178</v>
      </c>
      <c r="E743" t="s">
        <v>1442</v>
      </c>
      <c r="F743" t="s">
        <v>5019</v>
      </c>
      <c r="G743" t="s">
        <v>5020</v>
      </c>
      <c r="H743" t="s">
        <v>1286</v>
      </c>
      <c r="I743" t="s">
        <v>5021</v>
      </c>
      <c r="J743" t="s">
        <v>5022</v>
      </c>
      <c r="K743" t="s">
        <v>19</v>
      </c>
      <c r="L743" t="s">
        <v>36</v>
      </c>
    </row>
    <row r="744" spans="1:12" x14ac:dyDescent="0.2">
      <c r="A744">
        <v>9707</v>
      </c>
      <c r="B744" t="s">
        <v>5023</v>
      </c>
      <c r="C744" t="s">
        <v>5024</v>
      </c>
      <c r="D744">
        <v>1180</v>
      </c>
      <c r="E744" t="s">
        <v>1442</v>
      </c>
      <c r="F744" t="s">
        <v>5025</v>
      </c>
      <c r="G744" t="s">
        <v>5026</v>
      </c>
      <c r="H744" t="s">
        <v>5027</v>
      </c>
      <c r="I744" t="s">
        <v>5028</v>
      </c>
      <c r="J744" t="s">
        <v>5029</v>
      </c>
      <c r="K744" t="s">
        <v>19</v>
      </c>
      <c r="L744" t="s">
        <v>36</v>
      </c>
    </row>
    <row r="745" spans="1:12" x14ac:dyDescent="0.2">
      <c r="A745">
        <v>10251</v>
      </c>
      <c r="B745" t="s">
        <v>5030</v>
      </c>
      <c r="C745" t="s">
        <v>5031</v>
      </c>
      <c r="D745">
        <v>1189</v>
      </c>
      <c r="E745" t="s">
        <v>1442</v>
      </c>
      <c r="F745" t="s">
        <v>5032</v>
      </c>
      <c r="G745" t="s">
        <v>5033</v>
      </c>
      <c r="H745" t="s">
        <v>549</v>
      </c>
      <c r="I745" t="s">
        <v>5034</v>
      </c>
      <c r="J745" t="s">
        <v>5030</v>
      </c>
      <c r="K745" t="s">
        <v>19</v>
      </c>
      <c r="L745" t="s">
        <v>58</v>
      </c>
    </row>
    <row r="746" spans="1:12" x14ac:dyDescent="0.2">
      <c r="A746">
        <v>10444</v>
      </c>
      <c r="B746" t="s">
        <v>5036</v>
      </c>
      <c r="C746" t="s">
        <v>5037</v>
      </c>
      <c r="D746">
        <v>1192</v>
      </c>
      <c r="E746" t="s">
        <v>1442</v>
      </c>
      <c r="F746" t="s">
        <v>5038</v>
      </c>
      <c r="G746">
        <v>5408904465</v>
      </c>
      <c r="H746" t="s">
        <v>1051</v>
      </c>
      <c r="I746" t="s">
        <v>5039</v>
      </c>
      <c r="J746" t="s">
        <v>5040</v>
      </c>
      <c r="K746" t="s">
        <v>19</v>
      </c>
      <c r="L746" t="s">
        <v>36</v>
      </c>
    </row>
    <row r="747" spans="1:12" x14ac:dyDescent="0.2">
      <c r="A747">
        <v>10446</v>
      </c>
      <c r="B747" t="s">
        <v>5043</v>
      </c>
      <c r="C747" t="s">
        <v>5044</v>
      </c>
      <c r="D747">
        <v>1193</v>
      </c>
      <c r="E747" t="s">
        <v>1442</v>
      </c>
      <c r="F747" t="s">
        <v>5045</v>
      </c>
      <c r="G747">
        <v>3154201057</v>
      </c>
      <c r="H747" t="s">
        <v>4439</v>
      </c>
      <c r="I747" t="s">
        <v>5046</v>
      </c>
      <c r="J747" t="s">
        <v>5047</v>
      </c>
      <c r="K747" t="s">
        <v>19</v>
      </c>
      <c r="L747" t="s">
        <v>36</v>
      </c>
    </row>
    <row r="748" spans="1:12" x14ac:dyDescent="0.2">
      <c r="A748">
        <v>10580</v>
      </c>
      <c r="B748" t="s">
        <v>5048</v>
      </c>
      <c r="C748" t="s">
        <v>5049</v>
      </c>
      <c r="D748">
        <v>1198</v>
      </c>
      <c r="E748" t="s">
        <v>1442</v>
      </c>
      <c r="F748" t="s">
        <v>5050</v>
      </c>
      <c r="G748" t="s">
        <v>5051</v>
      </c>
      <c r="H748" t="s">
        <v>2507</v>
      </c>
      <c r="I748" t="s">
        <v>5052</v>
      </c>
      <c r="J748" t="s">
        <v>5053</v>
      </c>
      <c r="K748" t="s">
        <v>19</v>
      </c>
      <c r="L748" t="s">
        <v>58</v>
      </c>
    </row>
    <row r="749" spans="1:12" x14ac:dyDescent="0.2">
      <c r="A749">
        <v>10746</v>
      </c>
      <c r="B749" t="s">
        <v>5056</v>
      </c>
      <c r="C749" t="s">
        <v>5057</v>
      </c>
      <c r="D749">
        <v>1203</v>
      </c>
      <c r="E749" t="s">
        <v>1442</v>
      </c>
      <c r="F749" t="s">
        <v>5058</v>
      </c>
      <c r="G749">
        <v>2529403854</v>
      </c>
      <c r="H749" t="s">
        <v>5059</v>
      </c>
      <c r="I749" t="s">
        <v>381</v>
      </c>
      <c r="J749" t="s">
        <v>5060</v>
      </c>
      <c r="K749" t="s">
        <v>19</v>
      </c>
      <c r="L749" t="s">
        <v>36</v>
      </c>
    </row>
    <row r="750" spans="1:12" x14ac:dyDescent="0.2">
      <c r="A750">
        <v>10759</v>
      </c>
      <c r="B750" t="s">
        <v>5064</v>
      </c>
      <c r="C750" t="s">
        <v>5065</v>
      </c>
      <c r="D750">
        <v>1205</v>
      </c>
      <c r="E750" t="s">
        <v>1442</v>
      </c>
      <c r="F750" t="s">
        <v>5066</v>
      </c>
      <c r="G750">
        <v>6145606649</v>
      </c>
      <c r="H750" t="s">
        <v>857</v>
      </c>
      <c r="I750" t="s">
        <v>5067</v>
      </c>
      <c r="J750" t="s">
        <v>5068</v>
      </c>
      <c r="K750" t="s">
        <v>19</v>
      </c>
      <c r="L750" t="s">
        <v>36</v>
      </c>
    </row>
    <row r="751" spans="1:12" x14ac:dyDescent="0.2">
      <c r="A751">
        <v>10764</v>
      </c>
      <c r="B751" t="s">
        <v>5072</v>
      </c>
      <c r="C751" t="s">
        <v>5073</v>
      </c>
      <c r="D751">
        <v>1206</v>
      </c>
      <c r="E751" t="s">
        <v>1442</v>
      </c>
      <c r="F751" t="s">
        <v>5074</v>
      </c>
      <c r="G751" t="s">
        <v>5075</v>
      </c>
      <c r="H751" t="s">
        <v>1507</v>
      </c>
      <c r="I751" t="s">
        <v>5076</v>
      </c>
      <c r="J751" t="s">
        <v>5077</v>
      </c>
      <c r="K751" t="s">
        <v>19</v>
      </c>
      <c r="L751" t="s">
        <v>58</v>
      </c>
    </row>
    <row r="752" spans="1:12" x14ac:dyDescent="0.2">
      <c r="A752">
        <v>10767</v>
      </c>
      <c r="B752" t="s">
        <v>5078</v>
      </c>
      <c r="C752" t="s">
        <v>4612</v>
      </c>
      <c r="D752">
        <v>1207</v>
      </c>
      <c r="E752" t="s">
        <v>1442</v>
      </c>
      <c r="F752" t="s">
        <v>5079</v>
      </c>
      <c r="G752">
        <v>8156524806</v>
      </c>
      <c r="H752" t="s">
        <v>235</v>
      </c>
      <c r="I752" t="s">
        <v>5080</v>
      </c>
      <c r="J752" t="s">
        <v>5081</v>
      </c>
      <c r="K752" t="s">
        <v>19</v>
      </c>
      <c r="L752" t="s">
        <v>36</v>
      </c>
    </row>
    <row r="753" spans="1:12" x14ac:dyDescent="0.2">
      <c r="A753">
        <v>10770</v>
      </c>
      <c r="B753" t="s">
        <v>5090</v>
      </c>
      <c r="C753" t="s">
        <v>5091</v>
      </c>
      <c r="D753">
        <v>1208</v>
      </c>
      <c r="E753" t="s">
        <v>1442</v>
      </c>
      <c r="F753" t="s">
        <v>5092</v>
      </c>
      <c r="G753">
        <v>8054977501</v>
      </c>
      <c r="H753" t="s">
        <v>2522</v>
      </c>
      <c r="I753" t="s">
        <v>5093</v>
      </c>
      <c r="J753" t="s">
        <v>5094</v>
      </c>
      <c r="K753" t="s">
        <v>19</v>
      </c>
      <c r="L753" t="s">
        <v>58</v>
      </c>
    </row>
    <row r="754" spans="1:12" x14ac:dyDescent="0.2">
      <c r="A754">
        <v>10920</v>
      </c>
      <c r="B754" t="s">
        <v>5097</v>
      </c>
      <c r="C754" t="s">
        <v>5098</v>
      </c>
      <c r="D754">
        <v>1250</v>
      </c>
      <c r="E754" t="s">
        <v>1442</v>
      </c>
      <c r="F754" t="s">
        <v>5099</v>
      </c>
      <c r="G754">
        <v>8883171228</v>
      </c>
      <c r="H754" t="s">
        <v>473</v>
      </c>
      <c r="I754" t="s">
        <v>5100</v>
      </c>
      <c r="J754" t="s">
        <v>5097</v>
      </c>
      <c r="K754" t="s">
        <v>19</v>
      </c>
      <c r="L754" t="s">
        <v>36</v>
      </c>
    </row>
    <row r="755" spans="1:12" x14ac:dyDescent="0.2">
      <c r="A755">
        <v>10936</v>
      </c>
      <c r="B755" t="s">
        <v>5103</v>
      </c>
      <c r="C755" t="s">
        <v>5104</v>
      </c>
      <c r="D755">
        <v>1257</v>
      </c>
      <c r="E755" t="s">
        <v>1442</v>
      </c>
      <c r="F755" t="s">
        <v>5105</v>
      </c>
      <c r="G755">
        <v>6022431900</v>
      </c>
      <c r="H755" t="s">
        <v>534</v>
      </c>
      <c r="I755" t="s">
        <v>5106</v>
      </c>
      <c r="J755" t="s">
        <v>5107</v>
      </c>
      <c r="K755" t="s">
        <v>19</v>
      </c>
      <c r="L755" t="s">
        <v>58</v>
      </c>
    </row>
    <row r="756" spans="1:12" x14ac:dyDescent="0.2">
      <c r="A756">
        <v>10959</v>
      </c>
      <c r="B756" t="s">
        <v>5110</v>
      </c>
      <c r="C756" t="s">
        <v>5111</v>
      </c>
      <c r="D756">
        <v>1258</v>
      </c>
      <c r="E756" t="s">
        <v>1442</v>
      </c>
      <c r="F756" t="s">
        <v>5112</v>
      </c>
      <c r="G756">
        <v>9182418410</v>
      </c>
      <c r="H756" t="s">
        <v>2960</v>
      </c>
      <c r="I756" t="s">
        <v>5113</v>
      </c>
      <c r="J756" t="s">
        <v>5114</v>
      </c>
      <c r="K756" t="s">
        <v>19</v>
      </c>
      <c r="L756" t="s">
        <v>36</v>
      </c>
    </row>
    <row r="757" spans="1:12" x14ac:dyDescent="0.2">
      <c r="A757">
        <v>11008</v>
      </c>
      <c r="B757" t="s">
        <v>5115</v>
      </c>
      <c r="C757" t="s">
        <v>4730</v>
      </c>
      <c r="D757">
        <v>1259</v>
      </c>
      <c r="E757" t="s">
        <v>1442</v>
      </c>
      <c r="F757" t="s">
        <v>5116</v>
      </c>
      <c r="G757" t="s">
        <v>5117</v>
      </c>
      <c r="H757" t="s">
        <v>4021</v>
      </c>
      <c r="I757" t="s">
        <v>5118</v>
      </c>
      <c r="J757" t="s">
        <v>5119</v>
      </c>
      <c r="K757" t="s">
        <v>19</v>
      </c>
      <c r="L757" t="s">
        <v>58</v>
      </c>
    </row>
    <row r="758" spans="1:12" x14ac:dyDescent="0.2">
      <c r="A758">
        <v>11057</v>
      </c>
      <c r="B758" t="s">
        <v>5125</v>
      </c>
      <c r="C758" t="s">
        <v>5126</v>
      </c>
      <c r="D758">
        <v>1261</v>
      </c>
      <c r="E758" t="s">
        <v>1442</v>
      </c>
      <c r="F758" t="s">
        <v>5127</v>
      </c>
      <c r="G758" t="s">
        <v>5128</v>
      </c>
      <c r="H758" t="s">
        <v>1507</v>
      </c>
      <c r="I758" t="s">
        <v>1709</v>
      </c>
      <c r="J758" t="s">
        <v>5129</v>
      </c>
      <c r="K758" t="s">
        <v>19</v>
      </c>
      <c r="L758" t="s">
        <v>58</v>
      </c>
    </row>
    <row r="759" spans="1:12" x14ac:dyDescent="0.2">
      <c r="A759">
        <v>11081</v>
      </c>
      <c r="B759" t="s">
        <v>5132</v>
      </c>
      <c r="C759" t="s">
        <v>5133</v>
      </c>
      <c r="D759">
        <v>1262</v>
      </c>
      <c r="E759" t="s">
        <v>1442</v>
      </c>
      <c r="F759" t="s">
        <v>5134</v>
      </c>
      <c r="G759">
        <v>4062395590</v>
      </c>
      <c r="H759" t="s">
        <v>768</v>
      </c>
      <c r="I759" t="s">
        <v>845</v>
      </c>
      <c r="J759" t="s">
        <v>5135</v>
      </c>
      <c r="K759" t="s">
        <v>19</v>
      </c>
      <c r="L759" t="s">
        <v>36</v>
      </c>
    </row>
    <row r="760" spans="1:12" x14ac:dyDescent="0.2">
      <c r="A760">
        <v>11238</v>
      </c>
      <c r="B760" t="s">
        <v>5136</v>
      </c>
      <c r="C760" t="s">
        <v>5137</v>
      </c>
      <c r="D760">
        <v>1265</v>
      </c>
      <c r="E760" t="s">
        <v>1442</v>
      </c>
      <c r="F760" t="s">
        <v>5138</v>
      </c>
      <c r="G760">
        <v>6608274700</v>
      </c>
      <c r="H760" t="s">
        <v>5139</v>
      </c>
      <c r="I760" t="s">
        <v>5140</v>
      </c>
      <c r="J760" t="s">
        <v>5141</v>
      </c>
      <c r="K760" t="s">
        <v>19</v>
      </c>
      <c r="L760" t="s">
        <v>58</v>
      </c>
    </row>
    <row r="761" spans="1:12" x14ac:dyDescent="0.2">
      <c r="A761">
        <v>11240</v>
      </c>
      <c r="B761" t="s">
        <v>5143</v>
      </c>
      <c r="C761" t="s">
        <v>5144</v>
      </c>
      <c r="D761">
        <v>1266</v>
      </c>
      <c r="E761" t="s">
        <v>1442</v>
      </c>
      <c r="F761" t="s">
        <v>5145</v>
      </c>
      <c r="G761">
        <v>2699482151</v>
      </c>
      <c r="H761" t="s">
        <v>2696</v>
      </c>
      <c r="I761" t="s">
        <v>5146</v>
      </c>
      <c r="J761" t="s">
        <v>5147</v>
      </c>
      <c r="K761" t="s">
        <v>19</v>
      </c>
      <c r="L761" t="s">
        <v>58</v>
      </c>
    </row>
    <row r="762" spans="1:12" x14ac:dyDescent="0.2">
      <c r="A762">
        <v>11520</v>
      </c>
      <c r="B762" t="s">
        <v>5150</v>
      </c>
      <c r="C762" t="s">
        <v>5151</v>
      </c>
      <c r="D762">
        <v>1271</v>
      </c>
      <c r="E762" t="s">
        <v>1442</v>
      </c>
      <c r="F762" t="s">
        <v>5152</v>
      </c>
      <c r="G762" t="s">
        <v>5153</v>
      </c>
      <c r="H762" t="s">
        <v>5154</v>
      </c>
      <c r="I762" t="s">
        <v>1770</v>
      </c>
      <c r="J762" t="s">
        <v>5150</v>
      </c>
      <c r="K762" t="s">
        <v>22</v>
      </c>
      <c r="L762" t="s">
        <v>36</v>
      </c>
    </row>
    <row r="763" spans="1:12" x14ac:dyDescent="0.2">
      <c r="A763">
        <v>11737</v>
      </c>
      <c r="B763" t="s">
        <v>5155</v>
      </c>
      <c r="C763" t="s">
        <v>5156</v>
      </c>
      <c r="D763">
        <v>1280</v>
      </c>
      <c r="E763" t="s">
        <v>1442</v>
      </c>
      <c r="F763" t="s">
        <v>5157</v>
      </c>
      <c r="G763" t="s">
        <v>5158</v>
      </c>
      <c r="H763" t="s">
        <v>1131</v>
      </c>
      <c r="I763" t="s">
        <v>1132</v>
      </c>
      <c r="J763" t="s">
        <v>5155</v>
      </c>
      <c r="K763" t="s">
        <v>22</v>
      </c>
      <c r="L763" t="s">
        <v>58</v>
      </c>
    </row>
    <row r="764" spans="1:12" x14ac:dyDescent="0.2">
      <c r="A764">
        <v>12137</v>
      </c>
      <c r="B764" t="s">
        <v>5159</v>
      </c>
      <c r="C764" t="s">
        <v>5160</v>
      </c>
      <c r="D764">
        <v>1292</v>
      </c>
      <c r="E764" t="s">
        <v>1442</v>
      </c>
      <c r="F764" t="s">
        <v>5161</v>
      </c>
      <c r="G764">
        <v>9174352152</v>
      </c>
      <c r="H764" t="s">
        <v>5162</v>
      </c>
      <c r="I764" t="s">
        <v>5163</v>
      </c>
      <c r="J764" t="s">
        <v>5164</v>
      </c>
      <c r="K764" t="s">
        <v>19</v>
      </c>
      <c r="L764" t="s">
        <v>58</v>
      </c>
    </row>
    <row r="765" spans="1:12" x14ac:dyDescent="0.2">
      <c r="A765">
        <v>12147</v>
      </c>
      <c r="B765" t="s">
        <v>5165</v>
      </c>
      <c r="C765" t="s">
        <v>5166</v>
      </c>
      <c r="D765">
        <v>1294</v>
      </c>
      <c r="E765" t="s">
        <v>1442</v>
      </c>
      <c r="F765" t="s">
        <v>5167</v>
      </c>
      <c r="H765" t="s">
        <v>380</v>
      </c>
      <c r="I765" t="s">
        <v>1770</v>
      </c>
      <c r="J765" t="s">
        <v>5168</v>
      </c>
      <c r="K765" t="s">
        <v>19</v>
      </c>
      <c r="L765" t="s">
        <v>36</v>
      </c>
    </row>
    <row r="766" spans="1:12" x14ac:dyDescent="0.2">
      <c r="A766">
        <v>12217</v>
      </c>
      <c r="B766" t="s">
        <v>5169</v>
      </c>
      <c r="C766" t="s">
        <v>5170</v>
      </c>
      <c r="D766">
        <v>1298</v>
      </c>
      <c r="E766" t="s">
        <v>1442</v>
      </c>
      <c r="F766" t="s">
        <v>5171</v>
      </c>
      <c r="G766" t="s">
        <v>5172</v>
      </c>
      <c r="H766" t="s">
        <v>5173</v>
      </c>
      <c r="I766" t="s">
        <v>5174</v>
      </c>
      <c r="J766" t="s">
        <v>5175</v>
      </c>
      <c r="K766" t="s">
        <v>19</v>
      </c>
      <c r="L766" t="s">
        <v>36</v>
      </c>
    </row>
    <row r="767" spans="1:12" x14ac:dyDescent="0.2">
      <c r="A767">
        <v>12358</v>
      </c>
      <c r="B767" t="s">
        <v>5181</v>
      </c>
      <c r="C767" t="s">
        <v>5182</v>
      </c>
      <c r="D767">
        <v>1308</v>
      </c>
      <c r="E767" t="s">
        <v>1442</v>
      </c>
      <c r="F767" t="s">
        <v>5183</v>
      </c>
      <c r="G767" t="s">
        <v>5184</v>
      </c>
      <c r="H767" t="s">
        <v>1274</v>
      </c>
      <c r="I767" t="s">
        <v>5185</v>
      </c>
      <c r="J767" t="s">
        <v>5186</v>
      </c>
      <c r="K767" t="s">
        <v>19</v>
      </c>
      <c r="L767" t="s">
        <v>36</v>
      </c>
    </row>
    <row r="768" spans="1:12" x14ac:dyDescent="0.2">
      <c r="A768">
        <v>12370</v>
      </c>
      <c r="B768" t="s">
        <v>5188</v>
      </c>
      <c r="C768" t="s">
        <v>2612</v>
      </c>
      <c r="D768">
        <v>1310</v>
      </c>
      <c r="E768" t="s">
        <v>1442</v>
      </c>
      <c r="F768" t="s">
        <v>5189</v>
      </c>
      <c r="G768" t="s">
        <v>5190</v>
      </c>
      <c r="H768" t="s">
        <v>5191</v>
      </c>
      <c r="I768" t="s">
        <v>1562</v>
      </c>
      <c r="J768" t="s">
        <v>5192</v>
      </c>
      <c r="K768" t="s">
        <v>19</v>
      </c>
      <c r="L768" t="s">
        <v>36</v>
      </c>
    </row>
    <row r="769" spans="1:12" x14ac:dyDescent="0.2">
      <c r="A769">
        <v>12694</v>
      </c>
      <c r="B769" t="s">
        <v>5194</v>
      </c>
      <c r="C769" t="s">
        <v>5195</v>
      </c>
      <c r="D769">
        <v>1608</v>
      </c>
      <c r="E769" t="s">
        <v>1442</v>
      </c>
      <c r="F769" t="s">
        <v>5196</v>
      </c>
      <c r="G769" t="s">
        <v>5197</v>
      </c>
      <c r="H769" t="s">
        <v>5198</v>
      </c>
      <c r="I769" t="s">
        <v>5199</v>
      </c>
      <c r="J769" t="s">
        <v>5200</v>
      </c>
      <c r="K769" t="s">
        <v>19</v>
      </c>
      <c r="L769" t="s">
        <v>36</v>
      </c>
    </row>
    <row r="770" spans="1:12" x14ac:dyDescent="0.2">
      <c r="A770">
        <v>12874</v>
      </c>
      <c r="B770" t="s">
        <v>5204</v>
      </c>
      <c r="C770" t="s">
        <v>5205</v>
      </c>
      <c r="D770">
        <v>1740</v>
      </c>
      <c r="E770" t="s">
        <v>1442</v>
      </c>
      <c r="F770" t="s">
        <v>5206</v>
      </c>
      <c r="G770" t="s">
        <v>5207</v>
      </c>
      <c r="H770" t="s">
        <v>157</v>
      </c>
      <c r="I770" t="s">
        <v>5208</v>
      </c>
      <c r="J770" t="s">
        <v>5209</v>
      </c>
      <c r="K770" t="s">
        <v>19</v>
      </c>
      <c r="L770" t="s">
        <v>36</v>
      </c>
    </row>
    <row r="771" spans="1:12" x14ac:dyDescent="0.2">
      <c r="A771">
        <v>12991</v>
      </c>
      <c r="B771" t="s">
        <v>5211</v>
      </c>
      <c r="C771" t="s">
        <v>5212</v>
      </c>
      <c r="D771">
        <v>1767</v>
      </c>
      <c r="E771" t="s">
        <v>1442</v>
      </c>
      <c r="F771" t="s">
        <v>5213</v>
      </c>
      <c r="G771">
        <v>8642230391</v>
      </c>
      <c r="H771" t="s">
        <v>296</v>
      </c>
      <c r="I771" t="s">
        <v>2897</v>
      </c>
      <c r="J771" t="s">
        <v>5214</v>
      </c>
      <c r="K771" t="s">
        <v>19</v>
      </c>
      <c r="L771" t="s">
        <v>58</v>
      </c>
    </row>
    <row r="772" spans="1:12" x14ac:dyDescent="0.2">
      <c r="A772">
        <v>13068</v>
      </c>
      <c r="B772" t="s">
        <v>5217</v>
      </c>
      <c r="C772" t="s">
        <v>5218</v>
      </c>
      <c r="D772">
        <v>1807</v>
      </c>
      <c r="E772" t="s">
        <v>1442</v>
      </c>
      <c r="F772" t="s">
        <v>5219</v>
      </c>
      <c r="G772" t="s">
        <v>5220</v>
      </c>
      <c r="H772" t="s">
        <v>5221</v>
      </c>
      <c r="I772" t="s">
        <v>5222</v>
      </c>
      <c r="J772" t="s">
        <v>5223</v>
      </c>
      <c r="K772" t="s">
        <v>19</v>
      </c>
      <c r="L772" t="s">
        <v>36</v>
      </c>
    </row>
    <row r="773" spans="1:12" x14ac:dyDescent="0.2">
      <c r="A773">
        <v>13118</v>
      </c>
      <c r="B773" t="s">
        <v>5229</v>
      </c>
      <c r="C773" t="s">
        <v>5230</v>
      </c>
      <c r="D773">
        <v>1817</v>
      </c>
      <c r="E773" t="s">
        <v>1442</v>
      </c>
      <c r="F773" t="s">
        <v>5231</v>
      </c>
      <c r="G773">
        <v>5419531678</v>
      </c>
      <c r="H773" t="s">
        <v>5232</v>
      </c>
      <c r="I773" t="s">
        <v>5233</v>
      </c>
      <c r="J773" t="s">
        <v>5234</v>
      </c>
      <c r="K773" t="s">
        <v>19</v>
      </c>
      <c r="L773" t="s">
        <v>58</v>
      </c>
    </row>
    <row r="774" spans="1:12" x14ac:dyDescent="0.2">
      <c r="A774">
        <v>13260</v>
      </c>
      <c r="B774" t="s">
        <v>5237</v>
      </c>
      <c r="C774" t="s">
        <v>5238</v>
      </c>
      <c r="D774">
        <v>1927</v>
      </c>
      <c r="E774" t="s">
        <v>1442</v>
      </c>
      <c r="F774" t="s">
        <v>5239</v>
      </c>
      <c r="G774" t="s">
        <v>5240</v>
      </c>
      <c r="H774" t="s">
        <v>1933</v>
      </c>
      <c r="I774" t="s">
        <v>5241</v>
      </c>
      <c r="J774" t="s">
        <v>5242</v>
      </c>
      <c r="K774" t="s">
        <v>19</v>
      </c>
      <c r="L774" t="s">
        <v>36</v>
      </c>
    </row>
    <row r="775" spans="1:12" x14ac:dyDescent="0.2">
      <c r="A775">
        <v>13261</v>
      </c>
      <c r="B775" t="s">
        <v>5244</v>
      </c>
      <c r="C775" t="s">
        <v>5245</v>
      </c>
      <c r="D775">
        <v>1928</v>
      </c>
      <c r="E775" t="s">
        <v>1442</v>
      </c>
      <c r="F775" t="s">
        <v>5246</v>
      </c>
      <c r="G775">
        <f>66-52-88-777</f>
        <v>-851</v>
      </c>
      <c r="H775" t="s">
        <v>4378</v>
      </c>
      <c r="I775" t="s">
        <v>5247</v>
      </c>
      <c r="J775" t="s">
        <v>5248</v>
      </c>
      <c r="K775" t="s">
        <v>19</v>
      </c>
      <c r="L775" t="s">
        <v>36</v>
      </c>
    </row>
    <row r="776" spans="1:12" x14ac:dyDescent="0.2">
      <c r="A776">
        <v>13273</v>
      </c>
      <c r="B776" t="s">
        <v>5251</v>
      </c>
      <c r="C776" t="s">
        <v>5252</v>
      </c>
      <c r="D776">
        <v>1930</v>
      </c>
      <c r="E776" t="s">
        <v>1442</v>
      </c>
      <c r="F776" t="s">
        <v>5253</v>
      </c>
      <c r="G776" t="s">
        <v>5254</v>
      </c>
      <c r="H776" t="s">
        <v>5255</v>
      </c>
      <c r="I776" t="s">
        <v>5256</v>
      </c>
      <c r="J776" t="s">
        <v>5257</v>
      </c>
      <c r="K776" t="s">
        <v>19</v>
      </c>
      <c r="L776" t="s">
        <v>36</v>
      </c>
    </row>
    <row r="777" spans="1:12" x14ac:dyDescent="0.2">
      <c r="A777">
        <v>13358</v>
      </c>
      <c r="B777" t="s">
        <v>5258</v>
      </c>
      <c r="C777" t="s">
        <v>5259</v>
      </c>
      <c r="D777">
        <v>1960</v>
      </c>
      <c r="E777" t="s">
        <v>1442</v>
      </c>
      <c r="F777" t="s">
        <v>5260</v>
      </c>
      <c r="H777" t="s">
        <v>1350</v>
      </c>
      <c r="I777" t="s">
        <v>1455</v>
      </c>
      <c r="J777" t="s">
        <v>5258</v>
      </c>
      <c r="K777" t="s">
        <v>19</v>
      </c>
      <c r="L777" t="s">
        <v>36</v>
      </c>
    </row>
    <row r="778" spans="1:12" x14ac:dyDescent="0.2">
      <c r="A778">
        <v>13381</v>
      </c>
      <c r="B778" t="s">
        <v>5263</v>
      </c>
      <c r="C778" t="s">
        <v>5264</v>
      </c>
      <c r="D778">
        <v>1971</v>
      </c>
      <c r="E778" t="s">
        <v>1442</v>
      </c>
      <c r="F778" t="s">
        <v>5265</v>
      </c>
      <c r="G778">
        <v>7173413160</v>
      </c>
      <c r="H778" t="s">
        <v>5123</v>
      </c>
      <c r="I778" t="s">
        <v>5266</v>
      </c>
      <c r="J778" t="s">
        <v>5267</v>
      </c>
      <c r="K778" t="s">
        <v>19</v>
      </c>
      <c r="L778" t="s">
        <v>58</v>
      </c>
    </row>
    <row r="779" spans="1:12" x14ac:dyDescent="0.2">
      <c r="A779">
        <v>13629</v>
      </c>
      <c r="B779" t="s">
        <v>5270</v>
      </c>
      <c r="C779" t="s">
        <v>5271</v>
      </c>
      <c r="D779">
        <v>1997</v>
      </c>
      <c r="E779" t="s">
        <v>1442</v>
      </c>
      <c r="F779" t="s">
        <v>5272</v>
      </c>
      <c r="G779" t="s">
        <v>5273</v>
      </c>
      <c r="H779" t="s">
        <v>78</v>
      </c>
      <c r="I779" t="s">
        <v>5274</v>
      </c>
      <c r="J779" t="s">
        <v>5275</v>
      </c>
      <c r="K779" t="s">
        <v>19</v>
      </c>
      <c r="L779" t="s">
        <v>36</v>
      </c>
    </row>
    <row r="780" spans="1:12" x14ac:dyDescent="0.2">
      <c r="A780">
        <v>13767</v>
      </c>
      <c r="B780" t="s">
        <v>5278</v>
      </c>
      <c r="C780" t="s">
        <v>5279</v>
      </c>
      <c r="D780">
        <v>2005</v>
      </c>
      <c r="E780" t="s">
        <v>1442</v>
      </c>
      <c r="F780" t="s">
        <v>5280</v>
      </c>
      <c r="G780" t="s">
        <v>5281</v>
      </c>
      <c r="H780" t="s">
        <v>1470</v>
      </c>
      <c r="I780" t="s">
        <v>1471</v>
      </c>
      <c r="J780" t="s">
        <v>5282</v>
      </c>
      <c r="K780" t="s">
        <v>19</v>
      </c>
      <c r="L780" t="s">
        <v>58</v>
      </c>
    </row>
    <row r="781" spans="1:12" x14ac:dyDescent="0.2">
      <c r="A781">
        <v>13770</v>
      </c>
      <c r="B781" t="s">
        <v>5283</v>
      </c>
      <c r="C781" t="s">
        <v>5284</v>
      </c>
      <c r="D781">
        <v>2006</v>
      </c>
      <c r="E781" t="s">
        <v>1442</v>
      </c>
      <c r="F781" t="s">
        <v>5285</v>
      </c>
      <c r="G781" t="s">
        <v>5286</v>
      </c>
      <c r="H781" t="s">
        <v>1756</v>
      </c>
      <c r="I781" t="s">
        <v>5287</v>
      </c>
      <c r="J781" t="s">
        <v>5288</v>
      </c>
      <c r="K781" t="s">
        <v>19</v>
      </c>
      <c r="L781" t="s">
        <v>36</v>
      </c>
    </row>
    <row r="782" spans="1:12" x14ac:dyDescent="0.2">
      <c r="A782">
        <v>13902</v>
      </c>
      <c r="B782" t="s">
        <v>5290</v>
      </c>
      <c r="C782" t="s">
        <v>5291</v>
      </c>
      <c r="D782">
        <v>2044</v>
      </c>
      <c r="E782" t="s">
        <v>1442</v>
      </c>
      <c r="F782" t="s">
        <v>5292</v>
      </c>
      <c r="G782" t="s">
        <v>5293</v>
      </c>
      <c r="H782" t="s">
        <v>5294</v>
      </c>
      <c r="I782" t="s">
        <v>2367</v>
      </c>
      <c r="J782" t="s">
        <v>5295</v>
      </c>
      <c r="K782" t="s">
        <v>19</v>
      </c>
      <c r="L782" t="s">
        <v>1664</v>
      </c>
    </row>
    <row r="783" spans="1:12" x14ac:dyDescent="0.2">
      <c r="A783">
        <v>13989</v>
      </c>
      <c r="B783" t="s">
        <v>5296</v>
      </c>
      <c r="C783" t="s">
        <v>5297</v>
      </c>
      <c r="D783">
        <v>2096</v>
      </c>
      <c r="E783" t="s">
        <v>1442</v>
      </c>
      <c r="F783" t="s">
        <v>5298</v>
      </c>
      <c r="G783" t="s">
        <v>5299</v>
      </c>
      <c r="H783" t="s">
        <v>5088</v>
      </c>
      <c r="I783" t="s">
        <v>224</v>
      </c>
      <c r="J783" t="s">
        <v>5300</v>
      </c>
      <c r="K783" t="s">
        <v>19</v>
      </c>
      <c r="L783" t="s">
        <v>98</v>
      </c>
    </row>
    <row r="784" spans="1:12" x14ac:dyDescent="0.2">
      <c r="A784">
        <v>14094</v>
      </c>
      <c r="B784" t="s">
        <v>5303</v>
      </c>
      <c r="C784" t="s">
        <v>2976</v>
      </c>
      <c r="D784">
        <v>2172</v>
      </c>
      <c r="E784" t="s">
        <v>1442</v>
      </c>
      <c r="F784" t="s">
        <v>5304</v>
      </c>
      <c r="G784">
        <v>7275417593</v>
      </c>
      <c r="H784" t="s">
        <v>167</v>
      </c>
      <c r="I784" t="s">
        <v>5305</v>
      </c>
      <c r="J784" t="s">
        <v>5303</v>
      </c>
      <c r="K784" t="s">
        <v>19</v>
      </c>
      <c r="L784" t="s">
        <v>164</v>
      </c>
    </row>
    <row r="785" spans="1:12" x14ac:dyDescent="0.2">
      <c r="A785">
        <v>14166</v>
      </c>
      <c r="B785" t="s">
        <v>5316</v>
      </c>
      <c r="C785" t="s">
        <v>4454</v>
      </c>
      <c r="D785">
        <v>2242</v>
      </c>
      <c r="E785" t="s">
        <v>1442</v>
      </c>
      <c r="F785" t="s">
        <v>5317</v>
      </c>
      <c r="G785">
        <v>6185057000</v>
      </c>
      <c r="H785" t="s">
        <v>103</v>
      </c>
      <c r="I785" t="s">
        <v>5318</v>
      </c>
      <c r="J785" t="s">
        <v>5316</v>
      </c>
      <c r="K785" t="s">
        <v>19</v>
      </c>
      <c r="L785" t="s">
        <v>98</v>
      </c>
    </row>
    <row r="786" spans="1:12" x14ac:dyDescent="0.2">
      <c r="A786">
        <v>14167</v>
      </c>
      <c r="B786" t="s">
        <v>5321</v>
      </c>
      <c r="C786" t="s">
        <v>5322</v>
      </c>
      <c r="D786">
        <v>2243</v>
      </c>
      <c r="E786" t="s">
        <v>1442</v>
      </c>
      <c r="F786" t="s">
        <v>5323</v>
      </c>
      <c r="G786" t="s">
        <v>5324</v>
      </c>
      <c r="H786" t="s">
        <v>103</v>
      </c>
      <c r="I786" t="s">
        <v>4439</v>
      </c>
      <c r="J786" t="s">
        <v>5321</v>
      </c>
      <c r="K786" t="s">
        <v>19</v>
      </c>
      <c r="L786" t="s">
        <v>194</v>
      </c>
    </row>
    <row r="787" spans="1:12" x14ac:dyDescent="0.2">
      <c r="A787">
        <v>14174</v>
      </c>
      <c r="B787" t="s">
        <v>5327</v>
      </c>
      <c r="C787" t="s">
        <v>5328</v>
      </c>
      <c r="D787">
        <v>2248</v>
      </c>
      <c r="E787" t="s">
        <v>1442</v>
      </c>
      <c r="F787" t="s">
        <v>5329</v>
      </c>
      <c r="G787" t="s">
        <v>5330</v>
      </c>
      <c r="H787" t="s">
        <v>78</v>
      </c>
      <c r="I787" t="s">
        <v>5331</v>
      </c>
      <c r="J787" t="s">
        <v>5327</v>
      </c>
      <c r="K787" t="s">
        <v>19</v>
      </c>
      <c r="L787" t="s">
        <v>194</v>
      </c>
    </row>
    <row r="788" spans="1:12" x14ac:dyDescent="0.2">
      <c r="A788">
        <v>14226</v>
      </c>
      <c r="B788" t="s">
        <v>5354</v>
      </c>
      <c r="C788" t="s">
        <v>5355</v>
      </c>
      <c r="D788">
        <v>2295</v>
      </c>
      <c r="E788" t="s">
        <v>1442</v>
      </c>
      <c r="F788" t="s">
        <v>5356</v>
      </c>
      <c r="G788" t="s">
        <v>5357</v>
      </c>
      <c r="H788" t="s">
        <v>2626</v>
      </c>
      <c r="I788" t="s">
        <v>5358</v>
      </c>
      <c r="J788" t="s">
        <v>5354</v>
      </c>
      <c r="K788" t="s">
        <v>19</v>
      </c>
      <c r="L788" t="s">
        <v>194</v>
      </c>
    </row>
    <row r="789" spans="1:12" x14ac:dyDescent="0.2">
      <c r="A789">
        <v>14332</v>
      </c>
      <c r="B789" t="s">
        <v>5361</v>
      </c>
      <c r="C789" t="s">
        <v>5362</v>
      </c>
      <c r="D789">
        <v>2368</v>
      </c>
      <c r="E789" t="s">
        <v>1442</v>
      </c>
      <c r="F789" t="s">
        <v>5363</v>
      </c>
      <c r="G789" t="s">
        <v>5364</v>
      </c>
      <c r="H789" t="s">
        <v>5365</v>
      </c>
      <c r="I789" t="s">
        <v>5366</v>
      </c>
      <c r="J789" t="s">
        <v>5367</v>
      </c>
      <c r="K789" t="s">
        <v>19</v>
      </c>
      <c r="L789" t="s">
        <v>98</v>
      </c>
    </row>
    <row r="790" spans="1:12" x14ac:dyDescent="0.2">
      <c r="A790">
        <v>14333</v>
      </c>
      <c r="B790" t="s">
        <v>5369</v>
      </c>
      <c r="C790" t="s">
        <v>5370</v>
      </c>
      <c r="D790">
        <v>2369</v>
      </c>
      <c r="E790" t="s">
        <v>1442</v>
      </c>
      <c r="F790" t="s">
        <v>5371</v>
      </c>
      <c r="G790" t="s">
        <v>5372</v>
      </c>
      <c r="H790" t="s">
        <v>830</v>
      </c>
      <c r="I790" t="s">
        <v>3778</v>
      </c>
      <c r="J790" t="s">
        <v>5369</v>
      </c>
      <c r="K790" t="s">
        <v>19</v>
      </c>
      <c r="L790" t="s">
        <v>98</v>
      </c>
    </row>
    <row r="791" spans="1:12" x14ac:dyDescent="0.2">
      <c r="A791">
        <v>14335</v>
      </c>
      <c r="B791" t="s">
        <v>5376</v>
      </c>
      <c r="C791" t="s">
        <v>5377</v>
      </c>
      <c r="D791">
        <v>2370</v>
      </c>
      <c r="E791" t="s">
        <v>1442</v>
      </c>
      <c r="F791" t="s">
        <v>5378</v>
      </c>
      <c r="G791">
        <v>3014738990</v>
      </c>
      <c r="H791" t="s">
        <v>1764</v>
      </c>
      <c r="I791" t="s">
        <v>653</v>
      </c>
      <c r="J791" t="s">
        <v>5379</v>
      </c>
      <c r="K791" t="s">
        <v>19</v>
      </c>
      <c r="L791" t="s">
        <v>98</v>
      </c>
    </row>
    <row r="792" spans="1:12" x14ac:dyDescent="0.2">
      <c r="A792">
        <v>14403</v>
      </c>
      <c r="B792" t="s">
        <v>5380</v>
      </c>
      <c r="C792" t="s">
        <v>5381</v>
      </c>
      <c r="D792">
        <v>2429</v>
      </c>
      <c r="E792" t="s">
        <v>1442</v>
      </c>
      <c r="F792" t="s">
        <v>5382</v>
      </c>
      <c r="G792" t="s">
        <v>5383</v>
      </c>
      <c r="H792" t="s">
        <v>1297</v>
      </c>
      <c r="I792" t="s">
        <v>5384</v>
      </c>
      <c r="J792" t="s">
        <v>5380</v>
      </c>
      <c r="K792" t="s">
        <v>19</v>
      </c>
      <c r="L792" t="s">
        <v>98</v>
      </c>
    </row>
    <row r="793" spans="1:12" x14ac:dyDescent="0.2">
      <c r="A793">
        <v>2383</v>
      </c>
      <c r="B793" t="s">
        <v>5387</v>
      </c>
      <c r="C793" t="s">
        <v>5388</v>
      </c>
      <c r="D793">
        <v>2430</v>
      </c>
      <c r="E793" t="s">
        <v>1442</v>
      </c>
      <c r="F793" t="s">
        <v>5389</v>
      </c>
      <c r="G793" t="s">
        <v>5390</v>
      </c>
      <c r="H793" t="s">
        <v>1539</v>
      </c>
      <c r="I793" t="s">
        <v>5391</v>
      </c>
      <c r="J793" t="s">
        <v>5387</v>
      </c>
      <c r="K793" t="s">
        <v>19</v>
      </c>
      <c r="L793" t="s">
        <v>20</v>
      </c>
    </row>
    <row r="794" spans="1:12" x14ac:dyDescent="0.2">
      <c r="A794">
        <v>14443</v>
      </c>
      <c r="B794" t="s">
        <v>5401</v>
      </c>
      <c r="C794" t="s">
        <v>5402</v>
      </c>
      <c r="D794">
        <v>2467</v>
      </c>
      <c r="E794" t="s">
        <v>1442</v>
      </c>
      <c r="F794" t="s">
        <v>5403</v>
      </c>
      <c r="G794" t="s">
        <v>5404</v>
      </c>
      <c r="H794" t="s">
        <v>3139</v>
      </c>
      <c r="I794" t="s">
        <v>3693</v>
      </c>
      <c r="J794" t="s">
        <v>5401</v>
      </c>
      <c r="K794" t="s">
        <v>19</v>
      </c>
      <c r="L794" t="s">
        <v>98</v>
      </c>
    </row>
    <row r="795" spans="1:12" x14ac:dyDescent="0.2">
      <c r="A795">
        <v>14449</v>
      </c>
      <c r="B795" t="s">
        <v>5410</v>
      </c>
      <c r="C795" t="s">
        <v>5411</v>
      </c>
      <c r="D795">
        <v>2473</v>
      </c>
      <c r="E795" t="s">
        <v>1442</v>
      </c>
      <c r="F795" t="s">
        <v>5412</v>
      </c>
      <c r="G795">
        <v>6018566921</v>
      </c>
      <c r="H795" t="s">
        <v>5413</v>
      </c>
      <c r="I795" t="s">
        <v>5414</v>
      </c>
      <c r="J795" t="s">
        <v>5410</v>
      </c>
      <c r="K795" t="s">
        <v>19</v>
      </c>
      <c r="L795" t="s">
        <v>98</v>
      </c>
    </row>
    <row r="796" spans="1:12" x14ac:dyDescent="0.2">
      <c r="A796">
        <v>14481</v>
      </c>
      <c r="B796" t="s">
        <v>5417</v>
      </c>
      <c r="C796" t="s">
        <v>5418</v>
      </c>
      <c r="D796">
        <v>2503</v>
      </c>
      <c r="E796" t="s">
        <v>1442</v>
      </c>
      <c r="F796" t="s">
        <v>5419</v>
      </c>
      <c r="G796" t="s">
        <v>5420</v>
      </c>
      <c r="H796" t="s">
        <v>1051</v>
      </c>
      <c r="I796" t="s">
        <v>2906</v>
      </c>
      <c r="J796" t="s">
        <v>5421</v>
      </c>
      <c r="K796" t="s">
        <v>19</v>
      </c>
      <c r="L796" t="s">
        <v>98</v>
      </c>
    </row>
    <row r="797" spans="1:12" x14ac:dyDescent="0.2">
      <c r="A797">
        <v>14491</v>
      </c>
      <c r="B797" t="s">
        <v>5422</v>
      </c>
      <c r="C797" t="s">
        <v>5423</v>
      </c>
      <c r="D797">
        <v>2511</v>
      </c>
      <c r="E797" t="s">
        <v>1442</v>
      </c>
      <c r="F797" t="s">
        <v>5424</v>
      </c>
      <c r="G797" t="s">
        <v>5425</v>
      </c>
      <c r="H797" t="s">
        <v>801</v>
      </c>
      <c r="I797" t="s">
        <v>5426</v>
      </c>
      <c r="J797" t="s">
        <v>5422</v>
      </c>
      <c r="K797" t="s">
        <v>19</v>
      </c>
      <c r="L797" t="s">
        <v>194</v>
      </c>
    </row>
    <row r="798" spans="1:12" x14ac:dyDescent="0.2">
      <c r="A798">
        <v>14492</v>
      </c>
      <c r="B798" t="s">
        <v>5432</v>
      </c>
      <c r="C798" t="s">
        <v>4612</v>
      </c>
      <c r="D798">
        <v>2512</v>
      </c>
      <c r="E798" t="s">
        <v>1442</v>
      </c>
      <c r="F798" t="s">
        <v>5433</v>
      </c>
      <c r="G798" t="s">
        <v>5434</v>
      </c>
      <c r="H798" t="s">
        <v>127</v>
      </c>
      <c r="I798" t="s">
        <v>5435</v>
      </c>
      <c r="J798" t="s">
        <v>5432</v>
      </c>
      <c r="K798" t="s">
        <v>19</v>
      </c>
      <c r="L798" t="s">
        <v>194</v>
      </c>
    </row>
    <row r="799" spans="1:12" x14ac:dyDescent="0.2">
      <c r="A799">
        <v>14493</v>
      </c>
      <c r="B799" t="s">
        <v>5440</v>
      </c>
      <c r="C799" t="s">
        <v>5441</v>
      </c>
      <c r="D799">
        <v>2513</v>
      </c>
      <c r="E799" t="s">
        <v>1442</v>
      </c>
      <c r="F799" t="s">
        <v>5442</v>
      </c>
      <c r="G799">
        <v>7707225888</v>
      </c>
      <c r="H799" t="s">
        <v>5443</v>
      </c>
      <c r="I799" t="s">
        <v>5444</v>
      </c>
      <c r="J799" t="s">
        <v>5440</v>
      </c>
      <c r="K799" t="s">
        <v>19</v>
      </c>
      <c r="L799" t="s">
        <v>194</v>
      </c>
    </row>
    <row r="800" spans="1:12" x14ac:dyDescent="0.2">
      <c r="A800">
        <v>14494</v>
      </c>
      <c r="B800" t="s">
        <v>5451</v>
      </c>
      <c r="C800" t="s">
        <v>5452</v>
      </c>
      <c r="D800">
        <v>2514</v>
      </c>
      <c r="E800" t="s">
        <v>1442</v>
      </c>
      <c r="F800" t="s">
        <v>5453</v>
      </c>
      <c r="G800" t="s">
        <v>5454</v>
      </c>
      <c r="H800" t="s">
        <v>1368</v>
      </c>
      <c r="I800" t="s">
        <v>5455</v>
      </c>
      <c r="J800" t="s">
        <v>5451</v>
      </c>
      <c r="K800" t="s">
        <v>19</v>
      </c>
      <c r="L800" t="s">
        <v>194</v>
      </c>
    </row>
    <row r="801" spans="1:12" x14ac:dyDescent="0.2">
      <c r="A801">
        <v>14502</v>
      </c>
      <c r="B801" t="s">
        <v>5462</v>
      </c>
      <c r="C801" t="s">
        <v>5463</v>
      </c>
      <c r="D801">
        <v>2517</v>
      </c>
      <c r="E801" t="s">
        <v>1442</v>
      </c>
      <c r="F801" t="s">
        <v>5464</v>
      </c>
      <c r="G801" t="s">
        <v>5465</v>
      </c>
      <c r="H801" t="s">
        <v>5466</v>
      </c>
      <c r="I801" t="s">
        <v>5467</v>
      </c>
      <c r="J801" t="s">
        <v>5462</v>
      </c>
      <c r="K801" t="s">
        <v>19</v>
      </c>
      <c r="L801" t="s">
        <v>194</v>
      </c>
    </row>
    <row r="802" spans="1:12" x14ac:dyDescent="0.2">
      <c r="A802">
        <v>14510</v>
      </c>
      <c r="B802" t="s">
        <v>5468</v>
      </c>
      <c r="C802" t="s">
        <v>5469</v>
      </c>
      <c r="D802">
        <v>2523</v>
      </c>
      <c r="E802" t="s">
        <v>1442</v>
      </c>
      <c r="F802" t="s">
        <v>5470</v>
      </c>
      <c r="G802" t="s">
        <v>5471</v>
      </c>
      <c r="H802" t="s">
        <v>596</v>
      </c>
      <c r="I802" t="s">
        <v>490</v>
      </c>
      <c r="J802" t="s">
        <v>5468</v>
      </c>
      <c r="K802" t="s">
        <v>19</v>
      </c>
      <c r="L802" t="s">
        <v>164</v>
      </c>
    </row>
    <row r="803" spans="1:12" x14ac:dyDescent="0.2">
      <c r="A803">
        <v>14514</v>
      </c>
      <c r="B803" t="s">
        <v>5474</v>
      </c>
      <c r="C803" t="s">
        <v>5475</v>
      </c>
      <c r="D803">
        <v>2524</v>
      </c>
      <c r="E803" t="s">
        <v>1442</v>
      </c>
      <c r="F803" t="s">
        <v>5476</v>
      </c>
      <c r="G803">
        <v>8707773256</v>
      </c>
      <c r="H803" t="s">
        <v>5477</v>
      </c>
      <c r="I803" t="s">
        <v>1562</v>
      </c>
      <c r="J803" t="s">
        <v>5474</v>
      </c>
      <c r="K803" t="s">
        <v>19</v>
      </c>
      <c r="L803" t="s">
        <v>194</v>
      </c>
    </row>
    <row r="804" spans="1:12" x14ac:dyDescent="0.2">
      <c r="A804">
        <v>14515</v>
      </c>
      <c r="B804" t="s">
        <v>5480</v>
      </c>
      <c r="C804" t="s">
        <v>5481</v>
      </c>
      <c r="D804">
        <v>2525</v>
      </c>
      <c r="E804" t="s">
        <v>1442</v>
      </c>
      <c r="F804" t="s">
        <v>5482</v>
      </c>
      <c r="G804" t="s">
        <v>5483</v>
      </c>
      <c r="H804" t="s">
        <v>5484</v>
      </c>
      <c r="I804" t="s">
        <v>5485</v>
      </c>
      <c r="J804" t="s">
        <v>5480</v>
      </c>
      <c r="K804" t="s">
        <v>19</v>
      </c>
      <c r="L804" t="s">
        <v>194</v>
      </c>
    </row>
    <row r="805" spans="1:12" x14ac:dyDescent="0.2">
      <c r="A805">
        <v>25703</v>
      </c>
      <c r="B805" t="s">
        <v>5488</v>
      </c>
      <c r="C805" t="s">
        <v>5489</v>
      </c>
      <c r="D805">
        <v>2526</v>
      </c>
      <c r="E805" t="s">
        <v>1442</v>
      </c>
      <c r="F805" t="s">
        <v>5490</v>
      </c>
      <c r="G805">
        <v>7205188155</v>
      </c>
      <c r="H805" t="s">
        <v>1462</v>
      </c>
      <c r="I805" t="s">
        <v>5426</v>
      </c>
      <c r="J805" t="s">
        <v>5488</v>
      </c>
      <c r="K805" t="s">
        <v>19</v>
      </c>
      <c r="L805" t="s">
        <v>194</v>
      </c>
    </row>
    <row r="806" spans="1:12" x14ac:dyDescent="0.2">
      <c r="A806">
        <v>14518</v>
      </c>
      <c r="B806" t="s">
        <v>5495</v>
      </c>
      <c r="C806" t="s">
        <v>5496</v>
      </c>
      <c r="D806">
        <v>2527</v>
      </c>
      <c r="E806" t="s">
        <v>1442</v>
      </c>
      <c r="F806" t="s">
        <v>5497</v>
      </c>
      <c r="G806" t="s">
        <v>5498</v>
      </c>
      <c r="H806" t="s">
        <v>3266</v>
      </c>
      <c r="I806" t="s">
        <v>530</v>
      </c>
      <c r="J806" t="s">
        <v>5495</v>
      </c>
      <c r="K806" t="s">
        <v>19</v>
      </c>
      <c r="L806" t="s">
        <v>164</v>
      </c>
    </row>
    <row r="807" spans="1:12" x14ac:dyDescent="0.2">
      <c r="A807">
        <v>14519</v>
      </c>
      <c r="B807" t="s">
        <v>5505</v>
      </c>
      <c r="C807" t="s">
        <v>5506</v>
      </c>
      <c r="D807">
        <v>2528</v>
      </c>
      <c r="E807" t="s">
        <v>1442</v>
      </c>
      <c r="F807" t="s">
        <v>5507</v>
      </c>
      <c r="G807" t="s">
        <v>5508</v>
      </c>
      <c r="H807" t="s">
        <v>636</v>
      </c>
      <c r="I807" t="s">
        <v>656</v>
      </c>
      <c r="J807" t="s">
        <v>5505</v>
      </c>
      <c r="K807" t="s">
        <v>19</v>
      </c>
      <c r="L807" t="s">
        <v>194</v>
      </c>
    </row>
    <row r="808" spans="1:12" x14ac:dyDescent="0.2">
      <c r="A808">
        <v>14520</v>
      </c>
      <c r="B808" t="s">
        <v>5513</v>
      </c>
      <c r="C808" t="s">
        <v>5514</v>
      </c>
      <c r="D808">
        <v>2529</v>
      </c>
      <c r="E808" t="s">
        <v>1442</v>
      </c>
      <c r="F808" t="s">
        <v>5515</v>
      </c>
      <c r="G808">
        <v>7703304629</v>
      </c>
      <c r="H808" t="s">
        <v>801</v>
      </c>
      <c r="I808" t="s">
        <v>5426</v>
      </c>
      <c r="J808" t="s">
        <v>5513</v>
      </c>
      <c r="K808" t="s">
        <v>19</v>
      </c>
      <c r="L808" t="s">
        <v>194</v>
      </c>
    </row>
    <row r="809" spans="1:12" x14ac:dyDescent="0.2">
      <c r="A809">
        <v>14521</v>
      </c>
      <c r="B809" t="s">
        <v>5518</v>
      </c>
      <c r="C809" t="s">
        <v>5519</v>
      </c>
      <c r="D809">
        <v>2530</v>
      </c>
      <c r="E809" t="s">
        <v>1442</v>
      </c>
      <c r="F809" t="s">
        <v>5520</v>
      </c>
      <c r="G809" t="s">
        <v>5521</v>
      </c>
      <c r="H809" t="s">
        <v>603</v>
      </c>
      <c r="I809" t="s">
        <v>5522</v>
      </c>
      <c r="J809" t="s">
        <v>5518</v>
      </c>
      <c r="K809" t="s">
        <v>19</v>
      </c>
      <c r="L809" t="s">
        <v>164</v>
      </c>
    </row>
    <row r="810" spans="1:12" x14ac:dyDescent="0.2">
      <c r="A810">
        <v>14523</v>
      </c>
      <c r="B810" t="s">
        <v>5523</v>
      </c>
      <c r="C810" t="s">
        <v>5524</v>
      </c>
      <c r="D810">
        <v>2531</v>
      </c>
      <c r="E810" t="s">
        <v>1442</v>
      </c>
      <c r="F810" t="s">
        <v>5525</v>
      </c>
      <c r="G810" t="s">
        <v>5526</v>
      </c>
      <c r="H810" t="s">
        <v>4064</v>
      </c>
      <c r="I810" t="s">
        <v>5527</v>
      </c>
      <c r="J810" t="s">
        <v>5523</v>
      </c>
      <c r="K810" t="s">
        <v>19</v>
      </c>
      <c r="L810" t="s">
        <v>164</v>
      </c>
    </row>
    <row r="811" spans="1:12" x14ac:dyDescent="0.2">
      <c r="A811">
        <v>14541</v>
      </c>
      <c r="B811" t="s">
        <v>5530</v>
      </c>
      <c r="C811" t="s">
        <v>5531</v>
      </c>
      <c r="D811">
        <v>2547</v>
      </c>
      <c r="E811" t="s">
        <v>1442</v>
      </c>
      <c r="F811" t="s">
        <v>5532</v>
      </c>
      <c r="G811" t="s">
        <v>5533</v>
      </c>
      <c r="H811" t="s">
        <v>1738</v>
      </c>
      <c r="I811" t="s">
        <v>845</v>
      </c>
      <c r="J811" t="s">
        <v>5534</v>
      </c>
      <c r="K811" t="s">
        <v>19</v>
      </c>
      <c r="L811" t="s">
        <v>98</v>
      </c>
    </row>
    <row r="812" spans="1:12" x14ac:dyDescent="0.2">
      <c r="A812">
        <v>14552</v>
      </c>
      <c r="B812" t="s">
        <v>5535</v>
      </c>
      <c r="C812" t="s">
        <v>5536</v>
      </c>
      <c r="D812">
        <v>2555</v>
      </c>
      <c r="E812" t="s">
        <v>1442</v>
      </c>
      <c r="F812" t="s">
        <v>5537</v>
      </c>
      <c r="G812" t="s">
        <v>5538</v>
      </c>
      <c r="H812" t="s">
        <v>499</v>
      </c>
      <c r="I812" t="s">
        <v>4410</v>
      </c>
      <c r="J812" t="s">
        <v>5535</v>
      </c>
      <c r="K812" t="s">
        <v>19</v>
      </c>
      <c r="L812" t="s">
        <v>194</v>
      </c>
    </row>
    <row r="813" spans="1:12" x14ac:dyDescent="0.2">
      <c r="A813">
        <v>14566</v>
      </c>
      <c r="B813" t="s">
        <v>5544</v>
      </c>
      <c r="C813" t="s">
        <v>5545</v>
      </c>
      <c r="D813">
        <v>2569</v>
      </c>
      <c r="E813" t="s">
        <v>1442</v>
      </c>
      <c r="F813" t="s">
        <v>5546</v>
      </c>
      <c r="G813" t="s">
        <v>5547</v>
      </c>
      <c r="H813" t="s">
        <v>5548</v>
      </c>
      <c r="I813" t="s">
        <v>5549</v>
      </c>
      <c r="J813" t="s">
        <v>5544</v>
      </c>
      <c r="K813" t="s">
        <v>19</v>
      </c>
      <c r="L813" t="s">
        <v>98</v>
      </c>
    </row>
    <row r="814" spans="1:12" x14ac:dyDescent="0.2">
      <c r="A814">
        <v>14591</v>
      </c>
      <c r="B814" t="s">
        <v>5558</v>
      </c>
      <c r="C814" t="s">
        <v>5559</v>
      </c>
      <c r="D814">
        <v>2571</v>
      </c>
      <c r="E814" t="s">
        <v>1442</v>
      </c>
      <c r="F814" t="s">
        <v>5560</v>
      </c>
      <c r="G814" t="s">
        <v>5561</v>
      </c>
      <c r="H814" t="s">
        <v>5562</v>
      </c>
      <c r="I814" t="s">
        <v>1052</v>
      </c>
      <c r="J814" t="s">
        <v>5558</v>
      </c>
      <c r="K814" t="s">
        <v>19</v>
      </c>
      <c r="L814" t="s">
        <v>194</v>
      </c>
    </row>
    <row r="815" spans="1:12" x14ac:dyDescent="0.2">
      <c r="A815">
        <v>14597</v>
      </c>
      <c r="B815" t="s">
        <v>5568</v>
      </c>
      <c r="C815" t="s">
        <v>5569</v>
      </c>
      <c r="D815">
        <v>2574</v>
      </c>
      <c r="E815" t="s">
        <v>1442</v>
      </c>
      <c r="F815" t="s">
        <v>5570</v>
      </c>
      <c r="G815" t="s">
        <v>5571</v>
      </c>
      <c r="H815" t="s">
        <v>5572</v>
      </c>
      <c r="I815" t="s">
        <v>2677</v>
      </c>
      <c r="J815" t="s">
        <v>5568</v>
      </c>
      <c r="K815" t="s">
        <v>19</v>
      </c>
      <c r="L815" t="s">
        <v>164</v>
      </c>
    </row>
    <row r="816" spans="1:12" x14ac:dyDescent="0.2">
      <c r="A816">
        <v>14604</v>
      </c>
      <c r="B816" t="s">
        <v>5576</v>
      </c>
      <c r="C816" t="s">
        <v>5519</v>
      </c>
      <c r="D816">
        <v>2575</v>
      </c>
      <c r="E816" t="s">
        <v>1442</v>
      </c>
      <c r="F816" t="s">
        <v>5577</v>
      </c>
      <c r="G816" t="s">
        <v>5521</v>
      </c>
      <c r="H816" t="s">
        <v>603</v>
      </c>
      <c r="I816" t="s">
        <v>5522</v>
      </c>
      <c r="J816" t="s">
        <v>5578</v>
      </c>
      <c r="K816" t="s">
        <v>19</v>
      </c>
      <c r="L816" t="s">
        <v>98</v>
      </c>
    </row>
    <row r="817" spans="1:12" x14ac:dyDescent="0.2">
      <c r="A817">
        <v>14619</v>
      </c>
      <c r="B817" t="s">
        <v>5579</v>
      </c>
      <c r="C817" t="s">
        <v>5580</v>
      </c>
      <c r="D817">
        <v>2587</v>
      </c>
      <c r="E817" t="s">
        <v>1442</v>
      </c>
      <c r="F817" t="s">
        <v>5581</v>
      </c>
      <c r="G817" t="s">
        <v>5582</v>
      </c>
      <c r="H817" t="s">
        <v>5583</v>
      </c>
      <c r="I817" t="s">
        <v>5575</v>
      </c>
      <c r="J817" t="s">
        <v>5579</v>
      </c>
      <c r="K817" t="s">
        <v>19</v>
      </c>
      <c r="L817" t="s">
        <v>164</v>
      </c>
    </row>
    <row r="818" spans="1:12" x14ac:dyDescent="0.2">
      <c r="A818">
        <v>14623</v>
      </c>
      <c r="B818" t="s">
        <v>5588</v>
      </c>
      <c r="C818" t="s">
        <v>5589</v>
      </c>
      <c r="D818">
        <v>2589</v>
      </c>
      <c r="E818" t="s">
        <v>1442</v>
      </c>
      <c r="F818" t="s">
        <v>5590</v>
      </c>
      <c r="G818" t="s">
        <v>5591</v>
      </c>
      <c r="H818" t="s">
        <v>1449</v>
      </c>
      <c r="I818" t="s">
        <v>5592</v>
      </c>
      <c r="J818" t="s">
        <v>5588</v>
      </c>
      <c r="K818" t="s">
        <v>19</v>
      </c>
      <c r="L818" t="s">
        <v>98</v>
      </c>
    </row>
    <row r="819" spans="1:12" x14ac:dyDescent="0.2">
      <c r="A819">
        <v>14632</v>
      </c>
      <c r="B819" t="s">
        <v>5593</v>
      </c>
      <c r="C819" t="s">
        <v>5594</v>
      </c>
      <c r="D819">
        <v>2594</v>
      </c>
      <c r="E819" t="s">
        <v>1442</v>
      </c>
      <c r="F819" t="s">
        <v>5595</v>
      </c>
      <c r="G819" t="s">
        <v>5596</v>
      </c>
      <c r="H819" t="s">
        <v>663</v>
      </c>
      <c r="I819" t="s">
        <v>5597</v>
      </c>
      <c r="J819" t="s">
        <v>5593</v>
      </c>
      <c r="K819" t="s">
        <v>19</v>
      </c>
      <c r="L819" t="s">
        <v>194</v>
      </c>
    </row>
    <row r="820" spans="1:12" x14ac:dyDescent="0.2">
      <c r="A820">
        <v>14642</v>
      </c>
      <c r="B820" t="s">
        <v>5600</v>
      </c>
      <c r="C820" t="s">
        <v>5601</v>
      </c>
      <c r="D820">
        <v>2597</v>
      </c>
      <c r="E820" t="s">
        <v>1442</v>
      </c>
      <c r="F820" t="s">
        <v>5602</v>
      </c>
      <c r="G820" t="s">
        <v>5603</v>
      </c>
      <c r="H820" t="s">
        <v>5604</v>
      </c>
      <c r="I820" t="s">
        <v>5605</v>
      </c>
      <c r="J820" t="s">
        <v>5600</v>
      </c>
      <c r="K820" t="s">
        <v>19</v>
      </c>
      <c r="L820" t="s">
        <v>98</v>
      </c>
    </row>
    <row r="821" spans="1:12" x14ac:dyDescent="0.2">
      <c r="A821">
        <v>14647</v>
      </c>
      <c r="B821" t="s">
        <v>5606</v>
      </c>
      <c r="C821" t="s">
        <v>5607</v>
      </c>
      <c r="D821">
        <v>2599</v>
      </c>
      <c r="E821" t="s">
        <v>1442</v>
      </c>
      <c r="F821" t="s">
        <v>5608</v>
      </c>
      <c r="G821" t="s">
        <v>5609</v>
      </c>
      <c r="H821" t="s">
        <v>5610</v>
      </c>
      <c r="I821" t="s">
        <v>2376</v>
      </c>
      <c r="J821" t="s">
        <v>5606</v>
      </c>
      <c r="K821" t="s">
        <v>19</v>
      </c>
      <c r="L821" t="s">
        <v>98</v>
      </c>
    </row>
    <row r="822" spans="1:12" x14ac:dyDescent="0.2">
      <c r="A822">
        <v>14650</v>
      </c>
      <c r="B822" t="s">
        <v>5613</v>
      </c>
      <c r="C822" t="s">
        <v>5614</v>
      </c>
      <c r="D822">
        <v>2600</v>
      </c>
      <c r="E822" t="s">
        <v>1442</v>
      </c>
      <c r="F822" t="s">
        <v>5615</v>
      </c>
      <c r="G822" t="s">
        <v>5616</v>
      </c>
      <c r="H822" t="s">
        <v>1518</v>
      </c>
      <c r="I822" t="s">
        <v>4048</v>
      </c>
      <c r="J822" t="s">
        <v>5613</v>
      </c>
      <c r="K822" t="s">
        <v>19</v>
      </c>
      <c r="L822" t="s">
        <v>98</v>
      </c>
    </row>
    <row r="823" spans="1:12" x14ac:dyDescent="0.2">
      <c r="A823">
        <v>14652</v>
      </c>
      <c r="B823" t="s">
        <v>5619</v>
      </c>
      <c r="C823" t="s">
        <v>5620</v>
      </c>
      <c r="D823">
        <v>2602</v>
      </c>
      <c r="E823" t="s">
        <v>1442</v>
      </c>
      <c r="F823" t="s">
        <v>5621</v>
      </c>
      <c r="G823" t="s">
        <v>5622</v>
      </c>
      <c r="H823" t="s">
        <v>1182</v>
      </c>
      <c r="I823" t="s">
        <v>5623</v>
      </c>
      <c r="J823" t="s">
        <v>5619</v>
      </c>
      <c r="K823" t="s">
        <v>19</v>
      </c>
      <c r="L823" t="s">
        <v>164</v>
      </c>
    </row>
    <row r="824" spans="1:12" x14ac:dyDescent="0.2">
      <c r="A824">
        <v>14679</v>
      </c>
      <c r="B824" t="s">
        <v>5640</v>
      </c>
      <c r="C824" t="s">
        <v>4233</v>
      </c>
      <c r="D824">
        <v>2609</v>
      </c>
      <c r="E824" t="s">
        <v>1442</v>
      </c>
      <c r="F824" t="s">
        <v>5641</v>
      </c>
      <c r="G824" t="s">
        <v>5642</v>
      </c>
      <c r="H824" t="s">
        <v>929</v>
      </c>
      <c r="I824" t="s">
        <v>2784</v>
      </c>
      <c r="J824" t="s">
        <v>5640</v>
      </c>
      <c r="K824" t="s">
        <v>19</v>
      </c>
      <c r="L824" t="s">
        <v>194</v>
      </c>
    </row>
    <row r="825" spans="1:12" x14ac:dyDescent="0.2">
      <c r="A825">
        <v>14753</v>
      </c>
      <c r="B825" t="s">
        <v>5644</v>
      </c>
      <c r="C825" t="s">
        <v>2612</v>
      </c>
      <c r="D825">
        <v>2672</v>
      </c>
      <c r="E825" t="s">
        <v>1442</v>
      </c>
      <c r="F825" t="s">
        <v>5645</v>
      </c>
      <c r="G825" t="s">
        <v>5646</v>
      </c>
      <c r="H825" t="s">
        <v>5647</v>
      </c>
      <c r="I825" t="s">
        <v>2106</v>
      </c>
      <c r="J825" t="s">
        <v>5644</v>
      </c>
      <c r="K825" t="s">
        <v>19</v>
      </c>
      <c r="L825" t="s">
        <v>98</v>
      </c>
    </row>
    <row r="826" spans="1:12" x14ac:dyDescent="0.2">
      <c r="A826">
        <v>14757</v>
      </c>
      <c r="B826" t="s">
        <v>5650</v>
      </c>
      <c r="C826" t="s">
        <v>5651</v>
      </c>
      <c r="D826">
        <v>2675</v>
      </c>
      <c r="E826" t="s">
        <v>1442</v>
      </c>
      <c r="F826" t="s">
        <v>5652</v>
      </c>
      <c r="G826" t="s">
        <v>5653</v>
      </c>
      <c r="H826" t="s">
        <v>374</v>
      </c>
      <c r="I826" t="s">
        <v>5654</v>
      </c>
      <c r="J826" t="s">
        <v>5650</v>
      </c>
      <c r="K826" t="s">
        <v>19</v>
      </c>
      <c r="L826" t="s">
        <v>98</v>
      </c>
    </row>
    <row r="827" spans="1:12" x14ac:dyDescent="0.2">
      <c r="A827">
        <v>14774</v>
      </c>
      <c r="B827" t="s">
        <v>5659</v>
      </c>
      <c r="C827" t="s">
        <v>5660</v>
      </c>
      <c r="D827">
        <v>2676</v>
      </c>
      <c r="E827" t="s">
        <v>1442</v>
      </c>
      <c r="F827" t="s">
        <v>5661</v>
      </c>
      <c r="G827" t="s">
        <v>5646</v>
      </c>
      <c r="H827" t="s">
        <v>5662</v>
      </c>
      <c r="I827" t="s">
        <v>5663</v>
      </c>
      <c r="J827" t="s">
        <v>5664</v>
      </c>
      <c r="K827" t="s">
        <v>19</v>
      </c>
      <c r="L827" t="s">
        <v>98</v>
      </c>
    </row>
    <row r="828" spans="1:12" x14ac:dyDescent="0.2">
      <c r="A828">
        <v>14785</v>
      </c>
      <c r="B828" t="s">
        <v>5665</v>
      </c>
      <c r="C828" t="s">
        <v>5666</v>
      </c>
      <c r="D828">
        <v>2678</v>
      </c>
      <c r="E828" t="s">
        <v>1442</v>
      </c>
      <c r="F828" t="s">
        <v>5667</v>
      </c>
      <c r="G828" t="s">
        <v>5668</v>
      </c>
      <c r="H828" t="s">
        <v>5669</v>
      </c>
      <c r="I828" t="s">
        <v>5670</v>
      </c>
      <c r="J828" t="s">
        <v>5671</v>
      </c>
      <c r="K828" t="s">
        <v>19</v>
      </c>
      <c r="L828" t="s">
        <v>194</v>
      </c>
    </row>
    <row r="829" spans="1:12" x14ac:dyDescent="0.2">
      <c r="A829">
        <v>14848</v>
      </c>
      <c r="B829" t="s">
        <v>5672</v>
      </c>
      <c r="C829" t="s">
        <v>5673</v>
      </c>
      <c r="D829">
        <v>2716</v>
      </c>
      <c r="E829" t="s">
        <v>1442</v>
      </c>
      <c r="F829" t="s">
        <v>5674</v>
      </c>
      <c r="G829" t="s">
        <v>5675</v>
      </c>
      <c r="H829" t="s">
        <v>518</v>
      </c>
      <c r="I829" t="s">
        <v>5676</v>
      </c>
      <c r="J829" t="s">
        <v>5677</v>
      </c>
      <c r="K829" t="s">
        <v>19</v>
      </c>
      <c r="L829" t="s">
        <v>164</v>
      </c>
    </row>
    <row r="830" spans="1:12" x14ac:dyDescent="0.2">
      <c r="A830">
        <v>14887</v>
      </c>
      <c r="B830" t="s">
        <v>5682</v>
      </c>
      <c r="C830" t="s">
        <v>4436</v>
      </c>
      <c r="D830">
        <v>2718</v>
      </c>
      <c r="E830" t="s">
        <v>1442</v>
      </c>
      <c r="F830" t="s">
        <v>5683</v>
      </c>
      <c r="G830" t="s">
        <v>5684</v>
      </c>
      <c r="H830" t="s">
        <v>5685</v>
      </c>
      <c r="I830" t="s">
        <v>5686</v>
      </c>
      <c r="J830" t="s">
        <v>5682</v>
      </c>
      <c r="K830" t="s">
        <v>19</v>
      </c>
      <c r="L830" t="s">
        <v>98</v>
      </c>
    </row>
    <row r="831" spans="1:12" x14ac:dyDescent="0.2">
      <c r="A831">
        <v>14947</v>
      </c>
      <c r="B831" t="s">
        <v>5688</v>
      </c>
      <c r="C831" t="s">
        <v>3834</v>
      </c>
      <c r="D831">
        <v>2736</v>
      </c>
      <c r="E831" t="s">
        <v>1442</v>
      </c>
      <c r="F831" t="s">
        <v>5689</v>
      </c>
      <c r="G831">
        <v>6153316286</v>
      </c>
      <c r="H831" t="s">
        <v>5690</v>
      </c>
      <c r="I831" t="s">
        <v>5691</v>
      </c>
      <c r="J831" t="s">
        <v>5688</v>
      </c>
      <c r="K831" t="s">
        <v>19</v>
      </c>
      <c r="L831" t="s">
        <v>98</v>
      </c>
    </row>
    <row r="832" spans="1:12" x14ac:dyDescent="0.2">
      <c r="A832">
        <v>15005</v>
      </c>
      <c r="B832" t="s">
        <v>5694</v>
      </c>
      <c r="C832" t="s">
        <v>5695</v>
      </c>
      <c r="D832">
        <v>2763</v>
      </c>
      <c r="E832" t="s">
        <v>1442</v>
      </c>
      <c r="F832" t="s">
        <v>5696</v>
      </c>
      <c r="G832" t="s">
        <v>5697</v>
      </c>
      <c r="H832" t="s">
        <v>296</v>
      </c>
      <c r="I832" t="s">
        <v>5698</v>
      </c>
      <c r="J832" t="s">
        <v>5699</v>
      </c>
      <c r="K832" t="s">
        <v>19</v>
      </c>
      <c r="L832" t="s">
        <v>98</v>
      </c>
    </row>
    <row r="833" spans="1:12" x14ac:dyDescent="0.2">
      <c r="A833">
        <v>15037</v>
      </c>
      <c r="B833" t="s">
        <v>5700</v>
      </c>
      <c r="C833" t="s">
        <v>5701</v>
      </c>
      <c r="D833">
        <v>2793</v>
      </c>
      <c r="E833" t="s">
        <v>1442</v>
      </c>
      <c r="F833" t="s">
        <v>5702</v>
      </c>
      <c r="G833">
        <v>5407191192</v>
      </c>
      <c r="H833" t="s">
        <v>5703</v>
      </c>
      <c r="I833" t="s">
        <v>1342</v>
      </c>
      <c r="J833" t="s">
        <v>5700</v>
      </c>
      <c r="K833" t="s">
        <v>19</v>
      </c>
      <c r="L833" t="s">
        <v>98</v>
      </c>
    </row>
    <row r="834" spans="1:12" x14ac:dyDescent="0.2">
      <c r="A834">
        <v>15055</v>
      </c>
      <c r="B834" t="s">
        <v>5706</v>
      </c>
      <c r="C834" t="s">
        <v>5707</v>
      </c>
      <c r="D834">
        <v>2805</v>
      </c>
      <c r="E834" t="s">
        <v>1442</v>
      </c>
      <c r="F834" t="s">
        <v>5708</v>
      </c>
      <c r="G834" t="s">
        <v>5709</v>
      </c>
      <c r="H834" t="s">
        <v>628</v>
      </c>
      <c r="I834" t="s">
        <v>4221</v>
      </c>
      <c r="J834" t="s">
        <v>5706</v>
      </c>
      <c r="K834" t="s">
        <v>19</v>
      </c>
      <c r="L834" t="s">
        <v>194</v>
      </c>
    </row>
    <row r="835" spans="1:12" x14ac:dyDescent="0.2">
      <c r="A835">
        <v>15056</v>
      </c>
      <c r="B835" t="s">
        <v>5712</v>
      </c>
      <c r="C835" t="s">
        <v>5713</v>
      </c>
      <c r="D835">
        <v>2806</v>
      </c>
      <c r="E835" t="s">
        <v>1442</v>
      </c>
      <c r="F835" t="s">
        <v>5714</v>
      </c>
      <c r="G835">
        <v>9549792665</v>
      </c>
      <c r="H835" t="s">
        <v>431</v>
      </c>
      <c r="I835" t="s">
        <v>5715</v>
      </c>
      <c r="J835" t="s">
        <v>5712</v>
      </c>
      <c r="K835" t="s">
        <v>19</v>
      </c>
      <c r="L835" t="s">
        <v>194</v>
      </c>
    </row>
    <row r="836" spans="1:12" x14ac:dyDescent="0.2">
      <c r="A836">
        <v>15103</v>
      </c>
      <c r="B836" t="s">
        <v>5716</v>
      </c>
      <c r="C836" t="s">
        <v>5717</v>
      </c>
      <c r="D836">
        <v>2808</v>
      </c>
      <c r="E836" t="s">
        <v>1442</v>
      </c>
      <c r="F836" t="s">
        <v>5718</v>
      </c>
      <c r="G836" t="s">
        <v>5719</v>
      </c>
      <c r="H836" t="s">
        <v>111</v>
      </c>
      <c r="I836" t="s">
        <v>3247</v>
      </c>
      <c r="J836" t="s">
        <v>5716</v>
      </c>
      <c r="K836" t="s">
        <v>19</v>
      </c>
      <c r="L836" t="s">
        <v>164</v>
      </c>
    </row>
    <row r="837" spans="1:12" x14ac:dyDescent="0.2">
      <c r="A837">
        <v>15113</v>
      </c>
      <c r="B837" t="s">
        <v>5724</v>
      </c>
      <c r="C837" t="s">
        <v>1749</v>
      </c>
      <c r="D837">
        <v>2811</v>
      </c>
      <c r="E837" t="s">
        <v>1442</v>
      </c>
      <c r="F837" t="s">
        <v>5725</v>
      </c>
      <c r="G837" t="s">
        <v>5726</v>
      </c>
      <c r="H837" t="s">
        <v>879</v>
      </c>
      <c r="I837" t="s">
        <v>5727</v>
      </c>
      <c r="J837" t="s">
        <v>5724</v>
      </c>
      <c r="K837" t="s">
        <v>19</v>
      </c>
      <c r="L837" t="s">
        <v>98</v>
      </c>
    </row>
    <row r="838" spans="1:12" x14ac:dyDescent="0.2">
      <c r="A838">
        <v>15176</v>
      </c>
      <c r="B838" t="s">
        <v>5729</v>
      </c>
      <c r="C838" t="s">
        <v>5730</v>
      </c>
      <c r="D838">
        <v>2832</v>
      </c>
      <c r="E838" t="s">
        <v>1442</v>
      </c>
      <c r="F838" t="s">
        <v>5731</v>
      </c>
      <c r="G838" t="s">
        <v>5732</v>
      </c>
      <c r="H838" t="s">
        <v>581</v>
      </c>
      <c r="I838" t="s">
        <v>5733</v>
      </c>
      <c r="J838" t="s">
        <v>5729</v>
      </c>
      <c r="K838" t="s">
        <v>19</v>
      </c>
      <c r="L838" t="s">
        <v>98</v>
      </c>
    </row>
    <row r="839" spans="1:12" x14ac:dyDescent="0.2">
      <c r="A839">
        <v>15396</v>
      </c>
      <c r="B839" t="s">
        <v>5737</v>
      </c>
      <c r="C839" t="s">
        <v>5738</v>
      </c>
      <c r="D839">
        <v>2835</v>
      </c>
      <c r="E839" t="s">
        <v>1442</v>
      </c>
      <c r="F839" t="s">
        <v>5739</v>
      </c>
      <c r="G839" t="s">
        <v>5740</v>
      </c>
      <c r="H839" t="s">
        <v>596</v>
      </c>
      <c r="I839" t="s">
        <v>5741</v>
      </c>
      <c r="J839" t="s">
        <v>5737</v>
      </c>
      <c r="K839" t="s">
        <v>19</v>
      </c>
      <c r="L839" t="s">
        <v>194</v>
      </c>
    </row>
    <row r="840" spans="1:12" x14ac:dyDescent="0.2">
      <c r="A840">
        <v>15416</v>
      </c>
      <c r="B840" t="s">
        <v>5744</v>
      </c>
      <c r="C840" t="s">
        <v>5745</v>
      </c>
      <c r="D840">
        <v>2842</v>
      </c>
      <c r="E840" t="s">
        <v>1442</v>
      </c>
      <c r="F840" t="s">
        <v>5746</v>
      </c>
      <c r="G840" t="s">
        <v>5747</v>
      </c>
      <c r="H840" t="s">
        <v>5748</v>
      </c>
      <c r="I840" t="s">
        <v>3086</v>
      </c>
      <c r="J840" t="s">
        <v>5749</v>
      </c>
      <c r="K840" t="s">
        <v>19</v>
      </c>
      <c r="L840" t="s">
        <v>194</v>
      </c>
    </row>
    <row r="841" spans="1:12" x14ac:dyDescent="0.2">
      <c r="A841">
        <v>15430</v>
      </c>
      <c r="B841" t="s">
        <v>5751</v>
      </c>
      <c r="C841" t="s">
        <v>5752</v>
      </c>
      <c r="D841">
        <v>2844</v>
      </c>
      <c r="E841" t="s">
        <v>1442</v>
      </c>
      <c r="F841" t="s">
        <v>5753</v>
      </c>
      <c r="G841" t="s">
        <v>5754</v>
      </c>
      <c r="H841" t="s">
        <v>545</v>
      </c>
      <c r="I841" t="s">
        <v>485</v>
      </c>
      <c r="J841" t="s">
        <v>5751</v>
      </c>
      <c r="K841" t="s">
        <v>19</v>
      </c>
      <c r="L841" t="s">
        <v>98</v>
      </c>
    </row>
    <row r="842" spans="1:12" x14ac:dyDescent="0.2">
      <c r="A842">
        <v>15445</v>
      </c>
      <c r="B842" t="s">
        <v>5757</v>
      </c>
      <c r="C842" t="s">
        <v>5758</v>
      </c>
      <c r="D842">
        <v>2845</v>
      </c>
      <c r="E842" t="s">
        <v>1442</v>
      </c>
      <c r="F842" t="s">
        <v>5759</v>
      </c>
      <c r="G842">
        <v>6155131638</v>
      </c>
      <c r="H842" t="s">
        <v>296</v>
      </c>
      <c r="I842" t="s">
        <v>5760</v>
      </c>
      <c r="J842" t="s">
        <v>5757</v>
      </c>
      <c r="K842" t="s">
        <v>19</v>
      </c>
      <c r="L842" t="s">
        <v>98</v>
      </c>
    </row>
    <row r="843" spans="1:12" x14ac:dyDescent="0.2">
      <c r="A843">
        <v>1665</v>
      </c>
      <c r="B843" t="s">
        <v>5763</v>
      </c>
      <c r="C843" t="s">
        <v>5764</v>
      </c>
      <c r="D843">
        <v>2863</v>
      </c>
      <c r="E843" t="s">
        <v>1442</v>
      </c>
      <c r="F843" t="s">
        <v>5765</v>
      </c>
      <c r="G843">
        <v>2488403767</v>
      </c>
      <c r="H843" t="s">
        <v>1081</v>
      </c>
      <c r="I843" t="s">
        <v>609</v>
      </c>
      <c r="J843" t="s">
        <v>5763</v>
      </c>
      <c r="K843" t="s">
        <v>19</v>
      </c>
      <c r="L843" t="s">
        <v>98</v>
      </c>
    </row>
    <row r="844" spans="1:12" x14ac:dyDescent="0.2">
      <c r="A844">
        <v>15668</v>
      </c>
      <c r="B844" t="s">
        <v>5768</v>
      </c>
      <c r="C844" t="s">
        <v>5769</v>
      </c>
      <c r="D844">
        <v>2864</v>
      </c>
      <c r="E844" t="s">
        <v>1442</v>
      </c>
      <c r="F844" t="s">
        <v>5770</v>
      </c>
      <c r="G844" t="s">
        <v>5771</v>
      </c>
      <c r="H844" t="s">
        <v>1743</v>
      </c>
      <c r="I844" t="s">
        <v>5772</v>
      </c>
      <c r="J844" t="s">
        <v>5768</v>
      </c>
      <c r="K844" t="s">
        <v>19</v>
      </c>
      <c r="L844" t="s">
        <v>98</v>
      </c>
    </row>
    <row r="845" spans="1:12" x14ac:dyDescent="0.2">
      <c r="A845">
        <v>15671</v>
      </c>
      <c r="B845" t="s">
        <v>5776</v>
      </c>
      <c r="C845" t="s">
        <v>5777</v>
      </c>
      <c r="D845">
        <v>2865</v>
      </c>
      <c r="E845" t="s">
        <v>1442</v>
      </c>
      <c r="F845" t="s">
        <v>5778</v>
      </c>
      <c r="G845">
        <v>9414964411</v>
      </c>
      <c r="H845" t="s">
        <v>5779</v>
      </c>
      <c r="I845" t="s">
        <v>5780</v>
      </c>
      <c r="J845" t="s">
        <v>5776</v>
      </c>
      <c r="K845" t="s">
        <v>19</v>
      </c>
      <c r="L845" t="s">
        <v>98</v>
      </c>
    </row>
    <row r="846" spans="1:12" x14ac:dyDescent="0.2">
      <c r="A846">
        <v>15725</v>
      </c>
      <c r="B846" t="s">
        <v>5782</v>
      </c>
      <c r="C846" t="s">
        <v>5783</v>
      </c>
      <c r="D846">
        <v>2867</v>
      </c>
      <c r="E846" t="s">
        <v>1442</v>
      </c>
      <c r="F846" t="s">
        <v>5784</v>
      </c>
      <c r="G846" t="s">
        <v>5785</v>
      </c>
      <c r="H846" t="s">
        <v>419</v>
      </c>
      <c r="I846" t="s">
        <v>5786</v>
      </c>
      <c r="J846" t="s">
        <v>5787</v>
      </c>
      <c r="K846" t="s">
        <v>19</v>
      </c>
      <c r="L846" t="s">
        <v>98</v>
      </c>
    </row>
    <row r="847" spans="1:12" x14ac:dyDescent="0.2">
      <c r="A847">
        <v>15822</v>
      </c>
      <c r="B847" t="s">
        <v>5788</v>
      </c>
      <c r="C847" t="s">
        <v>5769</v>
      </c>
      <c r="D847">
        <v>2869</v>
      </c>
      <c r="E847" t="s">
        <v>1442</v>
      </c>
      <c r="F847" t="s">
        <v>5789</v>
      </c>
      <c r="G847" t="s">
        <v>5790</v>
      </c>
      <c r="H847" t="s">
        <v>176</v>
      </c>
      <c r="I847" t="s">
        <v>5791</v>
      </c>
      <c r="J847" t="s">
        <v>5788</v>
      </c>
      <c r="K847" t="s">
        <v>19</v>
      </c>
      <c r="L847" t="s">
        <v>98</v>
      </c>
    </row>
    <row r="848" spans="1:12" x14ac:dyDescent="0.2">
      <c r="A848">
        <v>15869</v>
      </c>
      <c r="B848" t="s">
        <v>5795</v>
      </c>
      <c r="C848" t="s">
        <v>5796</v>
      </c>
      <c r="D848">
        <v>2878</v>
      </c>
      <c r="E848" t="s">
        <v>1442</v>
      </c>
      <c r="F848" t="s">
        <v>5797</v>
      </c>
      <c r="G848" t="s">
        <v>5798</v>
      </c>
      <c r="H848" t="s">
        <v>3744</v>
      </c>
      <c r="I848" t="s">
        <v>1136</v>
      </c>
      <c r="J848" t="s">
        <v>5799</v>
      </c>
      <c r="K848" t="s">
        <v>19</v>
      </c>
      <c r="L848" t="s">
        <v>194</v>
      </c>
    </row>
    <row r="849" spans="1:12" x14ac:dyDescent="0.2">
      <c r="A849">
        <v>15939</v>
      </c>
      <c r="B849" t="s">
        <v>5800</v>
      </c>
      <c r="C849" t="s">
        <v>5801</v>
      </c>
      <c r="D849">
        <v>2882</v>
      </c>
      <c r="E849" t="s">
        <v>1442</v>
      </c>
      <c r="F849" t="s">
        <v>5802</v>
      </c>
      <c r="G849" t="s">
        <v>5803</v>
      </c>
      <c r="H849" t="s">
        <v>1358</v>
      </c>
      <c r="I849" t="s">
        <v>5804</v>
      </c>
      <c r="J849" t="s">
        <v>5800</v>
      </c>
      <c r="K849" t="s">
        <v>19</v>
      </c>
      <c r="L849" t="s">
        <v>98</v>
      </c>
    </row>
    <row r="850" spans="1:12" x14ac:dyDescent="0.2">
      <c r="A850">
        <v>16165</v>
      </c>
      <c r="B850" t="s">
        <v>5807</v>
      </c>
      <c r="C850" t="s">
        <v>5808</v>
      </c>
      <c r="D850">
        <v>2883</v>
      </c>
      <c r="E850" t="s">
        <v>1442</v>
      </c>
      <c r="F850" t="s">
        <v>5809</v>
      </c>
      <c r="G850" t="s">
        <v>5810</v>
      </c>
      <c r="H850" t="s">
        <v>78</v>
      </c>
      <c r="I850" t="s">
        <v>5811</v>
      </c>
      <c r="J850" t="s">
        <v>5807</v>
      </c>
      <c r="K850" t="s">
        <v>19</v>
      </c>
      <c r="L850" t="s">
        <v>98</v>
      </c>
    </row>
    <row r="851" spans="1:12" x14ac:dyDescent="0.2">
      <c r="A851">
        <v>16189</v>
      </c>
      <c r="B851" t="s">
        <v>5812</v>
      </c>
      <c r="C851" t="s">
        <v>5813</v>
      </c>
      <c r="D851">
        <v>2885</v>
      </c>
      <c r="E851" t="s">
        <v>1442</v>
      </c>
      <c r="F851" t="s">
        <v>5814</v>
      </c>
      <c r="G851" t="s">
        <v>5815</v>
      </c>
      <c r="H851" t="s">
        <v>340</v>
      </c>
      <c r="I851" t="s">
        <v>5816</v>
      </c>
      <c r="J851" t="s">
        <v>5812</v>
      </c>
      <c r="K851" t="s">
        <v>19</v>
      </c>
      <c r="L851" t="s">
        <v>98</v>
      </c>
    </row>
    <row r="852" spans="1:12" x14ac:dyDescent="0.2">
      <c r="A852">
        <v>16514</v>
      </c>
      <c r="B852" t="s">
        <v>5818</v>
      </c>
      <c r="C852" t="s">
        <v>5819</v>
      </c>
      <c r="D852">
        <v>2891</v>
      </c>
      <c r="E852" t="s">
        <v>1442</v>
      </c>
      <c r="F852" t="s">
        <v>5820</v>
      </c>
      <c r="G852">
        <v>6159674433</v>
      </c>
      <c r="H852" t="s">
        <v>5821</v>
      </c>
      <c r="I852" t="s">
        <v>5822</v>
      </c>
      <c r="J852" t="s">
        <v>5823</v>
      </c>
      <c r="K852" t="s">
        <v>19</v>
      </c>
      <c r="L852" t="s">
        <v>98</v>
      </c>
    </row>
    <row r="853" spans="1:12" x14ac:dyDescent="0.2">
      <c r="A853">
        <v>16718</v>
      </c>
      <c r="B853" t="s">
        <v>5824</v>
      </c>
      <c r="C853" t="s">
        <v>5825</v>
      </c>
      <c r="D853">
        <v>2893</v>
      </c>
      <c r="E853" t="s">
        <v>1442</v>
      </c>
      <c r="F853" t="s">
        <v>5826</v>
      </c>
      <c r="G853">
        <v>5172815551</v>
      </c>
      <c r="H853" t="s">
        <v>632</v>
      </c>
      <c r="I853" t="s">
        <v>5827</v>
      </c>
      <c r="J853" t="s">
        <v>5828</v>
      </c>
      <c r="K853" t="s">
        <v>19</v>
      </c>
      <c r="L853" t="s">
        <v>98</v>
      </c>
    </row>
    <row r="854" spans="1:12" x14ac:dyDescent="0.2">
      <c r="A854">
        <v>16749</v>
      </c>
      <c r="B854" t="s">
        <v>5829</v>
      </c>
      <c r="C854" t="s">
        <v>5830</v>
      </c>
      <c r="D854">
        <v>2894</v>
      </c>
      <c r="E854" t="s">
        <v>1442</v>
      </c>
      <c r="F854" t="s">
        <v>5831</v>
      </c>
      <c r="G854">
        <f>62-22-8681-3919</f>
        <v>-12560</v>
      </c>
      <c r="H854" t="s">
        <v>5832</v>
      </c>
      <c r="I854" t="s">
        <v>5833</v>
      </c>
      <c r="J854" t="s">
        <v>5829</v>
      </c>
      <c r="K854" t="s">
        <v>19</v>
      </c>
      <c r="L854" t="s">
        <v>98</v>
      </c>
    </row>
    <row r="855" spans="1:12" x14ac:dyDescent="0.2">
      <c r="A855">
        <v>17024</v>
      </c>
      <c r="B855" t="s">
        <v>5841</v>
      </c>
      <c r="C855" t="s">
        <v>5842</v>
      </c>
      <c r="D855">
        <v>2897</v>
      </c>
      <c r="E855" t="s">
        <v>1442</v>
      </c>
      <c r="F855" t="s">
        <v>5843</v>
      </c>
      <c r="G855" t="s">
        <v>5844</v>
      </c>
      <c r="H855" t="s">
        <v>2849</v>
      </c>
      <c r="I855" t="s">
        <v>2850</v>
      </c>
      <c r="J855" t="s">
        <v>5841</v>
      </c>
      <c r="K855" t="s">
        <v>19</v>
      </c>
      <c r="L855" t="s">
        <v>194</v>
      </c>
    </row>
    <row r="856" spans="1:12" x14ac:dyDescent="0.2">
      <c r="A856">
        <v>17028</v>
      </c>
      <c r="B856" t="s">
        <v>5848</v>
      </c>
      <c r="C856" t="s">
        <v>5849</v>
      </c>
      <c r="D856">
        <v>2900</v>
      </c>
      <c r="E856" t="s">
        <v>1442</v>
      </c>
      <c r="F856" t="s">
        <v>5850</v>
      </c>
      <c r="G856" t="s">
        <v>5851</v>
      </c>
      <c r="H856" t="s">
        <v>3139</v>
      </c>
      <c r="I856" t="s">
        <v>490</v>
      </c>
      <c r="J856" t="s">
        <v>5848</v>
      </c>
      <c r="K856" t="s">
        <v>19</v>
      </c>
      <c r="L856" t="s">
        <v>194</v>
      </c>
    </row>
    <row r="857" spans="1:12" x14ac:dyDescent="0.2">
      <c r="A857">
        <v>17035</v>
      </c>
      <c r="B857" t="s">
        <v>5853</v>
      </c>
      <c r="C857" t="s">
        <v>5854</v>
      </c>
      <c r="D857">
        <v>2902</v>
      </c>
      <c r="E857" t="s">
        <v>1442</v>
      </c>
      <c r="F857" t="s">
        <v>5855</v>
      </c>
      <c r="G857" t="s">
        <v>5856</v>
      </c>
      <c r="H857" t="s">
        <v>5857</v>
      </c>
      <c r="I857" t="s">
        <v>1746</v>
      </c>
      <c r="J857" t="s">
        <v>5853</v>
      </c>
      <c r="K857" t="s">
        <v>19</v>
      </c>
      <c r="L857" t="s">
        <v>194</v>
      </c>
    </row>
    <row r="858" spans="1:12" x14ac:dyDescent="0.2">
      <c r="A858">
        <v>17047</v>
      </c>
      <c r="B858" t="s">
        <v>5866</v>
      </c>
      <c r="C858" t="s">
        <v>5867</v>
      </c>
      <c r="D858">
        <v>2903</v>
      </c>
      <c r="E858" t="s">
        <v>1442</v>
      </c>
      <c r="F858" t="s">
        <v>5868</v>
      </c>
      <c r="G858" t="s">
        <v>5869</v>
      </c>
      <c r="H858" t="s">
        <v>2723</v>
      </c>
      <c r="I858" t="s">
        <v>3668</v>
      </c>
      <c r="J858" t="s">
        <v>5866</v>
      </c>
      <c r="K858" t="s">
        <v>19</v>
      </c>
      <c r="L858" t="s">
        <v>98</v>
      </c>
    </row>
    <row r="859" spans="1:12" x14ac:dyDescent="0.2">
      <c r="A859">
        <v>17096</v>
      </c>
      <c r="B859" t="s">
        <v>5871</v>
      </c>
      <c r="C859" t="s">
        <v>5872</v>
      </c>
      <c r="D859">
        <v>2904</v>
      </c>
      <c r="E859" t="s">
        <v>1442</v>
      </c>
      <c r="F859" t="s">
        <v>5873</v>
      </c>
      <c r="G859" t="s">
        <v>5874</v>
      </c>
      <c r="H859" t="s">
        <v>2903</v>
      </c>
      <c r="I859" t="s">
        <v>5875</v>
      </c>
      <c r="J859" t="s">
        <v>5871</v>
      </c>
      <c r="K859" t="s">
        <v>19</v>
      </c>
      <c r="L859" t="s">
        <v>98</v>
      </c>
    </row>
    <row r="860" spans="1:12" x14ac:dyDescent="0.2">
      <c r="A860">
        <v>17258</v>
      </c>
      <c r="B860" t="s">
        <v>5876</v>
      </c>
      <c r="C860" t="s">
        <v>5877</v>
      </c>
      <c r="D860">
        <v>2908</v>
      </c>
      <c r="E860" t="s">
        <v>1442</v>
      </c>
      <c r="F860" t="s">
        <v>5878</v>
      </c>
      <c r="G860" t="s">
        <v>5879</v>
      </c>
      <c r="H860" t="s">
        <v>5880</v>
      </c>
      <c r="I860" t="s">
        <v>1964</v>
      </c>
      <c r="J860" t="s">
        <v>5876</v>
      </c>
      <c r="K860" t="s">
        <v>19</v>
      </c>
      <c r="L860" t="s">
        <v>98</v>
      </c>
    </row>
    <row r="861" spans="1:12" x14ac:dyDescent="0.2">
      <c r="A861">
        <v>17312</v>
      </c>
      <c r="B861" t="s">
        <v>5883</v>
      </c>
      <c r="C861" t="s">
        <v>4126</v>
      </c>
      <c r="D861">
        <v>2915</v>
      </c>
      <c r="E861" t="s">
        <v>1442</v>
      </c>
      <c r="F861" t="s">
        <v>5884</v>
      </c>
      <c r="G861" t="s">
        <v>5885</v>
      </c>
      <c r="H861" t="s">
        <v>5886</v>
      </c>
      <c r="I861" t="s">
        <v>5887</v>
      </c>
      <c r="J861" t="s">
        <v>5888</v>
      </c>
      <c r="K861" t="s">
        <v>19</v>
      </c>
      <c r="L861" t="s">
        <v>98</v>
      </c>
    </row>
    <row r="862" spans="1:12" x14ac:dyDescent="0.2">
      <c r="A862">
        <v>17336</v>
      </c>
      <c r="B862" t="s">
        <v>5890</v>
      </c>
      <c r="C862" t="s">
        <v>5891</v>
      </c>
      <c r="D862">
        <v>2917</v>
      </c>
      <c r="E862" t="s">
        <v>1442</v>
      </c>
      <c r="F862" t="s">
        <v>5892</v>
      </c>
      <c r="G862" t="s">
        <v>5893</v>
      </c>
      <c r="H862" t="s">
        <v>1500</v>
      </c>
      <c r="I862" t="s">
        <v>3419</v>
      </c>
      <c r="J862" t="s">
        <v>5890</v>
      </c>
      <c r="K862" t="s">
        <v>19</v>
      </c>
      <c r="L862" t="s">
        <v>98</v>
      </c>
    </row>
    <row r="863" spans="1:12" x14ac:dyDescent="0.2">
      <c r="A863">
        <v>17640</v>
      </c>
      <c r="B863" t="s">
        <v>5894</v>
      </c>
      <c r="C863" t="s">
        <v>5895</v>
      </c>
      <c r="D863">
        <v>2922</v>
      </c>
      <c r="E863" t="s">
        <v>1442</v>
      </c>
      <c r="F863" t="s">
        <v>5896</v>
      </c>
      <c r="G863">
        <v>9047976996</v>
      </c>
      <c r="H863" t="s">
        <v>5897</v>
      </c>
      <c r="I863" t="s">
        <v>5898</v>
      </c>
      <c r="J863" t="s">
        <v>5894</v>
      </c>
      <c r="K863" t="s">
        <v>19</v>
      </c>
      <c r="L863" t="s">
        <v>194</v>
      </c>
    </row>
    <row r="864" spans="1:12" x14ac:dyDescent="0.2">
      <c r="A864">
        <v>18081</v>
      </c>
      <c r="B864" t="s">
        <v>5900</v>
      </c>
      <c r="C864" t="s">
        <v>5901</v>
      </c>
      <c r="D864">
        <v>2993</v>
      </c>
      <c r="E864" t="s">
        <v>1442</v>
      </c>
      <c r="F864" t="s">
        <v>15</v>
      </c>
      <c r="G864" t="s">
        <v>5902</v>
      </c>
      <c r="H864" t="s">
        <v>1524</v>
      </c>
      <c r="I864" t="s">
        <v>18</v>
      </c>
      <c r="J864" t="s">
        <v>5900</v>
      </c>
      <c r="K864" t="s">
        <v>19</v>
      </c>
      <c r="L864" t="s">
        <v>98</v>
      </c>
    </row>
    <row r="865" spans="1:12" x14ac:dyDescent="0.2">
      <c r="A865">
        <v>18301</v>
      </c>
      <c r="B865" t="s">
        <v>5904</v>
      </c>
      <c r="C865" t="s">
        <v>4015</v>
      </c>
      <c r="D865">
        <v>2999</v>
      </c>
      <c r="E865" t="s">
        <v>1442</v>
      </c>
      <c r="F865" t="s">
        <v>5905</v>
      </c>
      <c r="G865">
        <v>2032616230</v>
      </c>
      <c r="H865" t="s">
        <v>5610</v>
      </c>
      <c r="I865" t="s">
        <v>2143</v>
      </c>
      <c r="J865" t="s">
        <v>5904</v>
      </c>
      <c r="K865" t="s">
        <v>19</v>
      </c>
      <c r="L865" t="s">
        <v>98</v>
      </c>
    </row>
    <row r="866" spans="1:12" x14ac:dyDescent="0.2">
      <c r="A866">
        <v>18570</v>
      </c>
      <c r="B866" t="s">
        <v>5907</v>
      </c>
      <c r="C866" t="s">
        <v>5908</v>
      </c>
      <c r="D866">
        <v>3028</v>
      </c>
      <c r="E866" t="s">
        <v>1442</v>
      </c>
      <c r="F866" t="s">
        <v>5909</v>
      </c>
      <c r="G866" t="s">
        <v>5075</v>
      </c>
      <c r="H866" t="s">
        <v>1507</v>
      </c>
      <c r="I866" t="s">
        <v>5076</v>
      </c>
      <c r="J866" t="s">
        <v>5907</v>
      </c>
      <c r="K866" t="s">
        <v>19</v>
      </c>
      <c r="L866" t="s">
        <v>194</v>
      </c>
    </row>
    <row r="867" spans="1:12" x14ac:dyDescent="0.2">
      <c r="A867">
        <v>18714</v>
      </c>
      <c r="B867" t="s">
        <v>5911</v>
      </c>
      <c r="C867" t="s">
        <v>5912</v>
      </c>
      <c r="D867">
        <v>3039</v>
      </c>
      <c r="E867" t="s">
        <v>1442</v>
      </c>
      <c r="F867" t="s">
        <v>5913</v>
      </c>
      <c r="G867">
        <v>8139611214</v>
      </c>
      <c r="H867" t="s">
        <v>624</v>
      </c>
      <c r="I867" t="s">
        <v>5914</v>
      </c>
      <c r="J867" t="s">
        <v>5911</v>
      </c>
      <c r="K867" t="s">
        <v>19</v>
      </c>
      <c r="L867" t="s">
        <v>98</v>
      </c>
    </row>
    <row r="868" spans="1:12" x14ac:dyDescent="0.2">
      <c r="A868">
        <v>18723</v>
      </c>
      <c r="B868" t="s">
        <v>5915</v>
      </c>
      <c r="C868" t="s">
        <v>5916</v>
      </c>
      <c r="D868">
        <v>3041</v>
      </c>
      <c r="E868" t="s">
        <v>1442</v>
      </c>
      <c r="F868" t="s">
        <v>5917</v>
      </c>
      <c r="G868">
        <v>5403374532</v>
      </c>
      <c r="H868" t="s">
        <v>3130</v>
      </c>
      <c r="I868" t="s">
        <v>5918</v>
      </c>
      <c r="J868" t="s">
        <v>5915</v>
      </c>
      <c r="K868" t="s">
        <v>19</v>
      </c>
      <c r="L868" t="s">
        <v>194</v>
      </c>
    </row>
    <row r="869" spans="1:12" x14ac:dyDescent="0.2">
      <c r="A869">
        <v>18812</v>
      </c>
      <c r="B869" t="s">
        <v>5920</v>
      </c>
      <c r="C869" t="s">
        <v>5921</v>
      </c>
      <c r="D869">
        <v>3044</v>
      </c>
      <c r="E869" t="s">
        <v>1442</v>
      </c>
      <c r="F869" t="s">
        <v>5922</v>
      </c>
      <c r="G869" t="s">
        <v>5923</v>
      </c>
      <c r="H869" t="s">
        <v>2587</v>
      </c>
      <c r="I869" t="s">
        <v>5924</v>
      </c>
      <c r="J869" t="s">
        <v>5920</v>
      </c>
      <c r="K869" t="s">
        <v>19</v>
      </c>
      <c r="L869" t="s">
        <v>98</v>
      </c>
    </row>
    <row r="870" spans="1:12" x14ac:dyDescent="0.2">
      <c r="A870">
        <v>18831</v>
      </c>
      <c r="B870" t="s">
        <v>5928</v>
      </c>
      <c r="C870" t="s">
        <v>5271</v>
      </c>
      <c r="D870">
        <v>3045</v>
      </c>
      <c r="E870" t="s">
        <v>1442</v>
      </c>
      <c r="F870" t="s">
        <v>5272</v>
      </c>
      <c r="G870" t="s">
        <v>5273</v>
      </c>
      <c r="H870" t="s">
        <v>2181</v>
      </c>
      <c r="I870" t="s">
        <v>5277</v>
      </c>
      <c r="J870" t="s">
        <v>5928</v>
      </c>
      <c r="K870" t="s">
        <v>19</v>
      </c>
      <c r="L870" t="s">
        <v>164</v>
      </c>
    </row>
    <row r="871" spans="1:12" x14ac:dyDescent="0.2">
      <c r="A871">
        <v>18842</v>
      </c>
      <c r="B871" t="s">
        <v>5930</v>
      </c>
      <c r="C871" t="s">
        <v>5931</v>
      </c>
      <c r="D871">
        <v>3046</v>
      </c>
      <c r="E871" t="s">
        <v>1442</v>
      </c>
      <c r="F871" t="s">
        <v>5932</v>
      </c>
      <c r="G871" t="s">
        <v>5933</v>
      </c>
      <c r="H871" t="s">
        <v>5934</v>
      </c>
      <c r="I871" t="s">
        <v>5935</v>
      </c>
      <c r="J871" t="s">
        <v>5930</v>
      </c>
      <c r="K871" t="s">
        <v>19</v>
      </c>
      <c r="L871" t="s">
        <v>194</v>
      </c>
    </row>
    <row r="872" spans="1:12" x14ac:dyDescent="0.2">
      <c r="A872">
        <v>18986</v>
      </c>
      <c r="B872" t="s">
        <v>5942</v>
      </c>
      <c r="C872" t="s">
        <v>5943</v>
      </c>
      <c r="D872">
        <v>3049</v>
      </c>
      <c r="E872" t="s">
        <v>1442</v>
      </c>
      <c r="F872" t="s">
        <v>5944</v>
      </c>
      <c r="G872">
        <v>2695993544</v>
      </c>
      <c r="H872" t="s">
        <v>1489</v>
      </c>
      <c r="I872" t="s">
        <v>5945</v>
      </c>
      <c r="J872" t="s">
        <v>5942</v>
      </c>
      <c r="K872" t="s">
        <v>19</v>
      </c>
      <c r="L872" t="s">
        <v>98</v>
      </c>
    </row>
    <row r="873" spans="1:12" x14ac:dyDescent="0.2">
      <c r="A873">
        <v>19534</v>
      </c>
      <c r="B873" t="s">
        <v>5948</v>
      </c>
      <c r="C873" t="s">
        <v>5949</v>
      </c>
      <c r="D873">
        <v>3065</v>
      </c>
      <c r="E873" t="s">
        <v>1442</v>
      </c>
      <c r="F873" t="s">
        <v>5950</v>
      </c>
      <c r="G873" t="s">
        <v>5951</v>
      </c>
      <c r="H873" t="s">
        <v>1500</v>
      </c>
      <c r="I873" t="s">
        <v>5952</v>
      </c>
      <c r="J873" t="s">
        <v>5948</v>
      </c>
      <c r="K873" t="s">
        <v>19</v>
      </c>
      <c r="L873" t="s">
        <v>98</v>
      </c>
    </row>
    <row r="874" spans="1:12" x14ac:dyDescent="0.2">
      <c r="A874">
        <v>19754</v>
      </c>
      <c r="B874" t="s">
        <v>5954</v>
      </c>
      <c r="C874" t="s">
        <v>5955</v>
      </c>
      <c r="D874">
        <v>3076</v>
      </c>
      <c r="E874" t="s">
        <v>1442</v>
      </c>
      <c r="F874" t="s">
        <v>5956</v>
      </c>
      <c r="G874">
        <v>9785551212</v>
      </c>
      <c r="H874" t="s">
        <v>5957</v>
      </c>
      <c r="I874" t="s">
        <v>228</v>
      </c>
      <c r="J874" t="s">
        <v>5954</v>
      </c>
      <c r="K874" t="s">
        <v>19</v>
      </c>
      <c r="L874" t="s">
        <v>194</v>
      </c>
    </row>
    <row r="875" spans="1:12" x14ac:dyDescent="0.2">
      <c r="A875">
        <v>19856</v>
      </c>
      <c r="B875" t="s">
        <v>5959</v>
      </c>
      <c r="C875" t="s">
        <v>5960</v>
      </c>
      <c r="D875">
        <v>3077</v>
      </c>
      <c r="E875" t="s">
        <v>1442</v>
      </c>
      <c r="F875" t="s">
        <v>5961</v>
      </c>
      <c r="G875" t="s">
        <v>5962</v>
      </c>
      <c r="H875" t="s">
        <v>3331</v>
      </c>
      <c r="I875" t="s">
        <v>5963</v>
      </c>
      <c r="J875" t="s">
        <v>5964</v>
      </c>
      <c r="K875" t="s">
        <v>19</v>
      </c>
      <c r="L875" t="s">
        <v>98</v>
      </c>
    </row>
    <row r="876" spans="1:12" x14ac:dyDescent="0.2">
      <c r="A876">
        <v>19866</v>
      </c>
      <c r="B876" t="s">
        <v>5965</v>
      </c>
      <c r="C876" t="s">
        <v>5966</v>
      </c>
      <c r="D876">
        <v>3078</v>
      </c>
      <c r="E876" t="s">
        <v>1442</v>
      </c>
      <c r="F876" t="s">
        <v>5967</v>
      </c>
      <c r="G876" t="s">
        <v>5968</v>
      </c>
      <c r="H876" t="s">
        <v>5969</v>
      </c>
      <c r="I876" t="s">
        <v>5970</v>
      </c>
      <c r="J876" t="s">
        <v>5971</v>
      </c>
      <c r="K876" t="s">
        <v>19</v>
      </c>
      <c r="L876" t="s">
        <v>98</v>
      </c>
    </row>
    <row r="877" spans="1:12" x14ac:dyDescent="0.2">
      <c r="A877">
        <v>19867</v>
      </c>
      <c r="B877" t="s">
        <v>5974</v>
      </c>
      <c r="C877" t="s">
        <v>5975</v>
      </c>
      <c r="D877">
        <v>3079</v>
      </c>
      <c r="E877" t="s">
        <v>1442</v>
      </c>
      <c r="F877" t="s">
        <v>5967</v>
      </c>
      <c r="G877" t="s">
        <v>5976</v>
      </c>
      <c r="H877" t="s">
        <v>5969</v>
      </c>
      <c r="I877" t="s">
        <v>5970</v>
      </c>
      <c r="J877" t="s">
        <v>5974</v>
      </c>
      <c r="K877" t="s">
        <v>19</v>
      </c>
      <c r="L877" t="s">
        <v>98</v>
      </c>
    </row>
    <row r="878" spans="1:12" x14ac:dyDescent="0.2">
      <c r="A878">
        <v>20226</v>
      </c>
      <c r="B878" t="s">
        <v>5977</v>
      </c>
      <c r="C878" t="s">
        <v>39</v>
      </c>
      <c r="D878">
        <v>3094</v>
      </c>
      <c r="E878" t="s">
        <v>1442</v>
      </c>
      <c r="F878" t="s">
        <v>5978</v>
      </c>
      <c r="G878" t="s">
        <v>5979</v>
      </c>
      <c r="H878" t="s">
        <v>5980</v>
      </c>
      <c r="I878" t="s">
        <v>5981</v>
      </c>
      <c r="J878" t="s">
        <v>5982</v>
      </c>
      <c r="K878" t="s">
        <v>19</v>
      </c>
      <c r="L878" t="s">
        <v>98</v>
      </c>
    </row>
    <row r="879" spans="1:12" x14ac:dyDescent="0.2">
      <c r="A879">
        <v>20254</v>
      </c>
      <c r="B879" t="s">
        <v>5983</v>
      </c>
      <c r="C879" t="s">
        <v>1940</v>
      </c>
      <c r="D879">
        <v>3099</v>
      </c>
      <c r="E879" t="s">
        <v>1442</v>
      </c>
      <c r="F879" t="s">
        <v>5984</v>
      </c>
      <c r="G879" t="s">
        <v>5985</v>
      </c>
      <c r="H879" t="s">
        <v>2778</v>
      </c>
      <c r="I879" t="s">
        <v>5986</v>
      </c>
      <c r="J879" t="s">
        <v>5983</v>
      </c>
      <c r="K879" t="s">
        <v>19</v>
      </c>
      <c r="L879" t="s">
        <v>98</v>
      </c>
    </row>
    <row r="880" spans="1:12" x14ac:dyDescent="0.2">
      <c r="A880">
        <v>20389</v>
      </c>
      <c r="B880" t="s">
        <v>5989</v>
      </c>
      <c r="C880" t="s">
        <v>5990</v>
      </c>
      <c r="D880">
        <v>3105</v>
      </c>
      <c r="E880" t="s">
        <v>1442</v>
      </c>
      <c r="F880" t="s">
        <v>5991</v>
      </c>
      <c r="G880">
        <v>7035938147</v>
      </c>
      <c r="H880" t="s">
        <v>5021</v>
      </c>
      <c r="I880" t="s">
        <v>5992</v>
      </c>
      <c r="J880" t="s">
        <v>5993</v>
      </c>
      <c r="K880" t="s">
        <v>19</v>
      </c>
      <c r="L880" t="s">
        <v>98</v>
      </c>
    </row>
    <row r="881" spans="1:12" x14ac:dyDescent="0.2">
      <c r="A881">
        <v>20409</v>
      </c>
      <c r="B881" t="s">
        <v>5994</v>
      </c>
      <c r="C881" t="s">
        <v>5995</v>
      </c>
      <c r="D881">
        <v>3109</v>
      </c>
      <c r="E881" t="s">
        <v>1442</v>
      </c>
      <c r="F881" t="s">
        <v>5996</v>
      </c>
      <c r="G881" t="s">
        <v>5997</v>
      </c>
      <c r="H881" t="s">
        <v>791</v>
      </c>
      <c r="I881" t="s">
        <v>2341</v>
      </c>
      <c r="J881" t="s">
        <v>5994</v>
      </c>
      <c r="K881" t="s">
        <v>19</v>
      </c>
      <c r="L881" t="s">
        <v>194</v>
      </c>
    </row>
    <row r="882" spans="1:12" x14ac:dyDescent="0.2">
      <c r="A882">
        <v>20960</v>
      </c>
      <c r="B882" t="s">
        <v>5999</v>
      </c>
      <c r="C882" t="s">
        <v>6000</v>
      </c>
      <c r="D882">
        <v>3275</v>
      </c>
      <c r="E882" t="s">
        <v>1442</v>
      </c>
      <c r="F882" t="s">
        <v>6001</v>
      </c>
      <c r="G882" t="s">
        <v>6002</v>
      </c>
      <c r="H882" t="s">
        <v>218</v>
      </c>
      <c r="I882" t="s">
        <v>6003</v>
      </c>
      <c r="J882" t="s">
        <v>5999</v>
      </c>
      <c r="K882" t="s">
        <v>19</v>
      </c>
      <c r="L882" t="s">
        <v>98</v>
      </c>
    </row>
    <row r="883" spans="1:12" x14ac:dyDescent="0.2">
      <c r="A883">
        <v>21109</v>
      </c>
      <c r="B883" t="s">
        <v>6010</v>
      </c>
      <c r="C883" t="s">
        <v>6011</v>
      </c>
      <c r="D883">
        <v>3304</v>
      </c>
      <c r="E883" t="s">
        <v>1442</v>
      </c>
      <c r="F883" t="s">
        <v>6012</v>
      </c>
      <c r="G883">
        <v>1025723929</v>
      </c>
      <c r="H883" t="s">
        <v>6013</v>
      </c>
      <c r="I883" t="s">
        <v>6014</v>
      </c>
      <c r="J883" t="s">
        <v>6010</v>
      </c>
      <c r="K883" t="s">
        <v>19</v>
      </c>
      <c r="L883" t="s">
        <v>98</v>
      </c>
    </row>
    <row r="884" spans="1:12" x14ac:dyDescent="0.2">
      <c r="A884">
        <v>21138</v>
      </c>
      <c r="B884" t="s">
        <v>6018</v>
      </c>
      <c r="C884" t="s">
        <v>6019</v>
      </c>
      <c r="D884">
        <v>3321</v>
      </c>
      <c r="E884" t="s">
        <v>1442</v>
      </c>
      <c r="F884" t="s">
        <v>6020</v>
      </c>
      <c r="G884" t="s">
        <v>6021</v>
      </c>
      <c r="H884" t="s">
        <v>6022</v>
      </c>
      <c r="I884" t="s">
        <v>6023</v>
      </c>
      <c r="J884" t="s">
        <v>6018</v>
      </c>
      <c r="K884" t="s">
        <v>19</v>
      </c>
      <c r="L884" t="s">
        <v>194</v>
      </c>
    </row>
    <row r="885" spans="1:12" x14ac:dyDescent="0.2">
      <c r="A885">
        <v>650</v>
      </c>
      <c r="C885" t="s">
        <v>6026</v>
      </c>
      <c r="D885">
        <v>3350</v>
      </c>
      <c r="E885" t="s">
        <v>1442</v>
      </c>
      <c r="F885" t="s">
        <v>6027</v>
      </c>
      <c r="G885" t="s">
        <v>6028</v>
      </c>
      <c r="H885" t="s">
        <v>6029</v>
      </c>
      <c r="I885" t="s">
        <v>6030</v>
      </c>
      <c r="J885" t="s">
        <v>6031</v>
      </c>
      <c r="K885" t="s">
        <v>19</v>
      </c>
      <c r="L885" t="s">
        <v>20</v>
      </c>
    </row>
    <row r="886" spans="1:12" x14ac:dyDescent="0.2">
      <c r="A886">
        <v>21251</v>
      </c>
      <c r="B886" t="s">
        <v>6036</v>
      </c>
      <c r="C886" t="s">
        <v>6037</v>
      </c>
      <c r="D886">
        <v>3351</v>
      </c>
      <c r="E886" t="s">
        <v>1442</v>
      </c>
      <c r="F886" t="s">
        <v>6038</v>
      </c>
      <c r="G886">
        <v>9722305587</v>
      </c>
      <c r="H886" t="s">
        <v>6039</v>
      </c>
      <c r="I886" t="s">
        <v>6040</v>
      </c>
      <c r="J886" t="s">
        <v>6036</v>
      </c>
      <c r="K886" t="s">
        <v>19</v>
      </c>
      <c r="L886" t="s">
        <v>98</v>
      </c>
    </row>
    <row r="887" spans="1:12" x14ac:dyDescent="0.2">
      <c r="A887">
        <v>21264</v>
      </c>
      <c r="B887" t="s">
        <v>6041</v>
      </c>
      <c r="C887" t="s">
        <v>3525</v>
      </c>
      <c r="D887">
        <v>3352</v>
      </c>
      <c r="E887" t="s">
        <v>1442</v>
      </c>
      <c r="F887" t="s">
        <v>6042</v>
      </c>
      <c r="G887" t="s">
        <v>6043</v>
      </c>
      <c r="H887" t="s">
        <v>3149</v>
      </c>
      <c r="I887" t="s">
        <v>6044</v>
      </c>
      <c r="J887" t="s">
        <v>6041</v>
      </c>
      <c r="K887" t="s">
        <v>19</v>
      </c>
      <c r="L887" t="s">
        <v>194</v>
      </c>
    </row>
    <row r="888" spans="1:12" x14ac:dyDescent="0.2">
      <c r="A888">
        <v>21277</v>
      </c>
      <c r="B888" t="s">
        <v>6045</v>
      </c>
      <c r="C888" t="s">
        <v>6046</v>
      </c>
      <c r="D888">
        <v>3353</v>
      </c>
      <c r="E888" t="s">
        <v>1442</v>
      </c>
      <c r="F888" t="s">
        <v>6047</v>
      </c>
      <c r="H888" t="s">
        <v>6048</v>
      </c>
      <c r="I888" t="s">
        <v>6049</v>
      </c>
      <c r="J888" t="s">
        <v>6045</v>
      </c>
      <c r="K888" t="s">
        <v>19</v>
      </c>
      <c r="L888" t="s">
        <v>98</v>
      </c>
    </row>
    <row r="889" spans="1:12" x14ac:dyDescent="0.2">
      <c r="A889">
        <v>21361</v>
      </c>
      <c r="B889" t="s">
        <v>6050</v>
      </c>
      <c r="C889" t="s">
        <v>6051</v>
      </c>
      <c r="D889">
        <v>3378</v>
      </c>
      <c r="E889" t="s">
        <v>1442</v>
      </c>
      <c r="F889" t="s">
        <v>6052</v>
      </c>
      <c r="G889" t="s">
        <v>6053</v>
      </c>
      <c r="H889" t="s">
        <v>791</v>
      </c>
      <c r="I889" t="s">
        <v>1354</v>
      </c>
      <c r="J889" t="s">
        <v>6050</v>
      </c>
      <c r="K889" t="s">
        <v>19</v>
      </c>
      <c r="L889" t="s">
        <v>98</v>
      </c>
    </row>
    <row r="890" spans="1:12" x14ac:dyDescent="0.2">
      <c r="A890">
        <v>21511</v>
      </c>
      <c r="B890" t="s">
        <v>6054</v>
      </c>
      <c r="C890" t="s">
        <v>6055</v>
      </c>
      <c r="D890">
        <v>3481</v>
      </c>
      <c r="E890" t="s">
        <v>1442</v>
      </c>
      <c r="F890" t="s">
        <v>6056</v>
      </c>
      <c r="G890" t="s">
        <v>6057</v>
      </c>
      <c r="H890" t="s">
        <v>404</v>
      </c>
      <c r="I890" t="s">
        <v>1324</v>
      </c>
      <c r="J890" t="s">
        <v>6054</v>
      </c>
      <c r="K890" t="s">
        <v>19</v>
      </c>
      <c r="L890" t="s">
        <v>98</v>
      </c>
    </row>
    <row r="891" spans="1:12" x14ac:dyDescent="0.2">
      <c r="A891">
        <v>21624</v>
      </c>
      <c r="B891" t="s">
        <v>6061</v>
      </c>
      <c r="C891" t="s">
        <v>6062</v>
      </c>
      <c r="D891">
        <v>3559</v>
      </c>
      <c r="E891" t="s">
        <v>1442</v>
      </c>
      <c r="F891" t="s">
        <v>6063</v>
      </c>
      <c r="G891">
        <v>5853147553</v>
      </c>
      <c r="H891" t="s">
        <v>6064</v>
      </c>
      <c r="I891" t="s">
        <v>6065</v>
      </c>
      <c r="J891" t="s">
        <v>6066</v>
      </c>
      <c r="K891" t="s">
        <v>19</v>
      </c>
      <c r="L891" t="s">
        <v>200</v>
      </c>
    </row>
    <row r="892" spans="1:12" x14ac:dyDescent="0.2">
      <c r="A892">
        <v>21651</v>
      </c>
      <c r="C892" t="s">
        <v>6070</v>
      </c>
      <c r="D892">
        <v>3586</v>
      </c>
      <c r="E892" t="s">
        <v>1442</v>
      </c>
      <c r="F892" t="s">
        <v>6071</v>
      </c>
      <c r="G892" t="s">
        <v>6072</v>
      </c>
      <c r="H892" t="s">
        <v>897</v>
      </c>
      <c r="I892" t="s">
        <v>6073</v>
      </c>
      <c r="J892" t="s">
        <v>6074</v>
      </c>
      <c r="K892" t="s">
        <v>19</v>
      </c>
      <c r="L892" t="s">
        <v>200</v>
      </c>
    </row>
    <row r="893" spans="1:12" x14ac:dyDescent="0.2">
      <c r="A893">
        <v>21666</v>
      </c>
      <c r="B893" t="s">
        <v>6076</v>
      </c>
      <c r="C893" t="s">
        <v>6077</v>
      </c>
      <c r="D893">
        <v>3594</v>
      </c>
      <c r="E893" t="s">
        <v>1442</v>
      </c>
      <c r="F893" t="s">
        <v>6078</v>
      </c>
      <c r="G893">
        <v>2146764945</v>
      </c>
      <c r="H893" t="s">
        <v>3124</v>
      </c>
      <c r="I893" t="s">
        <v>1023</v>
      </c>
      <c r="J893" t="s">
        <v>6076</v>
      </c>
      <c r="K893" t="s">
        <v>19</v>
      </c>
      <c r="L893" t="s">
        <v>200</v>
      </c>
    </row>
    <row r="894" spans="1:12" x14ac:dyDescent="0.2">
      <c r="A894">
        <v>21698</v>
      </c>
      <c r="B894" t="s">
        <v>6079</v>
      </c>
      <c r="C894" t="s">
        <v>6080</v>
      </c>
      <c r="D894">
        <v>3602</v>
      </c>
      <c r="E894" t="s">
        <v>1442</v>
      </c>
      <c r="F894" t="s">
        <v>6081</v>
      </c>
      <c r="G894" t="s">
        <v>6082</v>
      </c>
      <c r="H894" t="s">
        <v>5340</v>
      </c>
      <c r="I894" t="s">
        <v>1153</v>
      </c>
      <c r="J894" t="s">
        <v>6079</v>
      </c>
      <c r="K894" t="s">
        <v>19</v>
      </c>
      <c r="L894" t="s">
        <v>248</v>
      </c>
    </row>
    <row r="895" spans="1:12" x14ac:dyDescent="0.2">
      <c r="A895">
        <v>21702</v>
      </c>
      <c r="B895" t="s">
        <v>6087</v>
      </c>
      <c r="C895" t="s">
        <v>6088</v>
      </c>
      <c r="D895">
        <v>3603</v>
      </c>
      <c r="E895" t="s">
        <v>1442</v>
      </c>
      <c r="F895" t="s">
        <v>6089</v>
      </c>
      <c r="G895" t="s">
        <v>6090</v>
      </c>
      <c r="H895" t="s">
        <v>3843</v>
      </c>
      <c r="I895" t="s">
        <v>6091</v>
      </c>
      <c r="J895" t="s">
        <v>6087</v>
      </c>
      <c r="K895" t="s">
        <v>19</v>
      </c>
      <c r="L895" t="s">
        <v>248</v>
      </c>
    </row>
    <row r="896" spans="1:12" x14ac:dyDescent="0.2">
      <c r="A896">
        <v>21705</v>
      </c>
      <c r="B896" t="s">
        <v>6099</v>
      </c>
      <c r="C896" t="s">
        <v>6100</v>
      </c>
      <c r="D896">
        <v>3604</v>
      </c>
      <c r="E896" t="s">
        <v>1442</v>
      </c>
      <c r="F896" t="s">
        <v>6101</v>
      </c>
      <c r="G896" t="s">
        <v>6102</v>
      </c>
      <c r="H896" t="s">
        <v>78</v>
      </c>
      <c r="I896" t="s">
        <v>6103</v>
      </c>
      <c r="J896" t="s">
        <v>6099</v>
      </c>
      <c r="K896" t="s">
        <v>19</v>
      </c>
      <c r="L896" t="s">
        <v>200</v>
      </c>
    </row>
    <row r="897" spans="1:12" x14ac:dyDescent="0.2">
      <c r="A897">
        <v>21708</v>
      </c>
      <c r="B897" t="s">
        <v>6107</v>
      </c>
      <c r="C897" t="s">
        <v>6108</v>
      </c>
      <c r="D897">
        <v>3605</v>
      </c>
      <c r="E897" t="s">
        <v>1442</v>
      </c>
      <c r="F897" t="s">
        <v>6109</v>
      </c>
      <c r="G897" t="s">
        <v>6110</v>
      </c>
      <c r="H897" t="s">
        <v>6111</v>
      </c>
      <c r="I897" t="s">
        <v>6112</v>
      </c>
      <c r="J897" t="s">
        <v>6107</v>
      </c>
      <c r="K897" t="s">
        <v>19</v>
      </c>
      <c r="L897" t="s">
        <v>248</v>
      </c>
    </row>
    <row r="898" spans="1:12" x14ac:dyDescent="0.2">
      <c r="A898">
        <v>21769</v>
      </c>
      <c r="B898" t="s">
        <v>6113</v>
      </c>
      <c r="C898" t="s">
        <v>6114</v>
      </c>
      <c r="D898">
        <v>3608</v>
      </c>
      <c r="E898" t="s">
        <v>1442</v>
      </c>
      <c r="F898" t="s">
        <v>6115</v>
      </c>
      <c r="G898" t="s">
        <v>6116</v>
      </c>
      <c r="H898" t="s">
        <v>6117</v>
      </c>
      <c r="I898" t="s">
        <v>6118</v>
      </c>
      <c r="J898" t="s">
        <v>6119</v>
      </c>
      <c r="K898" t="s">
        <v>19</v>
      </c>
      <c r="L898" t="s">
        <v>113</v>
      </c>
    </row>
    <row r="899" spans="1:12" x14ac:dyDescent="0.2">
      <c r="A899">
        <v>21774</v>
      </c>
      <c r="B899" t="s">
        <v>6120</v>
      </c>
      <c r="C899" t="s">
        <v>6121</v>
      </c>
      <c r="D899">
        <v>3612</v>
      </c>
      <c r="E899" t="s">
        <v>1442</v>
      </c>
      <c r="F899" t="s">
        <v>6122</v>
      </c>
      <c r="G899" t="s">
        <v>6123</v>
      </c>
      <c r="H899" t="s">
        <v>176</v>
      </c>
      <c r="I899" t="s">
        <v>6124</v>
      </c>
      <c r="J899" t="s">
        <v>6120</v>
      </c>
      <c r="K899" t="s">
        <v>19</v>
      </c>
      <c r="L899" t="s">
        <v>200</v>
      </c>
    </row>
    <row r="900" spans="1:12" x14ac:dyDescent="0.2">
      <c r="A900">
        <v>21782</v>
      </c>
      <c r="B900" t="s">
        <v>6126</v>
      </c>
      <c r="C900" t="s">
        <v>6127</v>
      </c>
      <c r="D900">
        <v>3614</v>
      </c>
      <c r="E900" t="s">
        <v>1442</v>
      </c>
      <c r="F900" t="s">
        <v>6128</v>
      </c>
      <c r="G900">
        <v>8162060654</v>
      </c>
      <c r="H900" t="s">
        <v>6129</v>
      </c>
      <c r="I900" t="s">
        <v>5605</v>
      </c>
      <c r="J900" t="s">
        <v>6130</v>
      </c>
      <c r="K900" t="s">
        <v>19</v>
      </c>
      <c r="L900" t="s">
        <v>200</v>
      </c>
    </row>
    <row r="901" spans="1:12" x14ac:dyDescent="0.2">
      <c r="A901">
        <v>21784</v>
      </c>
      <c r="B901" t="s">
        <v>6131</v>
      </c>
      <c r="C901" t="s">
        <v>6132</v>
      </c>
      <c r="D901">
        <v>3616</v>
      </c>
      <c r="E901" t="s">
        <v>1442</v>
      </c>
      <c r="F901" t="s">
        <v>6133</v>
      </c>
      <c r="G901">
        <v>7048499723</v>
      </c>
      <c r="H901" t="s">
        <v>306</v>
      </c>
      <c r="I901" t="s">
        <v>6134</v>
      </c>
      <c r="J901" t="s">
        <v>6131</v>
      </c>
      <c r="K901" t="s">
        <v>19</v>
      </c>
      <c r="L901" t="s">
        <v>99</v>
      </c>
    </row>
    <row r="902" spans="1:12" x14ac:dyDescent="0.2">
      <c r="A902">
        <v>21874</v>
      </c>
      <c r="B902" t="s">
        <v>6141</v>
      </c>
      <c r="C902" t="s">
        <v>6142</v>
      </c>
      <c r="D902">
        <v>3697</v>
      </c>
      <c r="E902" t="s">
        <v>1442</v>
      </c>
      <c r="F902" t="s">
        <v>6143</v>
      </c>
      <c r="G902" t="s">
        <v>6144</v>
      </c>
      <c r="H902" t="s">
        <v>1510</v>
      </c>
      <c r="I902" t="s">
        <v>6145</v>
      </c>
      <c r="J902" t="s">
        <v>6141</v>
      </c>
      <c r="K902" t="s">
        <v>19</v>
      </c>
      <c r="L902" t="s">
        <v>99</v>
      </c>
    </row>
    <row r="903" spans="1:12" x14ac:dyDescent="0.2">
      <c r="A903">
        <v>21894</v>
      </c>
      <c r="B903" t="s">
        <v>6151</v>
      </c>
      <c r="C903" t="s">
        <v>6152</v>
      </c>
      <c r="D903">
        <v>3714</v>
      </c>
      <c r="E903" t="s">
        <v>1442</v>
      </c>
      <c r="F903" t="s">
        <v>6153</v>
      </c>
      <c r="G903" t="s">
        <v>6154</v>
      </c>
      <c r="H903" t="s">
        <v>296</v>
      </c>
      <c r="I903" t="s">
        <v>6155</v>
      </c>
      <c r="J903" t="s">
        <v>6151</v>
      </c>
      <c r="K903" t="s">
        <v>19</v>
      </c>
      <c r="L903" t="s">
        <v>99</v>
      </c>
    </row>
    <row r="904" spans="1:12" x14ac:dyDescent="0.2">
      <c r="A904">
        <v>21897</v>
      </c>
      <c r="B904" t="s">
        <v>6156</v>
      </c>
      <c r="C904" t="s">
        <v>3894</v>
      </c>
      <c r="D904">
        <v>3715</v>
      </c>
      <c r="E904" t="s">
        <v>1442</v>
      </c>
      <c r="F904" t="s">
        <v>6157</v>
      </c>
      <c r="G904" t="s">
        <v>6158</v>
      </c>
      <c r="H904" t="s">
        <v>6159</v>
      </c>
      <c r="I904" t="s">
        <v>6160</v>
      </c>
      <c r="J904" t="s">
        <v>6156</v>
      </c>
      <c r="K904" t="s">
        <v>19</v>
      </c>
      <c r="L904" t="s">
        <v>200</v>
      </c>
    </row>
    <row r="905" spans="1:12" x14ac:dyDescent="0.2">
      <c r="A905">
        <v>22015</v>
      </c>
      <c r="B905" t="s">
        <v>6163</v>
      </c>
      <c r="C905" t="s">
        <v>6164</v>
      </c>
      <c r="D905">
        <v>3718</v>
      </c>
      <c r="E905" t="s">
        <v>1442</v>
      </c>
      <c r="F905" t="s">
        <v>6165</v>
      </c>
      <c r="G905" t="s">
        <v>6166</v>
      </c>
      <c r="H905" t="s">
        <v>619</v>
      </c>
      <c r="I905" t="s">
        <v>6167</v>
      </c>
      <c r="J905" t="s">
        <v>6168</v>
      </c>
      <c r="K905" t="s">
        <v>19</v>
      </c>
      <c r="L905" t="s">
        <v>200</v>
      </c>
    </row>
    <row r="906" spans="1:12" x14ac:dyDescent="0.2">
      <c r="A906">
        <v>22019</v>
      </c>
      <c r="B906" t="s">
        <v>6171</v>
      </c>
      <c r="C906" t="s">
        <v>6172</v>
      </c>
      <c r="D906">
        <v>3719</v>
      </c>
      <c r="E906" t="s">
        <v>1442</v>
      </c>
      <c r="F906" t="s">
        <v>6173</v>
      </c>
      <c r="G906" t="s">
        <v>6174</v>
      </c>
      <c r="H906" t="s">
        <v>6175</v>
      </c>
      <c r="I906" t="s">
        <v>6176</v>
      </c>
      <c r="J906" t="s">
        <v>6171</v>
      </c>
      <c r="K906" t="s">
        <v>19</v>
      </c>
      <c r="L906" t="s">
        <v>200</v>
      </c>
    </row>
    <row r="907" spans="1:12" x14ac:dyDescent="0.2">
      <c r="A907">
        <v>22037</v>
      </c>
      <c r="B907" t="s">
        <v>6183</v>
      </c>
      <c r="C907" t="s">
        <v>6184</v>
      </c>
      <c r="D907">
        <v>3721</v>
      </c>
      <c r="E907" t="s">
        <v>1442</v>
      </c>
      <c r="F907" t="s">
        <v>6185</v>
      </c>
      <c r="G907">
        <v>9012905555</v>
      </c>
      <c r="H907" t="s">
        <v>1914</v>
      </c>
      <c r="I907" t="s">
        <v>6186</v>
      </c>
      <c r="J907" t="s">
        <v>6183</v>
      </c>
      <c r="K907" t="s">
        <v>19</v>
      </c>
      <c r="L907" t="s">
        <v>248</v>
      </c>
    </row>
    <row r="908" spans="1:12" x14ac:dyDescent="0.2">
      <c r="A908">
        <v>22050</v>
      </c>
      <c r="B908" t="s">
        <v>6197</v>
      </c>
      <c r="C908" t="s">
        <v>6198</v>
      </c>
      <c r="D908">
        <v>3723</v>
      </c>
      <c r="E908" t="s">
        <v>1442</v>
      </c>
      <c r="F908" t="s">
        <v>6199</v>
      </c>
      <c r="G908" t="s">
        <v>6200</v>
      </c>
      <c r="H908" t="s">
        <v>332</v>
      </c>
      <c r="I908" t="s">
        <v>6201</v>
      </c>
      <c r="J908" t="s">
        <v>6197</v>
      </c>
      <c r="K908" t="s">
        <v>19</v>
      </c>
      <c r="L908" t="s">
        <v>200</v>
      </c>
    </row>
    <row r="909" spans="1:12" x14ac:dyDescent="0.2">
      <c r="A909">
        <v>22139</v>
      </c>
      <c r="B909" t="s">
        <v>6205</v>
      </c>
      <c r="C909" t="s">
        <v>6206</v>
      </c>
      <c r="D909">
        <v>3724</v>
      </c>
      <c r="E909" t="s">
        <v>1442</v>
      </c>
      <c r="F909" t="s">
        <v>6207</v>
      </c>
      <c r="G909" t="s">
        <v>6208</v>
      </c>
      <c r="H909" t="s">
        <v>6209</v>
      </c>
      <c r="I909" t="s">
        <v>1862</v>
      </c>
      <c r="J909" t="s">
        <v>6205</v>
      </c>
      <c r="K909" t="s">
        <v>19</v>
      </c>
      <c r="L909" t="s">
        <v>200</v>
      </c>
    </row>
    <row r="910" spans="1:12" x14ac:dyDescent="0.2">
      <c r="A910">
        <v>22376</v>
      </c>
      <c r="B910" t="s">
        <v>6211</v>
      </c>
      <c r="C910" t="s">
        <v>6212</v>
      </c>
      <c r="D910">
        <v>3740</v>
      </c>
      <c r="E910" t="s">
        <v>1442</v>
      </c>
      <c r="F910" t="s">
        <v>6213</v>
      </c>
      <c r="G910" t="s">
        <v>6214</v>
      </c>
      <c r="H910" t="s">
        <v>959</v>
      </c>
      <c r="I910" t="s">
        <v>2092</v>
      </c>
      <c r="J910" t="s">
        <v>6211</v>
      </c>
      <c r="K910" t="s">
        <v>19</v>
      </c>
      <c r="L910" t="s">
        <v>200</v>
      </c>
    </row>
    <row r="911" spans="1:12" x14ac:dyDescent="0.2">
      <c r="A911">
        <v>22495</v>
      </c>
      <c r="B911" t="s">
        <v>6215</v>
      </c>
      <c r="C911" t="s">
        <v>6216</v>
      </c>
      <c r="D911">
        <v>3789</v>
      </c>
      <c r="E911" t="s">
        <v>1442</v>
      </c>
      <c r="F911" t="s">
        <v>6217</v>
      </c>
      <c r="G911">
        <v>5403230241</v>
      </c>
      <c r="H911" t="s">
        <v>1785</v>
      </c>
      <c r="I911" t="s">
        <v>991</v>
      </c>
      <c r="J911" t="s">
        <v>6215</v>
      </c>
      <c r="K911" t="s">
        <v>19</v>
      </c>
      <c r="L911" t="s">
        <v>248</v>
      </c>
    </row>
    <row r="912" spans="1:12" x14ac:dyDescent="0.2">
      <c r="A912">
        <v>23279</v>
      </c>
      <c r="B912" t="s">
        <v>6221</v>
      </c>
      <c r="C912" t="s">
        <v>6222</v>
      </c>
      <c r="D912">
        <v>3794</v>
      </c>
      <c r="E912" t="s">
        <v>1442</v>
      </c>
      <c r="F912" t="s">
        <v>6223</v>
      </c>
      <c r="G912">
        <v>4328162601</v>
      </c>
      <c r="H912" t="s">
        <v>1581</v>
      </c>
      <c r="I912" t="s">
        <v>6224</v>
      </c>
      <c r="J912" t="s">
        <v>6221</v>
      </c>
      <c r="K912" t="s">
        <v>19</v>
      </c>
      <c r="L912" t="s">
        <v>200</v>
      </c>
    </row>
    <row r="913" spans="1:12" x14ac:dyDescent="0.2">
      <c r="A913">
        <v>23428</v>
      </c>
      <c r="B913" t="s">
        <v>6227</v>
      </c>
      <c r="C913" t="s">
        <v>2121</v>
      </c>
      <c r="D913">
        <v>3796</v>
      </c>
      <c r="E913" t="s">
        <v>1442</v>
      </c>
      <c r="F913" t="s">
        <v>6228</v>
      </c>
      <c r="G913" t="s">
        <v>6229</v>
      </c>
      <c r="H913" t="s">
        <v>890</v>
      </c>
      <c r="I913" t="s">
        <v>1324</v>
      </c>
      <c r="J913" t="s">
        <v>6227</v>
      </c>
      <c r="K913" t="s">
        <v>19</v>
      </c>
      <c r="L913" t="s">
        <v>99</v>
      </c>
    </row>
    <row r="914" spans="1:12" x14ac:dyDescent="0.2">
      <c r="A914">
        <v>23699</v>
      </c>
      <c r="B914" t="s">
        <v>6231</v>
      </c>
      <c r="C914" t="s">
        <v>2067</v>
      </c>
      <c r="D914">
        <v>3797</v>
      </c>
      <c r="E914" t="s">
        <v>1442</v>
      </c>
      <c r="F914" t="s">
        <v>6232</v>
      </c>
      <c r="G914">
        <v>9108227711</v>
      </c>
      <c r="H914" t="s">
        <v>2070</v>
      </c>
      <c r="I914" t="s">
        <v>6233</v>
      </c>
      <c r="J914" t="s">
        <v>6231</v>
      </c>
      <c r="K914" t="s">
        <v>19</v>
      </c>
      <c r="L914" t="s">
        <v>200</v>
      </c>
    </row>
    <row r="915" spans="1:12" x14ac:dyDescent="0.2">
      <c r="A915">
        <v>23977</v>
      </c>
      <c r="B915" t="s">
        <v>6236</v>
      </c>
      <c r="C915" t="s">
        <v>6237</v>
      </c>
      <c r="D915">
        <v>3800</v>
      </c>
      <c r="E915" t="s">
        <v>1442</v>
      </c>
      <c r="F915" t="s">
        <v>6238</v>
      </c>
      <c r="G915" t="s">
        <v>6239</v>
      </c>
      <c r="H915" t="s">
        <v>6240</v>
      </c>
      <c r="I915" t="s">
        <v>6241</v>
      </c>
      <c r="J915" t="s">
        <v>6236</v>
      </c>
      <c r="K915" t="s">
        <v>19</v>
      </c>
      <c r="L915" t="s">
        <v>248</v>
      </c>
    </row>
    <row r="916" spans="1:12" x14ac:dyDescent="0.2">
      <c r="A916">
        <v>23982</v>
      </c>
      <c r="B916" t="s">
        <v>6246</v>
      </c>
      <c r="C916" t="s">
        <v>6247</v>
      </c>
      <c r="D916">
        <v>3801</v>
      </c>
      <c r="E916" t="s">
        <v>1442</v>
      </c>
      <c r="F916" t="s">
        <v>6248</v>
      </c>
      <c r="G916">
        <v>4193327623</v>
      </c>
      <c r="H916" t="s">
        <v>672</v>
      </c>
      <c r="I916" t="s">
        <v>6249</v>
      </c>
      <c r="J916" t="s">
        <v>6246</v>
      </c>
      <c r="K916" t="s">
        <v>19</v>
      </c>
      <c r="L916" t="s">
        <v>200</v>
      </c>
    </row>
    <row r="917" spans="1:12" x14ac:dyDescent="0.2">
      <c r="A917">
        <v>24001</v>
      </c>
      <c r="B917" t="s">
        <v>6252</v>
      </c>
      <c r="C917" t="s">
        <v>6253</v>
      </c>
      <c r="D917">
        <v>3802</v>
      </c>
      <c r="E917" t="s">
        <v>1442</v>
      </c>
      <c r="F917" t="s">
        <v>6254</v>
      </c>
      <c r="G917" t="s">
        <v>6255</v>
      </c>
      <c r="H917" t="s">
        <v>6256</v>
      </c>
      <c r="I917" t="s">
        <v>6257</v>
      </c>
      <c r="J917" t="s">
        <v>6252</v>
      </c>
      <c r="K917" t="s">
        <v>19</v>
      </c>
      <c r="L917" t="s">
        <v>200</v>
      </c>
    </row>
    <row r="918" spans="1:12" x14ac:dyDescent="0.2">
      <c r="A918">
        <v>24768</v>
      </c>
      <c r="B918" t="s">
        <v>6260</v>
      </c>
      <c r="C918" t="s">
        <v>5559</v>
      </c>
      <c r="D918">
        <v>3859</v>
      </c>
      <c r="E918" t="s">
        <v>1442</v>
      </c>
      <c r="F918" t="s">
        <v>6261</v>
      </c>
      <c r="G918">
        <v>5408282233</v>
      </c>
      <c r="H918" t="s">
        <v>6262</v>
      </c>
      <c r="I918" t="s">
        <v>6263</v>
      </c>
      <c r="J918" t="s">
        <v>6260</v>
      </c>
      <c r="K918" t="s">
        <v>19</v>
      </c>
      <c r="L918" t="s">
        <v>248</v>
      </c>
    </row>
    <row r="919" spans="1:12" x14ac:dyDescent="0.2">
      <c r="A919">
        <v>25242</v>
      </c>
      <c r="B919" t="s">
        <v>6264</v>
      </c>
      <c r="C919" t="s">
        <v>6265</v>
      </c>
      <c r="D919">
        <v>3882</v>
      </c>
      <c r="E919" t="s">
        <v>1442</v>
      </c>
      <c r="F919" t="s">
        <v>6266</v>
      </c>
      <c r="G919" t="s">
        <v>6267</v>
      </c>
      <c r="H919" t="s">
        <v>1587</v>
      </c>
      <c r="I919" t="s">
        <v>6268</v>
      </c>
      <c r="J919" t="s">
        <v>6264</v>
      </c>
      <c r="K919" t="s">
        <v>19</v>
      </c>
      <c r="L919" t="s">
        <v>248</v>
      </c>
    </row>
    <row r="920" spans="1:12" x14ac:dyDescent="0.2">
      <c r="A920">
        <v>25314</v>
      </c>
      <c r="B920" t="s">
        <v>6270</v>
      </c>
      <c r="C920" t="s">
        <v>6271</v>
      </c>
      <c r="D920">
        <v>3906</v>
      </c>
      <c r="E920" t="s">
        <v>1442</v>
      </c>
      <c r="F920" t="s">
        <v>6272</v>
      </c>
      <c r="G920" t="s">
        <v>6273</v>
      </c>
      <c r="H920" t="s">
        <v>2804</v>
      </c>
      <c r="I920" t="s">
        <v>6274</v>
      </c>
      <c r="J920" t="s">
        <v>6270</v>
      </c>
      <c r="K920" t="s">
        <v>19</v>
      </c>
      <c r="L920" t="s">
        <v>200</v>
      </c>
    </row>
    <row r="921" spans="1:12" x14ac:dyDescent="0.2">
      <c r="A921">
        <v>25659</v>
      </c>
      <c r="B921" t="s">
        <v>6276</v>
      </c>
      <c r="C921" t="s">
        <v>6277</v>
      </c>
      <c r="D921">
        <v>3923</v>
      </c>
      <c r="E921" t="s">
        <v>1442</v>
      </c>
      <c r="F921" t="s">
        <v>6278</v>
      </c>
      <c r="G921">
        <v>8177512358</v>
      </c>
      <c r="H921" t="s">
        <v>4342</v>
      </c>
      <c r="I921" t="s">
        <v>6279</v>
      </c>
      <c r="J921" t="s">
        <v>6276</v>
      </c>
      <c r="K921" t="s">
        <v>19</v>
      </c>
      <c r="L921" t="s">
        <v>200</v>
      </c>
    </row>
    <row r="922" spans="1:12" x14ac:dyDescent="0.2">
      <c r="A922">
        <v>26857</v>
      </c>
      <c r="B922" t="s">
        <v>6280</v>
      </c>
      <c r="C922" t="s">
        <v>6281</v>
      </c>
      <c r="D922">
        <v>4590</v>
      </c>
      <c r="E922" t="s">
        <v>1442</v>
      </c>
      <c r="F922" t="s">
        <v>6282</v>
      </c>
      <c r="G922" t="s">
        <v>6283</v>
      </c>
      <c r="H922" t="s">
        <v>1190</v>
      </c>
      <c r="I922" t="s">
        <v>6284</v>
      </c>
      <c r="J922" t="s">
        <v>6280</v>
      </c>
      <c r="K922" t="s">
        <v>19</v>
      </c>
      <c r="L922" t="s">
        <v>469</v>
      </c>
    </row>
    <row r="923" spans="1:12" x14ac:dyDescent="0.2">
      <c r="A923">
        <v>26987</v>
      </c>
      <c r="B923" t="s">
        <v>6285</v>
      </c>
      <c r="C923" t="s">
        <v>2565</v>
      </c>
      <c r="D923">
        <v>4671</v>
      </c>
      <c r="E923" t="s">
        <v>1442</v>
      </c>
      <c r="F923" t="s">
        <v>6286</v>
      </c>
      <c r="G923" t="s">
        <v>6287</v>
      </c>
      <c r="H923" t="s">
        <v>3843</v>
      </c>
      <c r="I923" t="s">
        <v>2040</v>
      </c>
      <c r="J923" t="s">
        <v>6285</v>
      </c>
      <c r="K923" t="s">
        <v>19</v>
      </c>
      <c r="L923" t="s">
        <v>469</v>
      </c>
    </row>
    <row r="924" spans="1:12" x14ac:dyDescent="0.2">
      <c r="A924">
        <v>26993</v>
      </c>
      <c r="B924" t="s">
        <v>6289</v>
      </c>
      <c r="C924" t="s">
        <v>3480</v>
      </c>
      <c r="D924">
        <v>4673</v>
      </c>
      <c r="E924" t="s">
        <v>1442</v>
      </c>
      <c r="F924" t="s">
        <v>6290</v>
      </c>
      <c r="G924" t="s">
        <v>6291</v>
      </c>
      <c r="H924" t="s">
        <v>6292</v>
      </c>
      <c r="I924" t="s">
        <v>5543</v>
      </c>
      <c r="J924" t="s">
        <v>6289</v>
      </c>
      <c r="K924" t="s">
        <v>19</v>
      </c>
      <c r="L924" t="s">
        <v>469</v>
      </c>
    </row>
    <row r="925" spans="1:12" x14ac:dyDescent="0.2">
      <c r="A925">
        <v>27032</v>
      </c>
      <c r="B925" t="s">
        <v>6295</v>
      </c>
      <c r="C925" t="s">
        <v>1732</v>
      </c>
      <c r="D925">
        <v>4708</v>
      </c>
      <c r="E925" t="s">
        <v>1442</v>
      </c>
      <c r="F925" t="s">
        <v>1733</v>
      </c>
      <c r="G925" t="s">
        <v>6296</v>
      </c>
      <c r="H925" t="s">
        <v>1738</v>
      </c>
      <c r="I925" t="s">
        <v>1739</v>
      </c>
      <c r="J925" t="s">
        <v>6295</v>
      </c>
      <c r="K925" t="s">
        <v>19</v>
      </c>
      <c r="L925" t="s">
        <v>469</v>
      </c>
    </row>
    <row r="926" spans="1:12" x14ac:dyDescent="0.2">
      <c r="A926">
        <v>27049</v>
      </c>
      <c r="B926" t="s">
        <v>6297</v>
      </c>
      <c r="C926" t="s">
        <v>6298</v>
      </c>
      <c r="D926">
        <v>4723</v>
      </c>
      <c r="E926" t="s">
        <v>1442</v>
      </c>
      <c r="F926" t="s">
        <v>6299</v>
      </c>
      <c r="G926">
        <v>8173410000</v>
      </c>
      <c r="H926" t="s">
        <v>6300</v>
      </c>
      <c r="I926" t="s">
        <v>6301</v>
      </c>
      <c r="J926" t="s">
        <v>6297</v>
      </c>
      <c r="K926" t="s">
        <v>19</v>
      </c>
      <c r="L926" t="s">
        <v>592</v>
      </c>
    </row>
    <row r="927" spans="1:12" x14ac:dyDescent="0.2">
      <c r="A927">
        <v>27316</v>
      </c>
      <c r="B927" t="s">
        <v>6310</v>
      </c>
      <c r="C927" t="s">
        <v>6311</v>
      </c>
      <c r="D927">
        <v>4869</v>
      </c>
      <c r="E927" t="s">
        <v>1442</v>
      </c>
      <c r="F927" t="s">
        <v>6312</v>
      </c>
      <c r="G927" t="s">
        <v>6313</v>
      </c>
      <c r="H927" t="s">
        <v>636</v>
      </c>
      <c r="I927" t="s">
        <v>490</v>
      </c>
      <c r="J927" t="s">
        <v>6310</v>
      </c>
      <c r="K927" t="s">
        <v>19</v>
      </c>
      <c r="L927" t="s">
        <v>113</v>
      </c>
    </row>
    <row r="928" spans="1:12" x14ac:dyDescent="0.2">
      <c r="A928">
        <v>27324</v>
      </c>
      <c r="B928" t="s">
        <v>6314</v>
      </c>
      <c r="C928" t="s">
        <v>6315</v>
      </c>
      <c r="D928">
        <v>4871</v>
      </c>
      <c r="E928" t="s">
        <v>1442</v>
      </c>
      <c r="F928" t="s">
        <v>6316</v>
      </c>
      <c r="G928" t="s">
        <v>6317</v>
      </c>
      <c r="H928" t="s">
        <v>986</v>
      </c>
      <c r="I928" t="s">
        <v>2873</v>
      </c>
      <c r="J928" t="s">
        <v>6314</v>
      </c>
      <c r="K928" t="s">
        <v>19</v>
      </c>
      <c r="L928" t="s">
        <v>113</v>
      </c>
    </row>
    <row r="929" spans="1:12" x14ac:dyDescent="0.2">
      <c r="A929">
        <v>27360</v>
      </c>
      <c r="B929" t="s">
        <v>6321</v>
      </c>
      <c r="C929" t="s">
        <v>6322</v>
      </c>
      <c r="D929">
        <v>4872</v>
      </c>
      <c r="E929" t="s">
        <v>1442</v>
      </c>
      <c r="F929" t="s">
        <v>6323</v>
      </c>
      <c r="G929" t="s">
        <v>6324</v>
      </c>
      <c r="H929" t="s">
        <v>1764</v>
      </c>
      <c r="I929" t="s">
        <v>653</v>
      </c>
      <c r="J929" t="s">
        <v>6325</v>
      </c>
      <c r="K929" t="s">
        <v>19</v>
      </c>
      <c r="L929" t="s">
        <v>469</v>
      </c>
    </row>
    <row r="930" spans="1:12" x14ac:dyDescent="0.2">
      <c r="A930">
        <v>27514</v>
      </c>
      <c r="B930" t="s">
        <v>6326</v>
      </c>
      <c r="C930" t="s">
        <v>4363</v>
      </c>
      <c r="D930">
        <v>4900</v>
      </c>
      <c r="E930" t="s">
        <v>1442</v>
      </c>
      <c r="F930" t="s">
        <v>4364</v>
      </c>
      <c r="G930">
        <v>5015807221</v>
      </c>
      <c r="H930" t="s">
        <v>2587</v>
      </c>
      <c r="I930" t="s">
        <v>1324</v>
      </c>
      <c r="J930" t="s">
        <v>6326</v>
      </c>
      <c r="K930" t="s">
        <v>19</v>
      </c>
      <c r="L930" t="s">
        <v>592</v>
      </c>
    </row>
    <row r="931" spans="1:12" x14ac:dyDescent="0.2">
      <c r="A931">
        <v>27640</v>
      </c>
      <c r="B931" t="s">
        <v>6327</v>
      </c>
      <c r="C931" t="s">
        <v>6328</v>
      </c>
      <c r="D931">
        <v>4906</v>
      </c>
      <c r="E931" t="s">
        <v>1442</v>
      </c>
      <c r="F931" t="s">
        <v>6329</v>
      </c>
      <c r="G931" t="s">
        <v>6330</v>
      </c>
      <c r="H931" t="s">
        <v>791</v>
      </c>
      <c r="I931" t="s">
        <v>6331</v>
      </c>
      <c r="J931" t="s">
        <v>6327</v>
      </c>
      <c r="K931" t="s">
        <v>19</v>
      </c>
      <c r="L931" t="s">
        <v>592</v>
      </c>
    </row>
    <row r="932" spans="1:12" x14ac:dyDescent="0.2">
      <c r="A932">
        <v>28569</v>
      </c>
      <c r="B932" t="s">
        <v>6335</v>
      </c>
      <c r="C932" t="s">
        <v>6336</v>
      </c>
      <c r="D932">
        <v>4951</v>
      </c>
      <c r="E932" t="s">
        <v>1442</v>
      </c>
      <c r="F932" t="s">
        <v>6337</v>
      </c>
      <c r="G932">
        <v>5173212499</v>
      </c>
      <c r="H932" t="s">
        <v>636</v>
      </c>
      <c r="I932" t="s">
        <v>4442</v>
      </c>
      <c r="J932" t="s">
        <v>6335</v>
      </c>
      <c r="K932" t="s">
        <v>19</v>
      </c>
      <c r="L932" t="s">
        <v>469</v>
      </c>
    </row>
    <row r="933" spans="1:12" x14ac:dyDescent="0.2">
      <c r="A933">
        <v>28813</v>
      </c>
      <c r="B933" t="s">
        <v>6340</v>
      </c>
      <c r="C933" t="s">
        <v>5713</v>
      </c>
      <c r="D933">
        <v>4960</v>
      </c>
      <c r="E933" t="s">
        <v>1442</v>
      </c>
      <c r="F933" t="s">
        <v>6341</v>
      </c>
      <c r="H933" t="s">
        <v>1031</v>
      </c>
      <c r="I933" t="s">
        <v>6342</v>
      </c>
      <c r="J933" t="s">
        <v>6343</v>
      </c>
      <c r="K933" t="s">
        <v>19</v>
      </c>
      <c r="L933" t="s">
        <v>1783</v>
      </c>
    </row>
    <row r="934" spans="1:12" x14ac:dyDescent="0.2">
      <c r="A934">
        <v>29029</v>
      </c>
      <c r="B934" t="s">
        <v>6345</v>
      </c>
      <c r="C934" t="s">
        <v>6346</v>
      </c>
      <c r="D934">
        <v>4963</v>
      </c>
      <c r="E934" t="s">
        <v>1442</v>
      </c>
      <c r="F934" t="s">
        <v>6347</v>
      </c>
      <c r="G934">
        <v>6087863004</v>
      </c>
      <c r="H934" t="s">
        <v>1549</v>
      </c>
      <c r="I934" t="s">
        <v>3149</v>
      </c>
      <c r="J934" t="s">
        <v>6345</v>
      </c>
      <c r="K934" t="s">
        <v>19</v>
      </c>
      <c r="L934" t="s">
        <v>592</v>
      </c>
    </row>
    <row r="935" spans="1:12" x14ac:dyDescent="0.2">
      <c r="A935">
        <v>29155</v>
      </c>
      <c r="B935" t="s">
        <v>6349</v>
      </c>
      <c r="C935" t="s">
        <v>6350</v>
      </c>
      <c r="D935">
        <v>4976</v>
      </c>
      <c r="E935" t="s">
        <v>1442</v>
      </c>
      <c r="F935" t="s">
        <v>6351</v>
      </c>
      <c r="G935" t="s">
        <v>6352</v>
      </c>
      <c r="H935" t="s">
        <v>722</v>
      </c>
      <c r="I935" t="s">
        <v>228</v>
      </c>
      <c r="J935" t="s">
        <v>6349</v>
      </c>
      <c r="K935" t="s">
        <v>19</v>
      </c>
      <c r="L935" t="s">
        <v>592</v>
      </c>
    </row>
    <row r="936" spans="1:12" x14ac:dyDescent="0.2">
      <c r="A936">
        <v>29383</v>
      </c>
      <c r="B936" t="s">
        <v>6355</v>
      </c>
      <c r="C936" t="s">
        <v>6356</v>
      </c>
      <c r="D936">
        <v>5001</v>
      </c>
      <c r="E936" t="s">
        <v>1442</v>
      </c>
      <c r="F936" t="s">
        <v>6357</v>
      </c>
      <c r="G936">
        <v>5028399992</v>
      </c>
      <c r="H936" t="s">
        <v>6358</v>
      </c>
      <c r="I936" t="s">
        <v>2133</v>
      </c>
      <c r="J936" t="s">
        <v>6355</v>
      </c>
      <c r="K936" t="s">
        <v>19</v>
      </c>
      <c r="L936" t="s">
        <v>469</v>
      </c>
    </row>
    <row r="937" spans="1:12" x14ac:dyDescent="0.2">
      <c r="A937">
        <v>29626</v>
      </c>
      <c r="B937" t="s">
        <v>6361</v>
      </c>
      <c r="C937" t="s">
        <v>6362</v>
      </c>
      <c r="D937">
        <v>5004</v>
      </c>
      <c r="E937" t="s">
        <v>1442</v>
      </c>
      <c r="F937" t="s">
        <v>6363</v>
      </c>
      <c r="G937" t="s">
        <v>6364</v>
      </c>
      <c r="H937" t="s">
        <v>3439</v>
      </c>
      <c r="I937" t="s">
        <v>6365</v>
      </c>
      <c r="J937" t="s">
        <v>6361</v>
      </c>
      <c r="K937" t="s">
        <v>19</v>
      </c>
      <c r="L937" t="s">
        <v>592</v>
      </c>
    </row>
    <row r="938" spans="1:12" x14ac:dyDescent="0.2">
      <c r="A938">
        <v>29748</v>
      </c>
      <c r="B938" t="s">
        <v>6367</v>
      </c>
      <c r="C938" t="s">
        <v>6368</v>
      </c>
      <c r="D938">
        <v>5028</v>
      </c>
      <c r="E938" t="s">
        <v>1442</v>
      </c>
      <c r="F938" t="s">
        <v>6369</v>
      </c>
      <c r="H938" t="s">
        <v>187</v>
      </c>
      <c r="I938" t="s">
        <v>1562</v>
      </c>
      <c r="J938" t="s">
        <v>6367</v>
      </c>
      <c r="K938" t="s">
        <v>19</v>
      </c>
      <c r="L938" t="s">
        <v>469</v>
      </c>
    </row>
    <row r="939" spans="1:12" x14ac:dyDescent="0.2">
      <c r="A939">
        <v>29824</v>
      </c>
      <c r="B939" t="s">
        <v>6372</v>
      </c>
      <c r="C939" t="s">
        <v>6373</v>
      </c>
      <c r="D939">
        <v>5031</v>
      </c>
      <c r="E939" t="s">
        <v>1442</v>
      </c>
      <c r="F939" t="s">
        <v>6374</v>
      </c>
      <c r="G939" t="s">
        <v>6375</v>
      </c>
      <c r="H939" t="s">
        <v>6376</v>
      </c>
      <c r="I939" t="s">
        <v>1562</v>
      </c>
      <c r="J939" t="s">
        <v>6372</v>
      </c>
      <c r="K939" t="s">
        <v>19</v>
      </c>
      <c r="L939" t="s">
        <v>469</v>
      </c>
    </row>
    <row r="940" spans="1:12" x14ac:dyDescent="0.2">
      <c r="A940">
        <v>29902</v>
      </c>
      <c r="B940" t="s">
        <v>6379</v>
      </c>
      <c r="C940" t="s">
        <v>6380</v>
      </c>
      <c r="D940">
        <v>5036</v>
      </c>
      <c r="E940" t="s">
        <v>1442</v>
      </c>
      <c r="F940" t="s">
        <v>6381</v>
      </c>
      <c r="G940" t="s">
        <v>6382</v>
      </c>
      <c r="H940" t="s">
        <v>1112</v>
      </c>
      <c r="I940" t="s">
        <v>6383</v>
      </c>
      <c r="J940" t="s">
        <v>6379</v>
      </c>
      <c r="K940" t="s">
        <v>19</v>
      </c>
      <c r="L940" t="s">
        <v>592</v>
      </c>
    </row>
    <row r="941" spans="1:12" x14ac:dyDescent="0.2">
      <c r="A941">
        <v>30298</v>
      </c>
      <c r="B941" t="s">
        <v>6387</v>
      </c>
      <c r="C941" t="s">
        <v>6388</v>
      </c>
      <c r="D941">
        <v>5260</v>
      </c>
      <c r="E941" t="s">
        <v>1442</v>
      </c>
      <c r="F941" t="s">
        <v>6389</v>
      </c>
      <c r="G941" t="s">
        <v>6390</v>
      </c>
      <c r="H941" t="s">
        <v>1785</v>
      </c>
      <c r="I941" t="s">
        <v>2106</v>
      </c>
      <c r="J941" t="s">
        <v>6387</v>
      </c>
      <c r="K941" t="s">
        <v>19</v>
      </c>
      <c r="L941" t="s">
        <v>113</v>
      </c>
    </row>
    <row r="942" spans="1:12" x14ac:dyDescent="0.2">
      <c r="A942">
        <v>30303</v>
      </c>
      <c r="B942" t="s">
        <v>6395</v>
      </c>
      <c r="C942" t="s">
        <v>6396</v>
      </c>
      <c r="D942">
        <v>5262</v>
      </c>
      <c r="E942" t="s">
        <v>1442</v>
      </c>
      <c r="F942" t="s">
        <v>6397</v>
      </c>
      <c r="G942" t="s">
        <v>6398</v>
      </c>
      <c r="H942" t="s">
        <v>1358</v>
      </c>
      <c r="I942" t="s">
        <v>549</v>
      </c>
      <c r="J942" t="s">
        <v>6395</v>
      </c>
      <c r="K942" t="s">
        <v>19</v>
      </c>
      <c r="L942" t="s">
        <v>469</v>
      </c>
    </row>
    <row r="943" spans="1:12" x14ac:dyDescent="0.2">
      <c r="A943">
        <v>30441</v>
      </c>
      <c r="B943" t="s">
        <v>6401</v>
      </c>
      <c r="C943" t="s">
        <v>4590</v>
      </c>
      <c r="D943">
        <v>5332</v>
      </c>
      <c r="E943" t="s">
        <v>1442</v>
      </c>
      <c r="F943" t="s">
        <v>6402</v>
      </c>
      <c r="G943">
        <v>4105929625</v>
      </c>
      <c r="H943" t="s">
        <v>6403</v>
      </c>
      <c r="I943" t="s">
        <v>1694</v>
      </c>
      <c r="J943" t="s">
        <v>6401</v>
      </c>
      <c r="K943" t="s">
        <v>19</v>
      </c>
      <c r="L943" t="s">
        <v>113</v>
      </c>
    </row>
    <row r="944" spans="1:12" x14ac:dyDescent="0.2">
      <c r="A944">
        <v>30691</v>
      </c>
      <c r="B944" t="s">
        <v>6406</v>
      </c>
      <c r="C944" t="s">
        <v>6407</v>
      </c>
      <c r="D944">
        <v>5531</v>
      </c>
      <c r="E944" t="s">
        <v>1442</v>
      </c>
      <c r="F944" t="s">
        <v>6408</v>
      </c>
      <c r="G944" t="s">
        <v>6409</v>
      </c>
      <c r="H944" t="s">
        <v>56</v>
      </c>
      <c r="I944" t="s">
        <v>6410</v>
      </c>
      <c r="J944" t="s">
        <v>6406</v>
      </c>
      <c r="K944" t="s">
        <v>19</v>
      </c>
      <c r="L944" t="s">
        <v>469</v>
      </c>
    </row>
    <row r="945" spans="1:12" x14ac:dyDescent="0.2">
      <c r="A945">
        <v>30705</v>
      </c>
      <c r="B945" t="s">
        <v>6411</v>
      </c>
      <c r="C945" t="s">
        <v>6412</v>
      </c>
      <c r="D945">
        <v>5536</v>
      </c>
      <c r="E945" t="s">
        <v>1442</v>
      </c>
      <c r="F945" t="s">
        <v>6413</v>
      </c>
      <c r="G945">
        <v>61350245310</v>
      </c>
      <c r="H945" t="s">
        <v>6414</v>
      </c>
      <c r="I945" t="s">
        <v>6415</v>
      </c>
      <c r="J945" t="s">
        <v>6411</v>
      </c>
      <c r="K945" t="s">
        <v>19</v>
      </c>
      <c r="L945" t="s">
        <v>592</v>
      </c>
    </row>
    <row r="946" spans="1:12" x14ac:dyDescent="0.2">
      <c r="A946">
        <v>31423</v>
      </c>
      <c r="B946" t="s">
        <v>6419</v>
      </c>
      <c r="C946" t="s">
        <v>6420</v>
      </c>
      <c r="D946">
        <v>5540</v>
      </c>
      <c r="E946" t="s">
        <v>1442</v>
      </c>
      <c r="F946" t="s">
        <v>6421</v>
      </c>
      <c r="G946">
        <v>3202904015</v>
      </c>
      <c r="H946" t="s">
        <v>1350</v>
      </c>
      <c r="I946" t="s">
        <v>1522</v>
      </c>
      <c r="J946" t="s">
        <v>6422</v>
      </c>
      <c r="K946" t="s">
        <v>19</v>
      </c>
      <c r="L946" t="s">
        <v>1133</v>
      </c>
    </row>
    <row r="947" spans="1:12" x14ac:dyDescent="0.2">
      <c r="A947">
        <v>30721</v>
      </c>
      <c r="B947" t="s">
        <v>6423</v>
      </c>
      <c r="C947" t="s">
        <v>6424</v>
      </c>
      <c r="D947">
        <v>5542</v>
      </c>
      <c r="E947" t="s">
        <v>1442</v>
      </c>
      <c r="F947" t="s">
        <v>6425</v>
      </c>
      <c r="G947">
        <v>9493507013</v>
      </c>
      <c r="H947" t="s">
        <v>2829</v>
      </c>
      <c r="I947" t="s">
        <v>6426</v>
      </c>
      <c r="J947" t="s">
        <v>6423</v>
      </c>
      <c r="K947" t="s">
        <v>19</v>
      </c>
      <c r="L947" t="s">
        <v>249</v>
      </c>
    </row>
    <row r="948" spans="1:12" x14ac:dyDescent="0.2">
      <c r="A948">
        <v>30764</v>
      </c>
      <c r="B948" t="s">
        <v>6428</v>
      </c>
      <c r="C948" t="s">
        <v>6429</v>
      </c>
      <c r="D948">
        <v>5583</v>
      </c>
      <c r="E948" t="s">
        <v>1442</v>
      </c>
      <c r="F948" t="s">
        <v>1453</v>
      </c>
      <c r="G948">
        <v>7196859103</v>
      </c>
      <c r="H948" t="s">
        <v>1350</v>
      </c>
      <c r="I948" t="s">
        <v>1522</v>
      </c>
      <c r="J948" t="s">
        <v>6430</v>
      </c>
      <c r="K948" t="s">
        <v>19</v>
      </c>
      <c r="L948" t="s">
        <v>249</v>
      </c>
    </row>
    <row r="949" spans="1:12" x14ac:dyDescent="0.2">
      <c r="A949">
        <v>30867</v>
      </c>
      <c r="B949" t="s">
        <v>6439</v>
      </c>
      <c r="C949" t="s">
        <v>3480</v>
      </c>
      <c r="D949">
        <v>5634</v>
      </c>
      <c r="E949" t="s">
        <v>1442</v>
      </c>
      <c r="F949" t="s">
        <v>6290</v>
      </c>
      <c r="G949" t="s">
        <v>6440</v>
      </c>
      <c r="H949" t="s">
        <v>6441</v>
      </c>
      <c r="I949" t="s">
        <v>6442</v>
      </c>
      <c r="J949" t="s">
        <v>6439</v>
      </c>
      <c r="K949" t="s">
        <v>19</v>
      </c>
      <c r="L949" t="s">
        <v>249</v>
      </c>
    </row>
    <row r="950" spans="1:12" x14ac:dyDescent="0.2">
      <c r="A950">
        <v>30889</v>
      </c>
      <c r="B950" t="s">
        <v>6444</v>
      </c>
      <c r="C950" t="s">
        <v>6445</v>
      </c>
      <c r="D950">
        <v>5654</v>
      </c>
      <c r="E950" t="s">
        <v>1442</v>
      </c>
      <c r="F950" t="s">
        <v>6446</v>
      </c>
      <c r="G950">
        <v>3863281707</v>
      </c>
      <c r="H950" t="s">
        <v>1395</v>
      </c>
      <c r="I950" t="s">
        <v>6447</v>
      </c>
      <c r="J950" t="s">
        <v>6444</v>
      </c>
      <c r="K950" t="s">
        <v>19</v>
      </c>
      <c r="L950" t="s">
        <v>1133</v>
      </c>
    </row>
    <row r="951" spans="1:12" x14ac:dyDescent="0.2">
      <c r="A951">
        <v>30892</v>
      </c>
      <c r="B951" t="s">
        <v>6450</v>
      </c>
      <c r="C951" t="s">
        <v>6451</v>
      </c>
      <c r="D951">
        <v>5655</v>
      </c>
      <c r="E951" t="s">
        <v>1442</v>
      </c>
      <c r="F951" t="s">
        <v>6452</v>
      </c>
      <c r="G951" t="s">
        <v>6453</v>
      </c>
      <c r="H951" t="s">
        <v>6454</v>
      </c>
      <c r="I951" t="s">
        <v>6455</v>
      </c>
      <c r="J951" t="s">
        <v>6450</v>
      </c>
      <c r="K951" t="s">
        <v>19</v>
      </c>
      <c r="L951" t="s">
        <v>249</v>
      </c>
    </row>
    <row r="952" spans="1:12" x14ac:dyDescent="0.2">
      <c r="A952">
        <v>30965</v>
      </c>
      <c r="B952" t="s">
        <v>6456</v>
      </c>
      <c r="C952" t="s">
        <v>2691</v>
      </c>
      <c r="D952">
        <v>5676</v>
      </c>
      <c r="E952" t="s">
        <v>1442</v>
      </c>
      <c r="F952" t="s">
        <v>6457</v>
      </c>
      <c r="G952" t="s">
        <v>6458</v>
      </c>
      <c r="H952" t="s">
        <v>2878</v>
      </c>
      <c r="I952" t="s">
        <v>6459</v>
      </c>
      <c r="J952" t="s">
        <v>6456</v>
      </c>
      <c r="K952" t="s">
        <v>19</v>
      </c>
      <c r="L952" t="s">
        <v>249</v>
      </c>
    </row>
    <row r="953" spans="1:12" x14ac:dyDescent="0.2">
      <c r="A953">
        <v>30994</v>
      </c>
      <c r="B953" t="s">
        <v>6461</v>
      </c>
      <c r="C953" t="s">
        <v>1546</v>
      </c>
      <c r="D953">
        <v>5700</v>
      </c>
      <c r="E953" t="s">
        <v>1442</v>
      </c>
      <c r="F953" t="s">
        <v>6462</v>
      </c>
      <c r="G953">
        <v>7702797200</v>
      </c>
      <c r="H953" t="s">
        <v>6463</v>
      </c>
      <c r="I953" t="s">
        <v>6464</v>
      </c>
      <c r="J953" t="s">
        <v>6461</v>
      </c>
      <c r="K953" t="s">
        <v>19</v>
      </c>
      <c r="L953" t="s">
        <v>1212</v>
      </c>
    </row>
    <row r="954" spans="1:12" x14ac:dyDescent="0.2">
      <c r="A954">
        <v>31004</v>
      </c>
      <c r="B954" t="s">
        <v>6465</v>
      </c>
      <c r="C954" t="s">
        <v>6466</v>
      </c>
      <c r="D954">
        <v>5709</v>
      </c>
      <c r="E954" t="s">
        <v>1442</v>
      </c>
      <c r="F954" t="s">
        <v>6467</v>
      </c>
      <c r="G954">
        <v>6157468555</v>
      </c>
      <c r="H954" t="s">
        <v>1738</v>
      </c>
      <c r="I954" t="s">
        <v>6468</v>
      </c>
      <c r="J954" t="s">
        <v>6465</v>
      </c>
      <c r="K954" t="s">
        <v>19</v>
      </c>
      <c r="L954" t="s">
        <v>1212</v>
      </c>
    </row>
    <row r="955" spans="1:12" x14ac:dyDescent="0.2">
      <c r="A955">
        <v>31010</v>
      </c>
      <c r="B955" t="s">
        <v>6473</v>
      </c>
      <c r="C955" t="s">
        <v>6474</v>
      </c>
      <c r="D955">
        <v>5712</v>
      </c>
      <c r="E955" t="s">
        <v>1442</v>
      </c>
      <c r="F955" t="s">
        <v>6475</v>
      </c>
      <c r="G955" t="s">
        <v>6476</v>
      </c>
      <c r="H955" t="s">
        <v>6477</v>
      </c>
      <c r="I955" t="s">
        <v>6478</v>
      </c>
      <c r="J955" t="s">
        <v>6473</v>
      </c>
      <c r="K955" t="s">
        <v>19</v>
      </c>
      <c r="L955" t="s">
        <v>249</v>
      </c>
    </row>
    <row r="956" spans="1:12" x14ac:dyDescent="0.2">
      <c r="A956">
        <v>31061</v>
      </c>
      <c r="B956" t="s">
        <v>6481</v>
      </c>
      <c r="C956" t="s">
        <v>6482</v>
      </c>
      <c r="D956">
        <v>5713</v>
      </c>
      <c r="E956" t="s">
        <v>1442</v>
      </c>
      <c r="F956" t="s">
        <v>6483</v>
      </c>
      <c r="G956" t="s">
        <v>6484</v>
      </c>
      <c r="H956" t="s">
        <v>1286</v>
      </c>
      <c r="I956" t="s">
        <v>6485</v>
      </c>
      <c r="J956" t="s">
        <v>6481</v>
      </c>
      <c r="K956" t="s">
        <v>19</v>
      </c>
      <c r="L956" t="s">
        <v>1133</v>
      </c>
    </row>
    <row r="957" spans="1:12" x14ac:dyDescent="0.2">
      <c r="A957">
        <v>31062</v>
      </c>
      <c r="B957" t="s">
        <v>6495</v>
      </c>
      <c r="C957" t="s">
        <v>6496</v>
      </c>
      <c r="D957">
        <v>5714</v>
      </c>
      <c r="E957" t="s">
        <v>1442</v>
      </c>
      <c r="F957" t="s">
        <v>6497</v>
      </c>
      <c r="G957" t="s">
        <v>6498</v>
      </c>
      <c r="H957" t="s">
        <v>5198</v>
      </c>
      <c r="I957" t="s">
        <v>6499</v>
      </c>
      <c r="J957" t="s">
        <v>6495</v>
      </c>
      <c r="K957" t="s">
        <v>19</v>
      </c>
      <c r="L957" t="s">
        <v>1133</v>
      </c>
    </row>
    <row r="958" spans="1:12" x14ac:dyDescent="0.2">
      <c r="A958">
        <v>31065</v>
      </c>
      <c r="B958" t="s">
        <v>6503</v>
      </c>
      <c r="C958" t="s">
        <v>6504</v>
      </c>
      <c r="D958">
        <v>5716</v>
      </c>
      <c r="E958" t="s">
        <v>1442</v>
      </c>
      <c r="F958" t="s">
        <v>6505</v>
      </c>
      <c r="G958" t="s">
        <v>6506</v>
      </c>
      <c r="H958" t="s">
        <v>1047</v>
      </c>
      <c r="I958" t="s">
        <v>6507</v>
      </c>
      <c r="J958" t="s">
        <v>6503</v>
      </c>
      <c r="K958" t="s">
        <v>19</v>
      </c>
      <c r="L958" t="s">
        <v>249</v>
      </c>
    </row>
    <row r="959" spans="1:12" x14ac:dyDescent="0.2">
      <c r="A959">
        <v>31092</v>
      </c>
      <c r="B959" t="s">
        <v>6515</v>
      </c>
      <c r="C959" t="s">
        <v>2318</v>
      </c>
      <c r="D959">
        <v>5722</v>
      </c>
      <c r="E959" t="s">
        <v>1442</v>
      </c>
      <c r="F959" t="s">
        <v>6516</v>
      </c>
      <c r="G959" t="s">
        <v>6517</v>
      </c>
      <c r="H959" t="s">
        <v>6518</v>
      </c>
      <c r="I959" t="s">
        <v>6519</v>
      </c>
      <c r="J959" t="s">
        <v>6515</v>
      </c>
      <c r="K959" t="s">
        <v>19</v>
      </c>
      <c r="L959" t="s">
        <v>249</v>
      </c>
    </row>
    <row r="960" spans="1:12" x14ac:dyDescent="0.2">
      <c r="A960">
        <v>31097</v>
      </c>
      <c r="B960" t="s">
        <v>6522</v>
      </c>
      <c r="C960" t="s">
        <v>6523</v>
      </c>
      <c r="D960">
        <v>5724</v>
      </c>
      <c r="E960" t="s">
        <v>1442</v>
      </c>
      <c r="F960" t="s">
        <v>6524</v>
      </c>
      <c r="G960" t="s">
        <v>6525</v>
      </c>
      <c r="H960" t="s">
        <v>187</v>
      </c>
      <c r="I960" t="s">
        <v>355</v>
      </c>
      <c r="J960" t="s">
        <v>6522</v>
      </c>
      <c r="K960" t="s">
        <v>19</v>
      </c>
      <c r="L960" t="s">
        <v>249</v>
      </c>
    </row>
    <row r="961" spans="1:12" x14ac:dyDescent="0.2">
      <c r="A961">
        <v>31264</v>
      </c>
      <c r="B961" t="s">
        <v>6533</v>
      </c>
      <c r="C961" t="s">
        <v>3623</v>
      </c>
      <c r="D961">
        <v>5795</v>
      </c>
      <c r="E961" t="s">
        <v>1442</v>
      </c>
      <c r="F961" t="s">
        <v>6534</v>
      </c>
      <c r="G961">
        <v>3024753247</v>
      </c>
      <c r="H961" t="s">
        <v>3628</v>
      </c>
      <c r="I961" t="s">
        <v>3629</v>
      </c>
      <c r="J961" t="s">
        <v>6535</v>
      </c>
      <c r="K961" t="s">
        <v>19</v>
      </c>
      <c r="L961" t="s">
        <v>249</v>
      </c>
    </row>
    <row r="962" spans="1:12" x14ac:dyDescent="0.2">
      <c r="A962">
        <v>31281</v>
      </c>
      <c r="B962" t="s">
        <v>6536</v>
      </c>
      <c r="C962" t="s">
        <v>2691</v>
      </c>
      <c r="D962">
        <v>5812</v>
      </c>
      <c r="E962" t="s">
        <v>1442</v>
      </c>
      <c r="F962" t="s">
        <v>6537</v>
      </c>
      <c r="G962">
        <v>4078860212</v>
      </c>
      <c r="H962" t="s">
        <v>26</v>
      </c>
      <c r="I962" t="s">
        <v>6538</v>
      </c>
      <c r="J962" t="s">
        <v>6536</v>
      </c>
      <c r="K962" t="s">
        <v>19</v>
      </c>
      <c r="L962" t="s">
        <v>249</v>
      </c>
    </row>
    <row r="963" spans="1:12" x14ac:dyDescent="0.2">
      <c r="A963">
        <v>31282</v>
      </c>
      <c r="B963" t="s">
        <v>6541</v>
      </c>
      <c r="C963" t="s">
        <v>6542</v>
      </c>
      <c r="D963">
        <v>5813</v>
      </c>
      <c r="E963" t="s">
        <v>1442</v>
      </c>
      <c r="F963" t="s">
        <v>6543</v>
      </c>
      <c r="G963">
        <v>6302643875</v>
      </c>
      <c r="H963" t="s">
        <v>5340</v>
      </c>
      <c r="I963" t="s">
        <v>6544</v>
      </c>
      <c r="J963" t="s">
        <v>6541</v>
      </c>
      <c r="K963" t="s">
        <v>19</v>
      </c>
      <c r="L963" t="s">
        <v>249</v>
      </c>
    </row>
    <row r="964" spans="1:12" x14ac:dyDescent="0.2">
      <c r="A964">
        <v>31284</v>
      </c>
      <c r="B964" t="s">
        <v>6547</v>
      </c>
      <c r="C964" t="s">
        <v>6548</v>
      </c>
      <c r="D964">
        <v>5814</v>
      </c>
      <c r="E964" t="s">
        <v>1442</v>
      </c>
      <c r="F964" t="s">
        <v>6549</v>
      </c>
      <c r="G964">
        <v>9159950318</v>
      </c>
      <c r="H964" t="s">
        <v>2696</v>
      </c>
      <c r="I964" t="s">
        <v>907</v>
      </c>
      <c r="J964" t="s">
        <v>6547</v>
      </c>
      <c r="K964" t="s">
        <v>19</v>
      </c>
      <c r="L964" t="s">
        <v>1212</v>
      </c>
    </row>
    <row r="965" spans="1:12" x14ac:dyDescent="0.2">
      <c r="A965">
        <v>31286</v>
      </c>
      <c r="B965" t="s">
        <v>6557</v>
      </c>
      <c r="C965" t="s">
        <v>6558</v>
      </c>
      <c r="D965">
        <v>5815</v>
      </c>
      <c r="E965" t="s">
        <v>1442</v>
      </c>
      <c r="F965" t="s">
        <v>6559</v>
      </c>
      <c r="G965" t="s">
        <v>6560</v>
      </c>
      <c r="H965" t="s">
        <v>2181</v>
      </c>
      <c r="I965" t="s">
        <v>1627</v>
      </c>
      <c r="J965" t="s">
        <v>6557</v>
      </c>
      <c r="K965" t="s">
        <v>19</v>
      </c>
      <c r="L965" t="s">
        <v>249</v>
      </c>
    </row>
    <row r="966" spans="1:12" x14ac:dyDescent="0.2">
      <c r="A966">
        <v>31291</v>
      </c>
      <c r="B966" t="s">
        <v>6566</v>
      </c>
      <c r="C966" t="s">
        <v>6567</v>
      </c>
      <c r="D966">
        <v>5820</v>
      </c>
      <c r="E966" t="s">
        <v>1442</v>
      </c>
      <c r="F966" t="s">
        <v>6568</v>
      </c>
      <c r="G966">
        <v>4079244821</v>
      </c>
      <c r="H966" t="s">
        <v>6551</v>
      </c>
      <c r="I966" t="s">
        <v>6569</v>
      </c>
      <c r="J966" t="s">
        <v>6566</v>
      </c>
      <c r="K966" t="s">
        <v>19</v>
      </c>
      <c r="L966" t="s">
        <v>249</v>
      </c>
    </row>
    <row r="967" spans="1:12" x14ac:dyDescent="0.2">
      <c r="A967">
        <v>31412</v>
      </c>
      <c r="B967" t="s">
        <v>6570</v>
      </c>
      <c r="C967" t="s">
        <v>6571</v>
      </c>
      <c r="D967">
        <v>5844</v>
      </c>
      <c r="E967" t="s">
        <v>1442</v>
      </c>
      <c r="F967" t="s">
        <v>6572</v>
      </c>
      <c r="G967">
        <v>6788450418</v>
      </c>
      <c r="H967" t="s">
        <v>801</v>
      </c>
      <c r="I967" t="s">
        <v>1109</v>
      </c>
      <c r="J967" t="s">
        <v>6570</v>
      </c>
      <c r="K967" t="s">
        <v>19</v>
      </c>
      <c r="L967" t="s">
        <v>1212</v>
      </c>
    </row>
    <row r="968" spans="1:12" x14ac:dyDescent="0.2">
      <c r="A968">
        <v>31491</v>
      </c>
      <c r="B968" t="s">
        <v>6578</v>
      </c>
      <c r="C968" t="s">
        <v>6579</v>
      </c>
      <c r="D968">
        <v>5873</v>
      </c>
      <c r="E968" t="s">
        <v>1442</v>
      </c>
      <c r="F968" t="s">
        <v>6580</v>
      </c>
      <c r="G968">
        <v>8285453892</v>
      </c>
      <c r="H968" t="s">
        <v>1539</v>
      </c>
      <c r="I968" t="s">
        <v>112</v>
      </c>
      <c r="J968" t="s">
        <v>6578</v>
      </c>
      <c r="K968" t="s">
        <v>19</v>
      </c>
      <c r="L968" t="s">
        <v>249</v>
      </c>
    </row>
    <row r="969" spans="1:12" x14ac:dyDescent="0.2">
      <c r="A969">
        <v>31797</v>
      </c>
      <c r="B969" t="s">
        <v>6582</v>
      </c>
      <c r="C969" t="s">
        <v>3187</v>
      </c>
      <c r="D969">
        <v>5877</v>
      </c>
      <c r="E969" t="s">
        <v>1442</v>
      </c>
      <c r="F969" t="s">
        <v>6583</v>
      </c>
      <c r="G969">
        <v>7316688500</v>
      </c>
      <c r="H969" t="s">
        <v>3310</v>
      </c>
      <c r="I969" t="s">
        <v>6584</v>
      </c>
      <c r="J969" t="s">
        <v>6582</v>
      </c>
      <c r="K969" t="s">
        <v>19</v>
      </c>
      <c r="L969" t="s">
        <v>1212</v>
      </c>
    </row>
    <row r="970" spans="1:12" x14ac:dyDescent="0.2">
      <c r="A970">
        <v>31954</v>
      </c>
      <c r="B970" t="s">
        <v>6585</v>
      </c>
      <c r="C970" t="s">
        <v>6586</v>
      </c>
      <c r="D970">
        <v>5931</v>
      </c>
      <c r="E970" t="s">
        <v>1442</v>
      </c>
      <c r="F970" t="s">
        <v>6587</v>
      </c>
      <c r="G970">
        <v>9724398220</v>
      </c>
      <c r="H970" t="s">
        <v>715</v>
      </c>
      <c r="I970" t="s">
        <v>6588</v>
      </c>
      <c r="J970" t="s">
        <v>6585</v>
      </c>
      <c r="K970" t="s">
        <v>19</v>
      </c>
      <c r="L970" t="s">
        <v>1212</v>
      </c>
    </row>
    <row r="971" spans="1:12" x14ac:dyDescent="0.2">
      <c r="A971">
        <v>32023</v>
      </c>
      <c r="B971" t="s">
        <v>6590</v>
      </c>
      <c r="C971" t="s">
        <v>6591</v>
      </c>
      <c r="D971">
        <v>5932</v>
      </c>
      <c r="E971" t="s">
        <v>1442</v>
      </c>
      <c r="F971" t="s">
        <v>6592</v>
      </c>
      <c r="G971">
        <v>5168230022</v>
      </c>
      <c r="H971" t="s">
        <v>148</v>
      </c>
      <c r="I971" t="s">
        <v>6593</v>
      </c>
      <c r="J971" t="s">
        <v>6590</v>
      </c>
      <c r="K971" t="s">
        <v>19</v>
      </c>
      <c r="L971" t="s">
        <v>249</v>
      </c>
    </row>
    <row r="972" spans="1:12" x14ac:dyDescent="0.2">
      <c r="A972">
        <v>32160</v>
      </c>
      <c r="B972" t="s">
        <v>6598</v>
      </c>
      <c r="C972" t="s">
        <v>6599</v>
      </c>
      <c r="D972">
        <v>5934</v>
      </c>
      <c r="E972" t="s">
        <v>1442</v>
      </c>
      <c r="F972" t="s">
        <v>6600</v>
      </c>
      <c r="G972">
        <v>8123713613</v>
      </c>
      <c r="H972" t="s">
        <v>436</v>
      </c>
      <c r="I972" t="s">
        <v>6601</v>
      </c>
      <c r="J972" t="s">
        <v>6602</v>
      </c>
      <c r="K972" t="s">
        <v>19</v>
      </c>
      <c r="L972" t="s">
        <v>249</v>
      </c>
    </row>
    <row r="973" spans="1:12" x14ac:dyDescent="0.2">
      <c r="A973">
        <v>32162</v>
      </c>
      <c r="B973" t="s">
        <v>6603</v>
      </c>
      <c r="C973" t="s">
        <v>4763</v>
      </c>
      <c r="D973">
        <v>5935</v>
      </c>
      <c r="E973" t="s">
        <v>1442</v>
      </c>
      <c r="F973" t="s">
        <v>4764</v>
      </c>
      <c r="G973">
        <v>15616868081</v>
      </c>
      <c r="H973" t="s">
        <v>209</v>
      </c>
      <c r="I973" t="s">
        <v>6604</v>
      </c>
      <c r="J973" t="s">
        <v>6603</v>
      </c>
      <c r="K973" t="s">
        <v>19</v>
      </c>
      <c r="L973" t="s">
        <v>1133</v>
      </c>
    </row>
    <row r="974" spans="1:12" x14ac:dyDescent="0.2">
      <c r="A974">
        <v>32230</v>
      </c>
      <c r="B974" t="s">
        <v>6610</v>
      </c>
      <c r="C974" t="s">
        <v>6611</v>
      </c>
      <c r="D974">
        <v>5945</v>
      </c>
      <c r="E974" t="s">
        <v>1442</v>
      </c>
      <c r="F974" t="s">
        <v>6612</v>
      </c>
      <c r="G974" t="s">
        <v>6613</v>
      </c>
      <c r="H974" t="s">
        <v>6614</v>
      </c>
      <c r="I974" t="s">
        <v>6615</v>
      </c>
      <c r="J974" t="s">
        <v>6610</v>
      </c>
      <c r="K974" t="s">
        <v>19</v>
      </c>
      <c r="L974" t="s">
        <v>1212</v>
      </c>
    </row>
    <row r="975" spans="1:12" x14ac:dyDescent="0.2">
      <c r="A975">
        <v>32283</v>
      </c>
      <c r="B975" t="s">
        <v>6626</v>
      </c>
      <c r="C975" t="s">
        <v>6627</v>
      </c>
      <c r="D975">
        <v>5946</v>
      </c>
      <c r="E975" t="s">
        <v>1442</v>
      </c>
      <c r="F975" t="s">
        <v>6628</v>
      </c>
      <c r="G975">
        <v>5085270884</v>
      </c>
      <c r="H975" t="s">
        <v>2283</v>
      </c>
      <c r="I975" t="s">
        <v>6629</v>
      </c>
      <c r="J975" t="s">
        <v>6626</v>
      </c>
      <c r="K975" t="s">
        <v>19</v>
      </c>
      <c r="L975" t="s">
        <v>1212</v>
      </c>
    </row>
    <row r="976" spans="1:12" x14ac:dyDescent="0.2">
      <c r="A976">
        <v>33228</v>
      </c>
      <c r="B976" t="s">
        <v>6632</v>
      </c>
      <c r="C976" t="s">
        <v>6633</v>
      </c>
      <c r="D976">
        <v>5948</v>
      </c>
      <c r="E976" t="s">
        <v>1442</v>
      </c>
      <c r="F976" t="s">
        <v>6634</v>
      </c>
      <c r="G976">
        <v>3103578774</v>
      </c>
      <c r="H976" t="s">
        <v>6635</v>
      </c>
      <c r="I976" t="s">
        <v>6636</v>
      </c>
      <c r="J976" t="s">
        <v>6637</v>
      </c>
      <c r="K976" t="s">
        <v>19</v>
      </c>
      <c r="L976" t="s">
        <v>249</v>
      </c>
    </row>
    <row r="977" spans="1:12" x14ac:dyDescent="0.2">
      <c r="A977">
        <v>32459</v>
      </c>
      <c r="B977" t="s">
        <v>6638</v>
      </c>
      <c r="C977" t="s">
        <v>6639</v>
      </c>
      <c r="D977">
        <v>5949</v>
      </c>
      <c r="E977" t="s">
        <v>1442</v>
      </c>
      <c r="F977" t="s">
        <v>6640</v>
      </c>
      <c r="G977">
        <v>420776358121</v>
      </c>
      <c r="H977" t="s">
        <v>6641</v>
      </c>
      <c r="I977" t="s">
        <v>6642</v>
      </c>
      <c r="J977" t="s">
        <v>6638</v>
      </c>
      <c r="K977" t="s">
        <v>19</v>
      </c>
      <c r="L977" t="s">
        <v>249</v>
      </c>
    </row>
    <row r="978" spans="1:12" x14ac:dyDescent="0.2">
      <c r="A978">
        <v>32645</v>
      </c>
      <c r="B978" t="s">
        <v>6647</v>
      </c>
      <c r="C978" t="s">
        <v>6648</v>
      </c>
      <c r="D978">
        <v>5974</v>
      </c>
      <c r="E978" t="s">
        <v>1442</v>
      </c>
      <c r="F978" t="s">
        <v>6649</v>
      </c>
      <c r="G978" t="s">
        <v>6650</v>
      </c>
      <c r="H978" t="s">
        <v>1104</v>
      </c>
      <c r="I978" t="s">
        <v>6651</v>
      </c>
      <c r="J978" t="s">
        <v>6647</v>
      </c>
      <c r="K978" t="s">
        <v>19</v>
      </c>
      <c r="L978" t="s">
        <v>1212</v>
      </c>
    </row>
    <row r="979" spans="1:12" x14ac:dyDescent="0.2">
      <c r="A979">
        <v>32916</v>
      </c>
      <c r="B979" t="s">
        <v>6655</v>
      </c>
      <c r="C979" t="s">
        <v>6656</v>
      </c>
      <c r="D979">
        <v>5989</v>
      </c>
      <c r="E979" t="s">
        <v>1442</v>
      </c>
      <c r="F979" t="s">
        <v>6657</v>
      </c>
      <c r="G979" t="s">
        <v>6658</v>
      </c>
      <c r="H979" t="s">
        <v>450</v>
      </c>
      <c r="I979" t="s">
        <v>6659</v>
      </c>
      <c r="J979" t="s">
        <v>6655</v>
      </c>
      <c r="K979" t="s">
        <v>19</v>
      </c>
      <c r="L979" t="s">
        <v>249</v>
      </c>
    </row>
    <row r="980" spans="1:12" x14ac:dyDescent="0.2">
      <c r="A980">
        <v>33119</v>
      </c>
      <c r="B980" t="s">
        <v>6662</v>
      </c>
      <c r="C980" t="s">
        <v>6663</v>
      </c>
      <c r="D980">
        <v>5992</v>
      </c>
      <c r="E980" t="s">
        <v>1442</v>
      </c>
      <c r="F980" t="s">
        <v>6664</v>
      </c>
      <c r="G980">
        <v>9127391272</v>
      </c>
      <c r="H980" t="s">
        <v>6665</v>
      </c>
      <c r="I980" t="s">
        <v>6666</v>
      </c>
      <c r="J980" t="s">
        <v>6662</v>
      </c>
      <c r="K980" t="s">
        <v>19</v>
      </c>
      <c r="L980" t="s">
        <v>1212</v>
      </c>
    </row>
    <row r="981" spans="1:12" x14ac:dyDescent="0.2">
      <c r="A981">
        <v>33775</v>
      </c>
      <c r="B981" t="s">
        <v>6669</v>
      </c>
      <c r="C981" t="s">
        <v>6670</v>
      </c>
      <c r="D981">
        <v>6023</v>
      </c>
      <c r="E981" t="s">
        <v>1442</v>
      </c>
      <c r="F981" t="s">
        <v>6671</v>
      </c>
      <c r="G981" t="s">
        <v>6672</v>
      </c>
      <c r="H981" t="s">
        <v>572</v>
      </c>
      <c r="I981" t="s">
        <v>6673</v>
      </c>
      <c r="J981" t="s">
        <v>6669</v>
      </c>
      <c r="K981" t="s">
        <v>19</v>
      </c>
      <c r="L981" t="s">
        <v>249</v>
      </c>
    </row>
    <row r="982" spans="1:12" x14ac:dyDescent="0.2">
      <c r="A982">
        <v>33904</v>
      </c>
      <c r="B982" t="s">
        <v>6676</v>
      </c>
      <c r="C982" t="s">
        <v>6677</v>
      </c>
      <c r="D982">
        <v>6025</v>
      </c>
      <c r="E982" t="s">
        <v>1442</v>
      </c>
      <c r="F982" t="s">
        <v>6678</v>
      </c>
      <c r="G982">
        <v>9143296791</v>
      </c>
      <c r="H982" t="s">
        <v>296</v>
      </c>
      <c r="I982" t="s">
        <v>6679</v>
      </c>
      <c r="J982" t="s">
        <v>6676</v>
      </c>
      <c r="K982" t="s">
        <v>19</v>
      </c>
      <c r="L982" t="s">
        <v>1212</v>
      </c>
    </row>
    <row r="983" spans="1:12" x14ac:dyDescent="0.2">
      <c r="A983">
        <v>33990</v>
      </c>
      <c r="B983" t="s">
        <v>6680</v>
      </c>
      <c r="C983" t="s">
        <v>6681</v>
      </c>
      <c r="D983">
        <v>6040</v>
      </c>
      <c r="E983" t="s">
        <v>1442</v>
      </c>
      <c r="F983" t="s">
        <v>6682</v>
      </c>
      <c r="G983">
        <v>2082679406</v>
      </c>
      <c r="H983" t="s">
        <v>6683</v>
      </c>
      <c r="I983" t="s">
        <v>6684</v>
      </c>
      <c r="J983" t="s">
        <v>6680</v>
      </c>
      <c r="K983" t="s">
        <v>19</v>
      </c>
      <c r="L983" t="s">
        <v>249</v>
      </c>
    </row>
    <row r="984" spans="1:12" x14ac:dyDescent="0.2">
      <c r="A984">
        <v>33991</v>
      </c>
      <c r="B984" t="s">
        <v>6686</v>
      </c>
      <c r="C984" t="s">
        <v>6687</v>
      </c>
      <c r="D984">
        <v>6041</v>
      </c>
      <c r="E984" t="s">
        <v>1442</v>
      </c>
      <c r="F984" t="s">
        <v>6688</v>
      </c>
      <c r="G984" t="s">
        <v>6689</v>
      </c>
      <c r="H984" t="s">
        <v>6690</v>
      </c>
      <c r="I984" t="s">
        <v>6691</v>
      </c>
      <c r="J984" t="s">
        <v>6686</v>
      </c>
      <c r="K984" t="s">
        <v>19</v>
      </c>
      <c r="L984" t="s">
        <v>249</v>
      </c>
    </row>
    <row r="985" spans="1:12" x14ac:dyDescent="0.2">
      <c r="A985">
        <v>34200</v>
      </c>
      <c r="B985" t="s">
        <v>6693</v>
      </c>
      <c r="C985" t="s">
        <v>6694</v>
      </c>
      <c r="D985">
        <v>6063</v>
      </c>
      <c r="E985" t="s">
        <v>1442</v>
      </c>
      <c r="F985" t="s">
        <v>6695</v>
      </c>
      <c r="G985" t="s">
        <v>6696</v>
      </c>
      <c r="H985" t="s">
        <v>1557</v>
      </c>
      <c r="I985" t="s">
        <v>6697</v>
      </c>
      <c r="J985" t="s">
        <v>6693</v>
      </c>
      <c r="K985" t="s">
        <v>19</v>
      </c>
      <c r="L985" t="s">
        <v>1212</v>
      </c>
    </row>
    <row r="986" spans="1:12" x14ac:dyDescent="0.2">
      <c r="A986">
        <v>34391</v>
      </c>
      <c r="B986" t="s">
        <v>6700</v>
      </c>
      <c r="C986" t="s">
        <v>6701</v>
      </c>
      <c r="D986">
        <v>6104</v>
      </c>
      <c r="E986" t="s">
        <v>1442</v>
      </c>
      <c r="F986" t="s">
        <v>6702</v>
      </c>
      <c r="G986">
        <v>12173779062</v>
      </c>
      <c r="H986" t="s">
        <v>1743</v>
      </c>
      <c r="I986" t="s">
        <v>6703</v>
      </c>
      <c r="J986" t="s">
        <v>6700</v>
      </c>
      <c r="K986" t="s">
        <v>19</v>
      </c>
      <c r="L986" t="s">
        <v>1133</v>
      </c>
    </row>
    <row r="987" spans="1:12" x14ac:dyDescent="0.2">
      <c r="A987">
        <v>34469</v>
      </c>
      <c r="B987" t="s">
        <v>6704</v>
      </c>
      <c r="C987" t="s">
        <v>6705</v>
      </c>
      <c r="D987">
        <v>6161</v>
      </c>
      <c r="E987" t="s">
        <v>1442</v>
      </c>
      <c r="F987" t="s">
        <v>6706</v>
      </c>
      <c r="G987" t="s">
        <v>6707</v>
      </c>
      <c r="H987" t="s">
        <v>3638</v>
      </c>
      <c r="I987" t="s">
        <v>6708</v>
      </c>
      <c r="J987" t="s">
        <v>6704</v>
      </c>
      <c r="K987" t="s">
        <v>19</v>
      </c>
      <c r="L987" t="s">
        <v>1401</v>
      </c>
    </row>
    <row r="988" spans="1:12" x14ac:dyDescent="0.2">
      <c r="A988">
        <v>34750</v>
      </c>
      <c r="B988" t="s">
        <v>6712</v>
      </c>
      <c r="C988" t="s">
        <v>6713</v>
      </c>
      <c r="D988">
        <v>6277</v>
      </c>
      <c r="E988" t="s">
        <v>1442</v>
      </c>
      <c r="F988" t="s">
        <v>6714</v>
      </c>
      <c r="G988">
        <v>7785524459</v>
      </c>
      <c r="H988" t="s">
        <v>6715</v>
      </c>
      <c r="I988" t="s">
        <v>6716</v>
      </c>
      <c r="J988" t="s">
        <v>6712</v>
      </c>
      <c r="K988" t="s">
        <v>19</v>
      </c>
      <c r="L988" t="s">
        <v>1212</v>
      </c>
    </row>
    <row r="989" spans="1:12" x14ac:dyDescent="0.2">
      <c r="A989">
        <v>34916</v>
      </c>
      <c r="B989" t="s">
        <v>6719</v>
      </c>
      <c r="C989" t="s">
        <v>6720</v>
      </c>
      <c r="D989">
        <v>6426</v>
      </c>
      <c r="E989" t="s">
        <v>1442</v>
      </c>
      <c r="F989" t="s">
        <v>6721</v>
      </c>
      <c r="G989">
        <v>3169321200</v>
      </c>
      <c r="H989" t="s">
        <v>1696</v>
      </c>
      <c r="I989" t="s">
        <v>6722</v>
      </c>
      <c r="J989" t="s">
        <v>6719</v>
      </c>
      <c r="K989" t="s">
        <v>19</v>
      </c>
      <c r="L989" t="s">
        <v>1544</v>
      </c>
    </row>
    <row r="990" spans="1:12" x14ac:dyDescent="0.2">
      <c r="A990">
        <v>34938</v>
      </c>
      <c r="B990" t="s">
        <v>6723</v>
      </c>
      <c r="C990" t="s">
        <v>6724</v>
      </c>
      <c r="D990">
        <v>6445</v>
      </c>
      <c r="E990" t="s">
        <v>1442</v>
      </c>
      <c r="F990" t="s">
        <v>6725</v>
      </c>
      <c r="G990">
        <v>5613541923</v>
      </c>
      <c r="H990" t="s">
        <v>404</v>
      </c>
      <c r="I990" t="s">
        <v>6726</v>
      </c>
      <c r="J990" t="s">
        <v>6727</v>
      </c>
      <c r="K990" t="s">
        <v>19</v>
      </c>
      <c r="L990" t="s">
        <v>1544</v>
      </c>
    </row>
    <row r="991" spans="1:12" x14ac:dyDescent="0.2">
      <c r="A991">
        <v>34983</v>
      </c>
      <c r="B991" t="s">
        <v>6737</v>
      </c>
      <c r="C991" t="s">
        <v>6738</v>
      </c>
      <c r="D991">
        <v>6465</v>
      </c>
      <c r="E991" t="s">
        <v>1442</v>
      </c>
      <c r="F991" t="s">
        <v>6739</v>
      </c>
      <c r="G991" t="s">
        <v>6740</v>
      </c>
      <c r="H991" t="s">
        <v>6741</v>
      </c>
      <c r="I991" t="s">
        <v>6742</v>
      </c>
      <c r="J991" t="s">
        <v>6737</v>
      </c>
      <c r="K991" t="s">
        <v>19</v>
      </c>
      <c r="L991" t="s">
        <v>614</v>
      </c>
    </row>
    <row r="992" spans="1:12" x14ac:dyDescent="0.2">
      <c r="A992">
        <v>34989</v>
      </c>
      <c r="B992" t="s">
        <v>6749</v>
      </c>
      <c r="C992" t="s">
        <v>6750</v>
      </c>
      <c r="D992">
        <v>6466</v>
      </c>
      <c r="E992" t="s">
        <v>1442</v>
      </c>
      <c r="F992" t="s">
        <v>6751</v>
      </c>
      <c r="G992" t="s">
        <v>6752</v>
      </c>
      <c r="H992" t="s">
        <v>6753</v>
      </c>
      <c r="I992" t="s">
        <v>5605</v>
      </c>
      <c r="J992" t="s">
        <v>6749</v>
      </c>
      <c r="K992" t="s">
        <v>19</v>
      </c>
      <c r="L992" t="s">
        <v>614</v>
      </c>
    </row>
    <row r="993" spans="1:12" x14ac:dyDescent="0.2">
      <c r="A993">
        <v>35014</v>
      </c>
      <c r="B993" t="s">
        <v>6757</v>
      </c>
      <c r="C993" t="s">
        <v>6758</v>
      </c>
      <c r="D993">
        <v>6486</v>
      </c>
      <c r="E993" t="s">
        <v>1442</v>
      </c>
      <c r="F993" t="s">
        <v>6759</v>
      </c>
      <c r="H993" t="s">
        <v>1350</v>
      </c>
      <c r="I993" t="s">
        <v>1522</v>
      </c>
      <c r="J993" t="s">
        <v>6757</v>
      </c>
      <c r="K993" t="s">
        <v>19</v>
      </c>
      <c r="L993" t="s">
        <v>411</v>
      </c>
    </row>
    <row r="994" spans="1:12" x14ac:dyDescent="0.2">
      <c r="A994">
        <v>35074</v>
      </c>
      <c r="B994" t="s">
        <v>6760</v>
      </c>
      <c r="C994" t="s">
        <v>6761</v>
      </c>
      <c r="D994">
        <v>6505</v>
      </c>
      <c r="E994" t="s">
        <v>1442</v>
      </c>
      <c r="F994" t="s">
        <v>6762</v>
      </c>
      <c r="G994">
        <v>8136260001</v>
      </c>
      <c r="H994" t="s">
        <v>6454</v>
      </c>
      <c r="I994" t="s">
        <v>2660</v>
      </c>
      <c r="J994" t="s">
        <v>6760</v>
      </c>
      <c r="K994" t="s">
        <v>19</v>
      </c>
      <c r="L994" t="s">
        <v>1199</v>
      </c>
    </row>
    <row r="995" spans="1:12" x14ac:dyDescent="0.2">
      <c r="A995">
        <v>35152</v>
      </c>
      <c r="B995" t="s">
        <v>6768</v>
      </c>
      <c r="C995" t="s">
        <v>5475</v>
      </c>
      <c r="D995">
        <v>6507</v>
      </c>
      <c r="E995" t="s">
        <v>1442</v>
      </c>
      <c r="F995" t="s">
        <v>6769</v>
      </c>
      <c r="G995" t="s">
        <v>6770</v>
      </c>
      <c r="H995" t="s">
        <v>4467</v>
      </c>
      <c r="I995" t="s">
        <v>6771</v>
      </c>
      <c r="J995" t="s">
        <v>6768</v>
      </c>
      <c r="K995" t="s">
        <v>19</v>
      </c>
      <c r="L995" t="s">
        <v>411</v>
      </c>
    </row>
    <row r="996" spans="1:12" x14ac:dyDescent="0.2">
      <c r="A996">
        <v>35164</v>
      </c>
      <c r="B996" t="s">
        <v>6773</v>
      </c>
      <c r="C996" t="s">
        <v>5769</v>
      </c>
      <c r="D996">
        <v>6510</v>
      </c>
      <c r="E996" t="s">
        <v>1442</v>
      </c>
      <c r="F996" t="s">
        <v>6774</v>
      </c>
      <c r="G996" t="s">
        <v>6775</v>
      </c>
      <c r="H996" t="s">
        <v>218</v>
      </c>
      <c r="I996" t="s">
        <v>2102</v>
      </c>
      <c r="J996" t="s">
        <v>6773</v>
      </c>
      <c r="K996" t="s">
        <v>19</v>
      </c>
      <c r="L996" t="s">
        <v>1199</v>
      </c>
    </row>
    <row r="997" spans="1:12" x14ac:dyDescent="0.2">
      <c r="A997">
        <v>35263</v>
      </c>
      <c r="B997" t="s">
        <v>6781</v>
      </c>
      <c r="C997" t="s">
        <v>6782</v>
      </c>
      <c r="D997">
        <v>6512</v>
      </c>
      <c r="E997" t="s">
        <v>1442</v>
      </c>
      <c r="F997" t="s">
        <v>6783</v>
      </c>
      <c r="G997">
        <v>4058428495</v>
      </c>
      <c r="H997" t="s">
        <v>3749</v>
      </c>
      <c r="I997" t="s">
        <v>6784</v>
      </c>
      <c r="J997" t="s">
        <v>6781</v>
      </c>
      <c r="K997" t="s">
        <v>19</v>
      </c>
      <c r="L997" t="s">
        <v>614</v>
      </c>
    </row>
    <row r="998" spans="1:12" x14ac:dyDescent="0.2">
      <c r="A998">
        <v>35268</v>
      </c>
      <c r="B998" t="s">
        <v>6795</v>
      </c>
      <c r="C998" t="s">
        <v>6796</v>
      </c>
      <c r="D998">
        <v>6513</v>
      </c>
      <c r="E998" t="s">
        <v>1442</v>
      </c>
      <c r="F998" t="s">
        <v>6797</v>
      </c>
      <c r="G998">
        <v>9413716481</v>
      </c>
      <c r="H998" t="s">
        <v>1500</v>
      </c>
      <c r="I998" t="s">
        <v>6798</v>
      </c>
      <c r="J998" t="s">
        <v>6795</v>
      </c>
      <c r="K998" t="s">
        <v>19</v>
      </c>
      <c r="L998" t="s">
        <v>1199</v>
      </c>
    </row>
    <row r="999" spans="1:12" x14ac:dyDescent="0.2">
      <c r="A999">
        <v>35295</v>
      </c>
      <c r="B999" t="s">
        <v>6801</v>
      </c>
      <c r="C999" t="s">
        <v>6802</v>
      </c>
      <c r="D999">
        <v>6514</v>
      </c>
      <c r="E999" t="s">
        <v>1442</v>
      </c>
      <c r="F999" t="s">
        <v>6803</v>
      </c>
      <c r="G999" t="s">
        <v>6804</v>
      </c>
      <c r="H999" t="s">
        <v>6805</v>
      </c>
      <c r="I999" t="s">
        <v>6806</v>
      </c>
      <c r="J999" t="s">
        <v>6807</v>
      </c>
      <c r="K999" t="s">
        <v>19</v>
      </c>
      <c r="L999" t="s">
        <v>1199</v>
      </c>
    </row>
    <row r="1000" spans="1:12" x14ac:dyDescent="0.2">
      <c r="A1000">
        <v>35845</v>
      </c>
      <c r="B1000" t="s">
        <v>6808</v>
      </c>
      <c r="C1000" t="s">
        <v>6809</v>
      </c>
      <c r="D1000">
        <v>6517</v>
      </c>
      <c r="E1000" t="s">
        <v>1442</v>
      </c>
      <c r="F1000" t="s">
        <v>6810</v>
      </c>
      <c r="G1000">
        <v>2256222800</v>
      </c>
      <c r="H1000" t="s">
        <v>2791</v>
      </c>
      <c r="I1000" t="s">
        <v>6811</v>
      </c>
      <c r="J1000" t="s">
        <v>6808</v>
      </c>
      <c r="K1000" t="s">
        <v>19</v>
      </c>
      <c r="L1000" t="s">
        <v>1199</v>
      </c>
    </row>
    <row r="1001" spans="1:12" x14ac:dyDescent="0.2">
      <c r="A1001">
        <v>36090</v>
      </c>
      <c r="B1001" t="s">
        <v>6814</v>
      </c>
      <c r="C1001" t="s">
        <v>6815</v>
      </c>
      <c r="D1001">
        <v>6519</v>
      </c>
      <c r="E1001" t="s">
        <v>1442</v>
      </c>
      <c r="F1001" t="s">
        <v>6816</v>
      </c>
      <c r="G1001">
        <v>59122745113</v>
      </c>
      <c r="H1001" t="s">
        <v>324</v>
      </c>
      <c r="I1001" t="s">
        <v>6817</v>
      </c>
      <c r="J1001" t="s">
        <v>6814</v>
      </c>
      <c r="K1001" t="s">
        <v>19</v>
      </c>
      <c r="L1001" t="s">
        <v>411</v>
      </c>
    </row>
    <row r="1002" spans="1:12" x14ac:dyDescent="0.2">
      <c r="A1002">
        <v>30297</v>
      </c>
      <c r="B1002" t="s">
        <v>6820</v>
      </c>
      <c r="C1002" t="s">
        <v>6821</v>
      </c>
      <c r="D1002">
        <v>6523</v>
      </c>
      <c r="E1002" t="s">
        <v>1442</v>
      </c>
      <c r="F1002" t="s">
        <v>6822</v>
      </c>
      <c r="G1002" t="s">
        <v>6823</v>
      </c>
      <c r="H1002" t="s">
        <v>6824</v>
      </c>
      <c r="I1002" t="s">
        <v>6825</v>
      </c>
      <c r="J1002" t="s">
        <v>6820</v>
      </c>
      <c r="K1002" t="s">
        <v>19</v>
      </c>
      <c r="L1002" t="s">
        <v>113</v>
      </c>
    </row>
    <row r="1003" spans="1:12" x14ac:dyDescent="0.2">
      <c r="A1003">
        <v>36401</v>
      </c>
      <c r="B1003" t="s">
        <v>6835</v>
      </c>
      <c r="C1003" t="s">
        <v>6836</v>
      </c>
      <c r="D1003">
        <v>6524</v>
      </c>
      <c r="E1003" t="s">
        <v>1442</v>
      </c>
      <c r="F1003" t="s">
        <v>6837</v>
      </c>
      <c r="G1003">
        <v>8177101227</v>
      </c>
      <c r="H1003" t="s">
        <v>176</v>
      </c>
      <c r="I1003" t="s">
        <v>5266</v>
      </c>
      <c r="J1003" t="s">
        <v>6835</v>
      </c>
      <c r="K1003" t="s">
        <v>19</v>
      </c>
      <c r="L1003" t="s">
        <v>411</v>
      </c>
    </row>
    <row r="1004" spans="1:12" x14ac:dyDescent="0.2">
      <c r="A1004">
        <v>36954</v>
      </c>
      <c r="B1004" t="s">
        <v>6842</v>
      </c>
      <c r="C1004" t="s">
        <v>6843</v>
      </c>
      <c r="D1004">
        <v>6527</v>
      </c>
      <c r="E1004" t="s">
        <v>1442</v>
      </c>
      <c r="F1004" t="s">
        <v>6844</v>
      </c>
      <c r="G1004" t="s">
        <v>6845</v>
      </c>
      <c r="H1004" t="s">
        <v>394</v>
      </c>
      <c r="I1004" t="s">
        <v>6846</v>
      </c>
      <c r="J1004" t="s">
        <v>6847</v>
      </c>
      <c r="K1004" t="s">
        <v>19</v>
      </c>
      <c r="L1004" t="s">
        <v>1401</v>
      </c>
    </row>
    <row r="1005" spans="1:12" x14ac:dyDescent="0.2">
      <c r="A1005">
        <v>37008</v>
      </c>
      <c r="B1005" t="s">
        <v>6848</v>
      </c>
      <c r="C1005" t="s">
        <v>6849</v>
      </c>
      <c r="D1005">
        <v>6528</v>
      </c>
      <c r="E1005" t="s">
        <v>1442</v>
      </c>
      <c r="F1005" t="s">
        <v>6850</v>
      </c>
      <c r="G1005" t="s">
        <v>6851</v>
      </c>
      <c r="H1005" t="s">
        <v>148</v>
      </c>
      <c r="I1005" t="s">
        <v>6852</v>
      </c>
      <c r="J1005" t="s">
        <v>6848</v>
      </c>
      <c r="K1005" t="s">
        <v>19</v>
      </c>
      <c r="L1005" t="s">
        <v>614</v>
      </c>
    </row>
    <row r="1006" spans="1:12" x14ac:dyDescent="0.2">
      <c r="A1006">
        <v>37386</v>
      </c>
      <c r="B1006" t="s">
        <v>6857</v>
      </c>
      <c r="C1006" t="s">
        <v>6858</v>
      </c>
      <c r="D1006">
        <v>6532</v>
      </c>
      <c r="E1006" t="s">
        <v>1442</v>
      </c>
      <c r="F1006" t="s">
        <v>6859</v>
      </c>
      <c r="G1006">
        <v>2817959528</v>
      </c>
      <c r="H1006" t="s">
        <v>6860</v>
      </c>
      <c r="I1006" t="s">
        <v>6861</v>
      </c>
      <c r="J1006" t="s">
        <v>6857</v>
      </c>
      <c r="K1006" t="s">
        <v>19</v>
      </c>
      <c r="L1006" t="s">
        <v>1401</v>
      </c>
    </row>
    <row r="1007" spans="1:12" x14ac:dyDescent="0.2">
      <c r="A1007">
        <v>37704</v>
      </c>
      <c r="B1007" t="s">
        <v>6868</v>
      </c>
      <c r="C1007" t="s">
        <v>5949</v>
      </c>
      <c r="D1007">
        <v>6538</v>
      </c>
      <c r="E1007" t="s">
        <v>1442</v>
      </c>
      <c r="F1007" t="s">
        <v>6869</v>
      </c>
      <c r="G1007">
        <v>7636893806</v>
      </c>
      <c r="H1007" t="s">
        <v>499</v>
      </c>
      <c r="I1007" t="s">
        <v>6870</v>
      </c>
      <c r="J1007" t="s">
        <v>6868</v>
      </c>
      <c r="K1007" t="s">
        <v>19</v>
      </c>
      <c r="L1007" t="s">
        <v>1199</v>
      </c>
    </row>
    <row r="1008" spans="1:12" x14ac:dyDescent="0.2">
      <c r="A1008">
        <v>37705</v>
      </c>
      <c r="B1008" t="s">
        <v>6877</v>
      </c>
      <c r="C1008" t="s">
        <v>6878</v>
      </c>
      <c r="D1008">
        <v>6539</v>
      </c>
      <c r="E1008" t="s">
        <v>1442</v>
      </c>
      <c r="F1008" t="s">
        <v>6879</v>
      </c>
      <c r="G1008" t="s">
        <v>6880</v>
      </c>
      <c r="H1008" t="s">
        <v>380</v>
      </c>
      <c r="I1008" t="s">
        <v>6881</v>
      </c>
      <c r="J1008" t="s">
        <v>6877</v>
      </c>
      <c r="K1008" t="s">
        <v>19</v>
      </c>
      <c r="L1008" t="s">
        <v>1199</v>
      </c>
    </row>
    <row r="1009" spans="1:12" x14ac:dyDescent="0.2">
      <c r="A1009">
        <v>37714</v>
      </c>
      <c r="B1009" t="s">
        <v>6884</v>
      </c>
      <c r="C1009" t="s">
        <v>6885</v>
      </c>
      <c r="D1009">
        <v>6541</v>
      </c>
      <c r="E1009" t="s">
        <v>1442</v>
      </c>
      <c r="F1009" t="s">
        <v>6886</v>
      </c>
      <c r="G1009">
        <v>5092379064</v>
      </c>
      <c r="H1009" t="s">
        <v>182</v>
      </c>
      <c r="I1009" t="s">
        <v>6887</v>
      </c>
      <c r="J1009" t="s">
        <v>6884</v>
      </c>
      <c r="K1009" t="s">
        <v>19</v>
      </c>
      <c r="L1009" t="s">
        <v>411</v>
      </c>
    </row>
    <row r="1010" spans="1:12" x14ac:dyDescent="0.2">
      <c r="A1010">
        <v>38083</v>
      </c>
      <c r="B1010" t="s">
        <v>6889</v>
      </c>
      <c r="C1010" t="s">
        <v>1749</v>
      </c>
      <c r="D1010">
        <v>6546</v>
      </c>
      <c r="E1010" t="s">
        <v>1442</v>
      </c>
      <c r="F1010" t="s">
        <v>6890</v>
      </c>
      <c r="G1010" t="s">
        <v>1751</v>
      </c>
      <c r="H1010" t="s">
        <v>176</v>
      </c>
      <c r="I1010" t="s">
        <v>6891</v>
      </c>
      <c r="J1010" t="s">
        <v>6889</v>
      </c>
      <c r="K1010" t="s">
        <v>19</v>
      </c>
      <c r="L1010" t="s">
        <v>411</v>
      </c>
    </row>
    <row r="1011" spans="1:12" x14ac:dyDescent="0.2">
      <c r="A1011">
        <v>25076</v>
      </c>
      <c r="B1011" t="s">
        <v>6892</v>
      </c>
      <c r="C1011" t="s">
        <v>6893</v>
      </c>
      <c r="D1011">
        <v>6580</v>
      </c>
      <c r="E1011" t="s">
        <v>1442</v>
      </c>
      <c r="F1011" t="s">
        <v>6894</v>
      </c>
      <c r="G1011">
        <v>5196973322</v>
      </c>
      <c r="H1011" t="s">
        <v>6895</v>
      </c>
      <c r="I1011" t="s">
        <v>6896</v>
      </c>
      <c r="J1011" t="s">
        <v>6892</v>
      </c>
      <c r="K1011" t="s">
        <v>19</v>
      </c>
      <c r="L1011" t="s">
        <v>194</v>
      </c>
    </row>
    <row r="1012" spans="1:12" x14ac:dyDescent="0.2">
      <c r="A1012">
        <v>38376</v>
      </c>
      <c r="B1012" t="s">
        <v>6899</v>
      </c>
      <c r="C1012" t="s">
        <v>2908</v>
      </c>
      <c r="D1012">
        <v>6595</v>
      </c>
      <c r="E1012" t="s">
        <v>1442</v>
      </c>
      <c r="F1012" t="s">
        <v>6900</v>
      </c>
      <c r="G1012" t="s">
        <v>2910</v>
      </c>
      <c r="H1012" t="s">
        <v>6901</v>
      </c>
      <c r="I1012" t="s">
        <v>6902</v>
      </c>
      <c r="J1012" t="s">
        <v>6899</v>
      </c>
      <c r="K1012" t="s">
        <v>19</v>
      </c>
      <c r="L1012" t="s">
        <v>1401</v>
      </c>
    </row>
    <row r="1013" spans="1:12" x14ac:dyDescent="0.2">
      <c r="A1013">
        <v>38472</v>
      </c>
      <c r="B1013" t="s">
        <v>6905</v>
      </c>
      <c r="C1013" t="s">
        <v>6906</v>
      </c>
      <c r="D1013">
        <v>6627</v>
      </c>
      <c r="E1013" t="s">
        <v>1442</v>
      </c>
      <c r="F1013" t="s">
        <v>6907</v>
      </c>
      <c r="G1013" t="s">
        <v>6908</v>
      </c>
      <c r="H1013" t="s">
        <v>404</v>
      </c>
      <c r="I1013" t="s">
        <v>6909</v>
      </c>
      <c r="J1013" t="s">
        <v>6905</v>
      </c>
      <c r="K1013" t="s">
        <v>19</v>
      </c>
      <c r="L1013" t="s">
        <v>411</v>
      </c>
    </row>
    <row r="1014" spans="1:12" x14ac:dyDescent="0.2">
      <c r="A1014">
        <v>38551</v>
      </c>
      <c r="B1014" t="s">
        <v>6911</v>
      </c>
      <c r="C1014" t="s">
        <v>6912</v>
      </c>
      <c r="D1014">
        <v>6634</v>
      </c>
      <c r="E1014" t="s">
        <v>1442</v>
      </c>
      <c r="F1014" t="s">
        <v>6913</v>
      </c>
      <c r="G1014" t="s">
        <v>6914</v>
      </c>
      <c r="H1014" t="s">
        <v>801</v>
      </c>
      <c r="I1014" t="s">
        <v>6915</v>
      </c>
      <c r="J1014" t="s">
        <v>6911</v>
      </c>
      <c r="K1014" t="s">
        <v>19</v>
      </c>
      <c r="L1014" t="s">
        <v>411</v>
      </c>
    </row>
    <row r="1015" spans="1:12" x14ac:dyDescent="0.2">
      <c r="A1015">
        <v>38809</v>
      </c>
      <c r="B1015" t="s">
        <v>6918</v>
      </c>
      <c r="C1015" t="s">
        <v>6919</v>
      </c>
      <c r="D1015">
        <v>6640</v>
      </c>
      <c r="E1015" t="s">
        <v>1442</v>
      </c>
      <c r="F1015" t="s">
        <v>6920</v>
      </c>
      <c r="G1015">
        <v>2082903158</v>
      </c>
      <c r="H1015" t="s">
        <v>1518</v>
      </c>
      <c r="I1015" t="s">
        <v>6921</v>
      </c>
      <c r="J1015" t="s">
        <v>6918</v>
      </c>
      <c r="K1015" t="s">
        <v>19</v>
      </c>
      <c r="L1015" t="s">
        <v>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SummitU Teachers and Admins</vt:lpstr>
      <vt:lpstr>2021-2022</vt:lpstr>
      <vt:lpstr>All Minus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2022-03-16T15:49:30Z</dcterms:created>
  <dcterms:modified xsi:type="dcterms:W3CDTF">2022-03-16T15:49:30Z</dcterms:modified>
</cp:coreProperties>
</file>