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tudent-emails" sheetId="1" r:id="rId1"/>
  </sheets>
  <definedNames>
    <definedName name="_xlnm._FilterDatabase" localSheetId="0" hidden="1">'student-emails'!$A$1:$G$1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2" i="1"/>
  <c r="C20" i="1" l="1"/>
  <c r="C29" i="1"/>
  <c r="C38" i="1"/>
  <c r="C43" i="1"/>
  <c r="C45" i="1"/>
  <c r="C50" i="1"/>
  <c r="C61" i="1"/>
  <c r="C64" i="1"/>
  <c r="C72" i="1"/>
  <c r="C86" i="1"/>
  <c r="C88" i="1"/>
  <c r="C93" i="1"/>
  <c r="C94" i="1"/>
  <c r="C108" i="1"/>
  <c r="C109" i="1"/>
  <c r="C110" i="1"/>
  <c r="C120" i="1"/>
  <c r="C122" i="1"/>
  <c r="C135" i="1"/>
  <c r="C140" i="1"/>
  <c r="C142" i="1"/>
  <c r="C145" i="1"/>
  <c r="C148" i="1"/>
  <c r="C104" i="1"/>
  <c r="C99" i="1"/>
  <c r="C118" i="1"/>
  <c r="C39" i="1"/>
  <c r="C48" i="1"/>
  <c r="C143" i="1"/>
  <c r="C16" i="1"/>
  <c r="C81" i="1"/>
  <c r="C147" i="1"/>
  <c r="C12" i="1"/>
  <c r="C96" i="1"/>
  <c r="C130" i="1"/>
  <c r="C77" i="1"/>
  <c r="C121" i="1"/>
  <c r="C28" i="1"/>
  <c r="C52" i="1"/>
  <c r="C113" i="1"/>
  <c r="C132" i="1"/>
  <c r="C49" i="1"/>
  <c r="C13" i="1"/>
  <c r="C7" i="1"/>
  <c r="C136" i="1"/>
  <c r="C37" i="1"/>
  <c r="C40" i="1"/>
  <c r="C87" i="1"/>
  <c r="C103" i="1"/>
  <c r="C35" i="1"/>
  <c r="C101" i="1"/>
  <c r="C107" i="1"/>
  <c r="C79" i="1"/>
  <c r="C124" i="1"/>
  <c r="C144" i="1"/>
  <c r="C25" i="1"/>
  <c r="C22" i="1"/>
  <c r="C95" i="1"/>
  <c r="C116" i="1"/>
  <c r="C66" i="1"/>
  <c r="C62" i="1"/>
  <c r="C112" i="1"/>
  <c r="C24" i="1"/>
  <c r="C53" i="1"/>
  <c r="C30" i="1"/>
  <c r="C119" i="1"/>
  <c r="C115" i="1"/>
  <c r="C21" i="1"/>
  <c r="C75" i="1"/>
  <c r="C58" i="1"/>
  <c r="C44" i="1"/>
  <c r="C2" i="1"/>
  <c r="C105" i="1"/>
  <c r="C4" i="1"/>
  <c r="C34" i="1"/>
  <c r="C90" i="1"/>
  <c r="C23" i="1"/>
  <c r="C68" i="1"/>
  <c r="C17" i="1"/>
  <c r="C55" i="1"/>
  <c r="C89" i="1"/>
  <c r="C10" i="1"/>
  <c r="C85" i="1"/>
  <c r="C83" i="1"/>
  <c r="C70" i="1"/>
  <c r="C133" i="1"/>
  <c r="C71" i="1"/>
  <c r="C15" i="1"/>
  <c r="C65" i="1"/>
  <c r="C60" i="1"/>
  <c r="C82" i="1"/>
  <c r="C41" i="1"/>
  <c r="C114" i="1"/>
  <c r="C69" i="1"/>
  <c r="C84" i="1"/>
  <c r="C137" i="1"/>
  <c r="C31" i="1"/>
  <c r="C63" i="1"/>
  <c r="C126" i="1"/>
  <c r="C67" i="1"/>
  <c r="C54" i="1"/>
  <c r="C18" i="1"/>
  <c r="C97" i="1"/>
  <c r="C139" i="1"/>
  <c r="C141" i="1"/>
  <c r="C59" i="1"/>
  <c r="C5" i="1"/>
  <c r="C92" i="1"/>
  <c r="C127" i="1"/>
  <c r="C129" i="1"/>
  <c r="C8" i="1"/>
  <c r="C73" i="1"/>
  <c r="C14" i="1"/>
  <c r="C138" i="1"/>
  <c r="C19" i="1"/>
  <c r="C91" i="1"/>
  <c r="C102" i="1"/>
  <c r="C123" i="1"/>
  <c r="C27" i="1"/>
  <c r="C46" i="1"/>
  <c r="C57" i="1"/>
  <c r="C6" i="1"/>
  <c r="C146" i="1"/>
  <c r="C117" i="1"/>
  <c r="C106" i="1"/>
  <c r="C11" i="1"/>
  <c r="C26" i="1"/>
  <c r="C32" i="1"/>
  <c r="C47" i="1"/>
  <c r="C134" i="1"/>
  <c r="C42" i="1"/>
  <c r="C56" i="1"/>
  <c r="C36" i="1"/>
  <c r="C100" i="1"/>
  <c r="C125" i="1"/>
  <c r="C80" i="1"/>
  <c r="C131" i="1"/>
  <c r="C9" i="1"/>
  <c r="C51" i="1"/>
  <c r="C111" i="1"/>
  <c r="C76" i="1"/>
  <c r="C98" i="1"/>
  <c r="C74" i="1"/>
  <c r="C78" i="1"/>
  <c r="C128" i="1"/>
  <c r="C33" i="1"/>
  <c r="C3" i="1"/>
</calcChain>
</file>

<file path=xl/sharedStrings.xml><?xml version="1.0" encoding="utf-8"?>
<sst xmlns="http://schemas.openxmlformats.org/spreadsheetml/2006/main" count="890" uniqueCount="721">
  <si>
    <t>First</t>
  </si>
  <si>
    <t>Last</t>
  </si>
  <si>
    <t>Preferred</t>
  </si>
  <si>
    <t>City</t>
  </si>
  <si>
    <t>State</t>
  </si>
  <si>
    <t>Luke</t>
  </si>
  <si>
    <t>Anderson</t>
  </si>
  <si>
    <t>landerson747@yahoo.com</t>
  </si>
  <si>
    <t>BILLINGS</t>
  </si>
  <si>
    <t>MT</t>
  </si>
  <si>
    <t>Artz</t>
  </si>
  <si>
    <t>Madi</t>
  </si>
  <si>
    <t>madi.artz@gmail.com</t>
  </si>
  <si>
    <t>MAUMEE</t>
  </si>
  <si>
    <t>OH</t>
  </si>
  <si>
    <t>Lauren</t>
  </si>
  <si>
    <t>Ashley</t>
  </si>
  <si>
    <t>lashley@geusnet.com</t>
  </si>
  <si>
    <t>GREENVILLE</t>
  </si>
  <si>
    <t>TX</t>
  </si>
  <si>
    <t>Mikowai</t>
  </si>
  <si>
    <t>Ashwill</t>
  </si>
  <si>
    <t>asiaashwill@gmail.com</t>
  </si>
  <si>
    <t>SPRING GROVE</t>
  </si>
  <si>
    <t>IL</t>
  </si>
  <si>
    <t>Daniel</t>
  </si>
  <si>
    <t>Bailey</t>
  </si>
  <si>
    <t>Danny</t>
  </si>
  <si>
    <t>bomoney31899@gmail.com</t>
  </si>
  <si>
    <t>FREMONT</t>
  </si>
  <si>
    <t>CA</t>
  </si>
  <si>
    <t>Darius</t>
  </si>
  <si>
    <t>Bell</t>
  </si>
  <si>
    <t>sbell@jdrf.org</t>
  </si>
  <si>
    <t>BLOOMFIELD</t>
  </si>
  <si>
    <t>NJ</t>
  </si>
  <si>
    <t>Abigail</t>
  </si>
  <si>
    <t>Bennett</t>
  </si>
  <si>
    <t>Abby</t>
  </si>
  <si>
    <t>anbeuro08@gmail. com</t>
  </si>
  <si>
    <t>VIRGINIA BEACH</t>
  </si>
  <si>
    <t>VA</t>
  </si>
  <si>
    <t>Berge</t>
  </si>
  <si>
    <t>Katey</t>
  </si>
  <si>
    <t>kateyberge@gmail.com</t>
  </si>
  <si>
    <t>BEMIDJI</t>
  </si>
  <si>
    <t>MN</t>
  </si>
  <si>
    <t>Elizabeth</t>
  </si>
  <si>
    <t>Blodgett</t>
  </si>
  <si>
    <t>itsamagoo@hotmail.com</t>
  </si>
  <si>
    <t>MEDFORD</t>
  </si>
  <si>
    <t>OR</t>
  </si>
  <si>
    <t>Victoria</t>
  </si>
  <si>
    <t>Bloomer</t>
  </si>
  <si>
    <t>jimbloomer@gmail.com</t>
  </si>
  <si>
    <t>FAYETTEVILLE</t>
  </si>
  <si>
    <t>NC</t>
  </si>
  <si>
    <t>Austin</t>
  </si>
  <si>
    <t>Bowman</t>
  </si>
  <si>
    <t>austintravisbowman@gmail.com</t>
  </si>
  <si>
    <t>DAVIDSON</t>
  </si>
  <si>
    <t>Justin</t>
  </si>
  <si>
    <t>Branch</t>
  </si>
  <si>
    <t>ssjbranch@gmail.com</t>
  </si>
  <si>
    <t>PLAINFIELD</t>
  </si>
  <si>
    <t>Zack</t>
  </si>
  <si>
    <t>Brink</t>
  </si>
  <si>
    <t>Zack_brink@yahoo.com</t>
  </si>
  <si>
    <t>FOUNTAIN</t>
  </si>
  <si>
    <t>CO</t>
  </si>
  <si>
    <t>Andrew</t>
  </si>
  <si>
    <t>Britt</t>
  </si>
  <si>
    <t>detshanu14@gmail.com</t>
  </si>
  <si>
    <t>OKATIE</t>
  </si>
  <si>
    <t>SC</t>
  </si>
  <si>
    <t>Kyle</t>
  </si>
  <si>
    <t>Brown</t>
  </si>
  <si>
    <t>kab023@email.uark.edu</t>
  </si>
  <si>
    <t>EDMOND</t>
  </si>
  <si>
    <t>OK</t>
  </si>
  <si>
    <t>Ross</t>
  </si>
  <si>
    <t>Bryan</t>
  </si>
  <si>
    <t>j2r2bryan@aol.com</t>
  </si>
  <si>
    <t>HAINES CITY</t>
  </si>
  <si>
    <t>FL</t>
  </si>
  <si>
    <t>Budke</t>
  </si>
  <si>
    <t>Manny</t>
  </si>
  <si>
    <t>budkeman0098@gmail.com</t>
  </si>
  <si>
    <t>HOONAH</t>
  </si>
  <si>
    <t>AK</t>
  </si>
  <si>
    <t>Jaydyn</t>
  </si>
  <si>
    <t>Burns</t>
  </si>
  <si>
    <t>hazard@gmail.com</t>
  </si>
  <si>
    <t>SILVERTON</t>
  </si>
  <si>
    <t>Nathan</t>
  </si>
  <si>
    <t>naburns1@gmail.com</t>
  </si>
  <si>
    <t>ORTONVILLE</t>
  </si>
  <si>
    <t>MI</t>
  </si>
  <si>
    <t>Christina</t>
  </si>
  <si>
    <t>Cain</t>
  </si>
  <si>
    <t>deletekey8710@gmail.com</t>
  </si>
  <si>
    <t>GRAWN</t>
  </si>
  <si>
    <t>Emilia</t>
  </si>
  <si>
    <t>Cardenas</t>
  </si>
  <si>
    <t>jitterbugmia@gmail.com</t>
  </si>
  <si>
    <t>PHILADELPHIA</t>
  </si>
  <si>
    <t>PA</t>
  </si>
  <si>
    <t>Matthew</t>
  </si>
  <si>
    <t>Chappelle</t>
  </si>
  <si>
    <t>mattchap2@gmail.com</t>
  </si>
  <si>
    <t>LONG BEACH</t>
  </si>
  <si>
    <t>Sarah</t>
  </si>
  <si>
    <t>Christmore</t>
  </si>
  <si>
    <t>pants7654@gmail.com</t>
  </si>
  <si>
    <t>WICHITA</t>
  </si>
  <si>
    <t>KS</t>
  </si>
  <si>
    <t>Clayton</t>
  </si>
  <si>
    <t>livinggodslife@gmail.com</t>
  </si>
  <si>
    <t>MCKINNEY</t>
  </si>
  <si>
    <t>Anne-Louise</t>
  </si>
  <si>
    <t>Cook</t>
  </si>
  <si>
    <t>wzlsbrzlnut@gmail.com</t>
  </si>
  <si>
    <t>Akiva</t>
  </si>
  <si>
    <t>Cox</t>
  </si>
  <si>
    <t>stonehopper13@gmail.com</t>
  </si>
  <si>
    <t>GASTON</t>
  </si>
  <si>
    <t>Eli</t>
  </si>
  <si>
    <t>eli@rimrockart.com</t>
  </si>
  <si>
    <t>Davis</t>
  </si>
  <si>
    <t>Kenzie</t>
  </si>
  <si>
    <t>abmasnd@aol.com</t>
  </si>
  <si>
    <t>RIO RANCHO</t>
  </si>
  <si>
    <t>NM</t>
  </si>
  <si>
    <t>Decker</t>
  </si>
  <si>
    <t>Nate</t>
  </si>
  <si>
    <t>Natty2015@yahoo.com</t>
  </si>
  <si>
    <t>WHITEWRIGHT</t>
  </si>
  <si>
    <t>Stephen</t>
  </si>
  <si>
    <t>stemdec@gmail.com</t>
  </si>
  <si>
    <t>WHTIEWRIGHT</t>
  </si>
  <si>
    <t>Daniele</t>
  </si>
  <si>
    <t>DeLucco</t>
  </si>
  <si>
    <t>wholocked1207@fairpoint.net</t>
  </si>
  <si>
    <t>PORT CHARLOTTE</t>
  </si>
  <si>
    <t>David</t>
  </si>
  <si>
    <t>Detweiler</t>
  </si>
  <si>
    <t>detrat77@gmail.com</t>
  </si>
  <si>
    <t>FORT WAYNE</t>
  </si>
  <si>
    <t>IN</t>
  </si>
  <si>
    <t>Douglas</t>
  </si>
  <si>
    <t>Hope</t>
  </si>
  <si>
    <t>ghd98@icloud.com</t>
  </si>
  <si>
    <t>WARSAW</t>
  </si>
  <si>
    <t>Katelyn</t>
  </si>
  <si>
    <t>Drake</t>
  </si>
  <si>
    <t>kkgo-girl@comcast.net</t>
  </si>
  <si>
    <t>OLYMPIA</t>
  </si>
  <si>
    <t>WA</t>
  </si>
  <si>
    <t>Lindsey</t>
  </si>
  <si>
    <t>Dykstra</t>
  </si>
  <si>
    <t>refreshedbychrist173@gmail.com</t>
  </si>
  <si>
    <t>MERIDIAN</t>
  </si>
  <si>
    <t>ID</t>
  </si>
  <si>
    <t>Estoos</t>
  </si>
  <si>
    <t>Kennedy</t>
  </si>
  <si>
    <t>Estoos7@Yahoo.com</t>
  </si>
  <si>
    <t>LA CENTER</t>
  </si>
  <si>
    <t>Forquer</t>
  </si>
  <si>
    <t>jesusfreekboy@gmail.com</t>
  </si>
  <si>
    <t>PHOENIX</t>
  </si>
  <si>
    <t>AZ</t>
  </si>
  <si>
    <t>Leah</t>
  </si>
  <si>
    <t>Germain</t>
  </si>
  <si>
    <t>leahgermain@frontier.com</t>
  </si>
  <si>
    <t>STAR PRAIRIE</t>
  </si>
  <si>
    <t>WI</t>
  </si>
  <si>
    <t>Lyric</t>
  </si>
  <si>
    <t>Gillett</t>
  </si>
  <si>
    <t>lyricgillett@yahoo.com</t>
  </si>
  <si>
    <t>HOUSTON</t>
  </si>
  <si>
    <t>Jesse</t>
  </si>
  <si>
    <t>Goldstein</t>
  </si>
  <si>
    <t>libbyluvsjay@yahoo.com</t>
  </si>
  <si>
    <t>ALBUQUERQUE</t>
  </si>
  <si>
    <t>Peter</t>
  </si>
  <si>
    <t>Gough</t>
  </si>
  <si>
    <t>peterqgough@gmail.com</t>
  </si>
  <si>
    <t>BEAVERTON</t>
  </si>
  <si>
    <t>Groves</t>
  </si>
  <si>
    <t>Vgroves7@aol.com</t>
  </si>
  <si>
    <t>BRISTOW</t>
  </si>
  <si>
    <t>Candace</t>
  </si>
  <si>
    <t>Haag</t>
  </si>
  <si>
    <t>candance.haag@gmail.com</t>
  </si>
  <si>
    <t>PIPESTONE</t>
  </si>
  <si>
    <t>Brooke</t>
  </si>
  <si>
    <t>Hannah</t>
  </si>
  <si>
    <t>brookehannah25@yahoo.com</t>
  </si>
  <si>
    <t>WEATHERFORD</t>
  </si>
  <si>
    <t>Kierstin</t>
  </si>
  <si>
    <t>Harmon</t>
  </si>
  <si>
    <t>21stcirclek@gmail.com</t>
  </si>
  <si>
    <t>TUCSON</t>
  </si>
  <si>
    <t>Maxwell</t>
  </si>
  <si>
    <t>Hawk</t>
  </si>
  <si>
    <t>maxhawk95@live.com</t>
  </si>
  <si>
    <t>Greta</t>
  </si>
  <si>
    <t>Herstrom</t>
  </si>
  <si>
    <t>bherstrom@gmail.com</t>
  </si>
  <si>
    <t>RAMSEY</t>
  </si>
  <si>
    <t>Gisela</t>
  </si>
  <si>
    <t>Hess</t>
  </si>
  <si>
    <t>hessfamilyemail@juno.com</t>
  </si>
  <si>
    <t>COLORADO SPRINGS</t>
  </si>
  <si>
    <t>Mariah</t>
  </si>
  <si>
    <t>Hicks</t>
  </si>
  <si>
    <t>hicks@rrcnet.org</t>
  </si>
  <si>
    <t>TRACY</t>
  </si>
  <si>
    <t>Holmes</t>
  </si>
  <si>
    <t>Nela</t>
  </si>
  <si>
    <t>nhjayfeather01@gmail.com</t>
  </si>
  <si>
    <t>LATIMER</t>
  </si>
  <si>
    <t>IA</t>
  </si>
  <si>
    <t>Caley</t>
  </si>
  <si>
    <t>House</t>
  </si>
  <si>
    <t>Caleyellen@gmail.com</t>
  </si>
  <si>
    <t>Emily</t>
  </si>
  <si>
    <t>Hoyt</t>
  </si>
  <si>
    <t>ehoyt98@yahoo.com</t>
  </si>
  <si>
    <t>MOSCOW</t>
  </si>
  <si>
    <t>Claire</t>
  </si>
  <si>
    <t>Hudson</t>
  </si>
  <si>
    <t>misssunshine984@gmail.com</t>
  </si>
  <si>
    <t>CALGARY</t>
  </si>
  <si>
    <t>CANADA</t>
  </si>
  <si>
    <t>Moriah</t>
  </si>
  <si>
    <t>septemberruby@gmail.com</t>
  </si>
  <si>
    <t>Maverick</t>
  </si>
  <si>
    <t>Huebert</t>
  </si>
  <si>
    <t>mhuebert103@yahoo.com</t>
  </si>
  <si>
    <t>HENDERSON</t>
  </si>
  <si>
    <t>NE</t>
  </si>
  <si>
    <t>Benjamin</t>
  </si>
  <si>
    <t>Ingalls</t>
  </si>
  <si>
    <t>benjamin.ingalls@outlook.com</t>
  </si>
  <si>
    <t>CHRISTOVAL</t>
  </si>
  <si>
    <t>Isabelle</t>
  </si>
  <si>
    <t>isabelle.ingalls@outlook.com</t>
  </si>
  <si>
    <t>Evan</t>
  </si>
  <si>
    <t>Jacobs</t>
  </si>
  <si>
    <t>evanjacobs1998@gmail.com</t>
  </si>
  <si>
    <t>Elana</t>
  </si>
  <si>
    <t>Jensen</t>
  </si>
  <si>
    <t>Nanzjensen@hotmail.com</t>
  </si>
  <si>
    <t>OWENSVILLE</t>
  </si>
  <si>
    <t>MO</t>
  </si>
  <si>
    <t>Aaron</t>
  </si>
  <si>
    <t>Johnson</t>
  </si>
  <si>
    <t>66belair283@gmail.com</t>
  </si>
  <si>
    <t>FOWLER</t>
  </si>
  <si>
    <t>claymore.ind1@yahoo.com</t>
  </si>
  <si>
    <t>Jones</t>
  </si>
  <si>
    <t>mjones@stonge.com</t>
  </si>
  <si>
    <t>DALLASTOWN</t>
  </si>
  <si>
    <t>Dane</t>
  </si>
  <si>
    <t>Kean</t>
  </si>
  <si>
    <t>thunderrocks.zero@yahoo.com</t>
  </si>
  <si>
    <t>WELEETKA</t>
  </si>
  <si>
    <t>Kayli</t>
  </si>
  <si>
    <t>Kjerstad</t>
  </si>
  <si>
    <t>kayliej_k@yahoo.com</t>
  </si>
  <si>
    <t>PHILIP</t>
  </si>
  <si>
    <t>SD</t>
  </si>
  <si>
    <t>Caleb</t>
  </si>
  <si>
    <t>Knezevich</t>
  </si>
  <si>
    <t>Caleb.Knezevich@Gmail.com</t>
  </si>
  <si>
    <t>PORTLAND</t>
  </si>
  <si>
    <t>Koehn</t>
  </si>
  <si>
    <t>vintagecurlygirl@gmail.com</t>
  </si>
  <si>
    <t>CELINA</t>
  </si>
  <si>
    <t>Avery</t>
  </si>
  <si>
    <t>Koranda</t>
  </si>
  <si>
    <t>nkoranda@runestone.net</t>
  </si>
  <si>
    <t>ALEXANDRIA</t>
  </si>
  <si>
    <t>Kurtz</t>
  </si>
  <si>
    <t>Tasha</t>
  </si>
  <si>
    <t>jesus.rocks77@yahoo.com</t>
  </si>
  <si>
    <t>PORTER</t>
  </si>
  <si>
    <t>Erin</t>
  </si>
  <si>
    <t>Lang</t>
  </si>
  <si>
    <t>erinlang18@yahoo.com</t>
  </si>
  <si>
    <t>EVERETT</t>
  </si>
  <si>
    <t>Katherine</t>
  </si>
  <si>
    <t>Larson</t>
  </si>
  <si>
    <t>babybooster@mac.com</t>
  </si>
  <si>
    <t>Alicia</t>
  </si>
  <si>
    <t>Locker</t>
  </si>
  <si>
    <t>wiisha.locker@gmail.com</t>
  </si>
  <si>
    <t>Kate</t>
  </si>
  <si>
    <t>Long</t>
  </si>
  <si>
    <t>gclong4@yahoo.com</t>
  </si>
  <si>
    <t>WATFORD CITY</t>
  </si>
  <si>
    <t>ND</t>
  </si>
  <si>
    <t>Kaila</t>
  </si>
  <si>
    <t>Ma</t>
  </si>
  <si>
    <t>souzonma@yahoo.com</t>
  </si>
  <si>
    <t>ALHAMBRA</t>
  </si>
  <si>
    <t>Heather</t>
  </si>
  <si>
    <t>MacKeen</t>
  </si>
  <si>
    <t>h.g.mackeen@hotmail.com</t>
  </si>
  <si>
    <t>MILLSTADT</t>
  </si>
  <si>
    <t>Marse</t>
  </si>
  <si>
    <t>sarahmarse@yahoo.com</t>
  </si>
  <si>
    <t>BATON ROUGE</t>
  </si>
  <si>
    <t>LA</t>
  </si>
  <si>
    <t>Heidi</t>
  </si>
  <si>
    <t>Mathems</t>
  </si>
  <si>
    <t>shmill87@yahoo.com</t>
  </si>
  <si>
    <t>DAMON</t>
  </si>
  <si>
    <t>April</t>
  </si>
  <si>
    <t>Matovich</t>
  </si>
  <si>
    <t>april.matovich@gmail.com</t>
  </si>
  <si>
    <t>MONUMENT</t>
  </si>
  <si>
    <t>Greg</t>
  </si>
  <si>
    <t>gm.matovich@gmail.com</t>
  </si>
  <si>
    <t>Genesis</t>
  </si>
  <si>
    <t>Maxim</t>
  </si>
  <si>
    <t>genesismaxim@gmail.com</t>
  </si>
  <si>
    <t>COCHISE</t>
  </si>
  <si>
    <t>Kaela</t>
  </si>
  <si>
    <t>McKellips</t>
  </si>
  <si>
    <t>thebreadybunch@gmail.com</t>
  </si>
  <si>
    <t>AZTEC</t>
  </si>
  <si>
    <t>Derek</t>
  </si>
  <si>
    <t>Miller</t>
  </si>
  <si>
    <t>dmiller@cocc.edu</t>
  </si>
  <si>
    <t>BEND</t>
  </si>
  <si>
    <t>Mott</t>
  </si>
  <si>
    <t>mattmott97@gmail.com</t>
  </si>
  <si>
    <t>RIPON</t>
  </si>
  <si>
    <t>Harrison</t>
  </si>
  <si>
    <t>Nasekos</t>
  </si>
  <si>
    <t>nasekos@icloud.com</t>
  </si>
  <si>
    <t>JACKSON</t>
  </si>
  <si>
    <t>MS</t>
  </si>
  <si>
    <t>Karina</t>
  </si>
  <si>
    <t>knasekos@gmail.com</t>
  </si>
  <si>
    <t>Negvesky</t>
  </si>
  <si>
    <t>negvesky.stephen@gmail.com</t>
  </si>
  <si>
    <t>GREELEY</t>
  </si>
  <si>
    <t>Neuman</t>
  </si>
  <si>
    <t>Horseygirlneuman@gmail.com</t>
  </si>
  <si>
    <t>DRESSER</t>
  </si>
  <si>
    <t>Nicholl</t>
  </si>
  <si>
    <t>katienicholl2000@gmail.com</t>
  </si>
  <si>
    <t>OHIO CITY</t>
  </si>
  <si>
    <t>Grace</t>
  </si>
  <si>
    <t>Ormand</t>
  </si>
  <si>
    <t>gaormand@icloud.com</t>
  </si>
  <si>
    <t>Quincy</t>
  </si>
  <si>
    <t>O'Brien</t>
  </si>
  <si>
    <t>obrie841@umn.edu</t>
  </si>
  <si>
    <t>SHAKOPEE</t>
  </si>
  <si>
    <t>Halie</t>
  </si>
  <si>
    <t>Papcun</t>
  </si>
  <si>
    <t>hpc@acegroup.cc</t>
  </si>
  <si>
    <t>TRAVERSE CITY</t>
  </si>
  <si>
    <t>Erica</t>
  </si>
  <si>
    <t>Park</t>
  </si>
  <si>
    <t>erca.nicole@gmail.com</t>
  </si>
  <si>
    <t>AMERICAN CANYON</t>
  </si>
  <si>
    <t>Beau</t>
  </si>
  <si>
    <t>Patteson</t>
  </si>
  <si>
    <t>beaupatt@gmail.com</t>
  </si>
  <si>
    <t>STRAFFORD</t>
  </si>
  <si>
    <t>NH</t>
  </si>
  <si>
    <t>Peterson</t>
  </si>
  <si>
    <t>kpeters2@pdx.edu</t>
  </si>
  <si>
    <t>HILLSBORO</t>
  </si>
  <si>
    <t>Tajhinea</t>
  </si>
  <si>
    <t>tajhineanicole@gmail.com</t>
  </si>
  <si>
    <t>BAYONNE</t>
  </si>
  <si>
    <t>Phillips</t>
  </si>
  <si>
    <t>Genna</t>
  </si>
  <si>
    <t>featherwolfy@gmail.com</t>
  </si>
  <si>
    <t>MAGNOLIA</t>
  </si>
  <si>
    <t>Pittman</t>
  </si>
  <si>
    <t>Dixie</t>
  </si>
  <si>
    <t>dixiepittman@comcast.net</t>
  </si>
  <si>
    <t>CENTRALIA</t>
  </si>
  <si>
    <t>Tiffany</t>
  </si>
  <si>
    <t>Poch</t>
  </si>
  <si>
    <t>sew.the.drama@gmail.com</t>
  </si>
  <si>
    <t>PARKER</t>
  </si>
  <si>
    <t>Gabriel</t>
  </si>
  <si>
    <t>Purvis</t>
  </si>
  <si>
    <t>gabe.purvis@gmail.com</t>
  </si>
  <si>
    <t>ASHLEY</t>
  </si>
  <si>
    <t>Rakes</t>
  </si>
  <si>
    <t>abbarakes@gmail.com</t>
  </si>
  <si>
    <t>Kelsey</t>
  </si>
  <si>
    <t>Reese</t>
  </si>
  <si>
    <t>kelseythepirate@hotmail.com</t>
  </si>
  <si>
    <t>Reynolds</t>
  </si>
  <si>
    <t>Tina</t>
  </si>
  <si>
    <t>cereynolds2005@gmail.com</t>
  </si>
  <si>
    <t>SIOUX CITY</t>
  </si>
  <si>
    <t>Zhenya</t>
  </si>
  <si>
    <t>lordsendmez@gmail.com</t>
  </si>
  <si>
    <t>Rachel</t>
  </si>
  <si>
    <t>Reysen</t>
  </si>
  <si>
    <t>rdoreenr@gmail.com</t>
  </si>
  <si>
    <t>VALRICO</t>
  </si>
  <si>
    <t>Rebekah</t>
  </si>
  <si>
    <t>RReysen@gmail.com</t>
  </si>
  <si>
    <t>Rider</t>
  </si>
  <si>
    <t>Graham</t>
  </si>
  <si>
    <t>thistleb@tds.net</t>
  </si>
  <si>
    <t>BURNETTSVILLE</t>
  </si>
  <si>
    <t>Alec</t>
  </si>
  <si>
    <t>Rogerson</t>
  </si>
  <si>
    <t>asr2196@gmail.com</t>
  </si>
  <si>
    <t>MILL CREEK</t>
  </si>
  <si>
    <t>HopeMarieRogerson@gmail.com</t>
  </si>
  <si>
    <t>Antonio</t>
  </si>
  <si>
    <t>Rosalez</t>
  </si>
  <si>
    <t>antoniocrosalez@gmail.com</t>
  </si>
  <si>
    <t>SAINT LOUIS</t>
  </si>
  <si>
    <t>Suzannah</t>
  </si>
  <si>
    <t>Rotenberry</t>
  </si>
  <si>
    <t>skrotenberry@gmail.com</t>
  </si>
  <si>
    <t>ALABASTER</t>
  </si>
  <si>
    <t>AL</t>
  </si>
  <si>
    <t>Becca</t>
  </si>
  <si>
    <t>Sahlstrom</t>
  </si>
  <si>
    <t>beccasahlstrom@gmail.com</t>
  </si>
  <si>
    <t>Kelci</t>
  </si>
  <si>
    <t>Saruwatari</t>
  </si>
  <si>
    <t>kelci.saruwatari@sbcglobal.net</t>
  </si>
  <si>
    <t>LOMITA</t>
  </si>
  <si>
    <t>Levi</t>
  </si>
  <si>
    <t>Schneider</t>
  </si>
  <si>
    <t>dschneider_000@hotmail.com</t>
  </si>
  <si>
    <t>Noah</t>
  </si>
  <si>
    <t>Schweitzer</t>
  </si>
  <si>
    <t>thrasher124816@gmail.com</t>
  </si>
  <si>
    <t>LOS LUNAS</t>
  </si>
  <si>
    <t>Christian</t>
  </si>
  <si>
    <t>Shank-Orozco</t>
  </si>
  <si>
    <t>christianshankorozco@gmail.com</t>
  </si>
  <si>
    <t>SANTA ANA</t>
  </si>
  <si>
    <t>Elisa</t>
  </si>
  <si>
    <t>Skoett</t>
  </si>
  <si>
    <t>mghiscok@hotmail.com</t>
  </si>
  <si>
    <t>UTOPIA</t>
  </si>
  <si>
    <t>Elisabeth</t>
  </si>
  <si>
    <t>Smith</t>
  </si>
  <si>
    <t>Ellie</t>
  </si>
  <si>
    <t>pianofingers.96@gmail.com</t>
  </si>
  <si>
    <t>ENID</t>
  </si>
  <si>
    <t>Ethan</t>
  </si>
  <si>
    <t>texansfan2336@gmail.com</t>
  </si>
  <si>
    <t>NACOGDOCHES</t>
  </si>
  <si>
    <t>Snively</t>
  </si>
  <si>
    <t>Ben</t>
  </si>
  <si>
    <t>bsnively99@gmail.com</t>
  </si>
  <si>
    <t>Stigsell</t>
  </si>
  <si>
    <t>astigsell@yahoo.com</t>
  </si>
  <si>
    <t>WATERTOWN</t>
  </si>
  <si>
    <t>Zachary</t>
  </si>
  <si>
    <t>zstiggy1@yahoo.com</t>
  </si>
  <si>
    <t>Mercedes</t>
  </si>
  <si>
    <t>Stocksdale</t>
  </si>
  <si>
    <t>merstox@gmail.com</t>
  </si>
  <si>
    <t>BELLEVILLE</t>
  </si>
  <si>
    <t>Lydia</t>
  </si>
  <si>
    <t>Straub</t>
  </si>
  <si>
    <t>lydiastruab99@gmail.com</t>
  </si>
  <si>
    <t>VANCOUVER</t>
  </si>
  <si>
    <t>Andrei</t>
  </si>
  <si>
    <t>Sullivan</t>
  </si>
  <si>
    <t>andrei.sullivan@cornerstone.edu</t>
  </si>
  <si>
    <t>NILES</t>
  </si>
  <si>
    <t>Maddie</t>
  </si>
  <si>
    <t>maddiemsullivan@gmail.com</t>
  </si>
  <si>
    <t>TAMPA</t>
  </si>
  <si>
    <t>Chloe</t>
  </si>
  <si>
    <t>Taylor</t>
  </si>
  <si>
    <t>clotaylor95@gmail.com</t>
  </si>
  <si>
    <t>WINNSBORO</t>
  </si>
  <si>
    <t>Constance</t>
  </si>
  <si>
    <t>constance2096@gmail.com</t>
  </si>
  <si>
    <t>DALLAS</t>
  </si>
  <si>
    <t>Telfer</t>
  </si>
  <si>
    <t>elisabeth@mediatalk101.org</t>
  </si>
  <si>
    <t>NEW BRUANFELS</t>
  </si>
  <si>
    <t>Thelander</t>
  </si>
  <si>
    <t>thelans@mail.nmc.edu</t>
  </si>
  <si>
    <t>WILLIAMSBURG</t>
  </si>
  <si>
    <t>Underwood</t>
  </si>
  <si>
    <t>Zach</t>
  </si>
  <si>
    <t>jahloveandprotect@gmail.com</t>
  </si>
  <si>
    <t>ATHENS</t>
  </si>
  <si>
    <t>GA</t>
  </si>
  <si>
    <t>Dirk</t>
  </si>
  <si>
    <t>Van Groningen</t>
  </si>
  <si>
    <t>Lilman5642@yahoo.com</t>
  </si>
  <si>
    <t>MONEE</t>
  </si>
  <si>
    <t>Esther</t>
  </si>
  <si>
    <t>oddbuck2@yahoo.com</t>
  </si>
  <si>
    <t>Vander Hout</t>
  </si>
  <si>
    <t>hout98@live.ca</t>
  </si>
  <si>
    <t>WATERDOWN</t>
  </si>
  <si>
    <t>Viebrock</t>
  </si>
  <si>
    <t>christiankeyboardist@gmail.com</t>
  </si>
  <si>
    <t>OSCEOLA</t>
  </si>
  <si>
    <t>Princess</t>
  </si>
  <si>
    <t>Walker</t>
  </si>
  <si>
    <t>virgilwlkr@gmail.com</t>
  </si>
  <si>
    <t>OMAHA</t>
  </si>
  <si>
    <t>Jubilee</t>
  </si>
  <si>
    <t>Ward</t>
  </si>
  <si>
    <t>queenshahrazad@sbcglobal.net</t>
  </si>
  <si>
    <t>RANCHO CORDOVA</t>
  </si>
  <si>
    <t>Samantha</t>
  </si>
  <si>
    <t>queenvashti@sbcglobal.net</t>
  </si>
  <si>
    <t>Aleida</t>
  </si>
  <si>
    <t>Weinzetl</t>
  </si>
  <si>
    <t>AW3972@k12.sd.us</t>
  </si>
  <si>
    <t>WALL</t>
  </si>
  <si>
    <t>Weisshahn</t>
  </si>
  <si>
    <t>Shelbz</t>
  </si>
  <si>
    <t>shelbyweisshahn@gmai.com</t>
  </si>
  <si>
    <t>SAN JOSE</t>
  </si>
  <si>
    <t>White</t>
  </si>
  <si>
    <t>ellierosietoes@gmail.com</t>
  </si>
  <si>
    <t>SOUTHFIELD</t>
  </si>
  <si>
    <t>Marcus</t>
  </si>
  <si>
    <t>Widup</t>
  </si>
  <si>
    <t>marcuswwidup@gmail.com</t>
  </si>
  <si>
    <t>HEBRON</t>
  </si>
  <si>
    <t>Jacob</t>
  </si>
  <si>
    <t>Wilhelm</t>
  </si>
  <si>
    <t>cobby@fuse.net</t>
  </si>
  <si>
    <t>CINCINNATI</t>
  </si>
  <si>
    <t>Laura</t>
  </si>
  <si>
    <t>Winters</t>
  </si>
  <si>
    <t>wayne.susan.winters@gmail.com</t>
  </si>
  <si>
    <t>MAXWELL</t>
  </si>
  <si>
    <t>Wisner</t>
  </si>
  <si>
    <t>Ck</t>
  </si>
  <si>
    <t>cheryl.kaye1010@gmail.com</t>
  </si>
  <si>
    <t>DERBY</t>
  </si>
  <si>
    <t>Hunter</t>
  </si>
  <si>
    <t>Wittmer</t>
  </si>
  <si>
    <t>hwittmer3@gmail.com</t>
  </si>
  <si>
    <t>NORTH CANTON</t>
  </si>
  <si>
    <t>Jeremiah</t>
  </si>
  <si>
    <t>Yi</t>
  </si>
  <si>
    <t>jinsoo02@gmail.com</t>
  </si>
  <si>
    <t>SEOUL</t>
  </si>
  <si>
    <t>KOREA  REPUBLIC OF:</t>
  </si>
  <si>
    <t>Rebecca</t>
  </si>
  <si>
    <t>Zimmermann</t>
  </si>
  <si>
    <t>hoopsgirlzimm@gmail.com</t>
  </si>
  <si>
    <t>LOCKPORT</t>
  </si>
  <si>
    <t>NY</t>
  </si>
  <si>
    <t>Cozette</t>
  </si>
  <si>
    <t>Zuehlsdorff</t>
  </si>
  <si>
    <t>hazelnut4god@cox.net</t>
  </si>
  <si>
    <t>MISSION VIEJO</t>
  </si>
  <si>
    <t>Abby Bennett</t>
  </si>
  <si>
    <t>Ben Snively</t>
  </si>
  <si>
    <t>Ck Wisner</t>
  </si>
  <si>
    <t>Danny Bailey</t>
  </si>
  <si>
    <t>Dixie Pittman</t>
  </si>
  <si>
    <t>Eli Cox</t>
  </si>
  <si>
    <t>Ellie Smith</t>
  </si>
  <si>
    <t>Genna Phillips</t>
  </si>
  <si>
    <t>Graham Rider</t>
  </si>
  <si>
    <t>Hope Douglas</t>
  </si>
  <si>
    <t>Kate Nicholl</t>
  </si>
  <si>
    <t>Katey Berge</t>
  </si>
  <si>
    <t>Kennedy Estoos</t>
  </si>
  <si>
    <t>Kenzie Davis</t>
  </si>
  <si>
    <t>Maddie Sullivan</t>
  </si>
  <si>
    <t>Madi Artz</t>
  </si>
  <si>
    <t>Manny Budke</t>
  </si>
  <si>
    <t>Nate Decker</t>
  </si>
  <si>
    <t>Nela Holmes</t>
  </si>
  <si>
    <t>Shelbz Weisshahn</t>
  </si>
  <si>
    <t>Tasha Kurtz</t>
  </si>
  <si>
    <t>Tina Reynolds</t>
  </si>
  <si>
    <t>Zach Underwood</t>
  </si>
  <si>
    <t>Zhenya Reynolds</t>
  </si>
  <si>
    <t>Luke Anderson</t>
  </si>
  <si>
    <t>Lauren Ashley</t>
  </si>
  <si>
    <t>Mikowai Ashwill</t>
  </si>
  <si>
    <t>Darius Bell</t>
  </si>
  <si>
    <t>Elizabeth Blodgett</t>
  </si>
  <si>
    <t>Victoria Bloomer</t>
  </si>
  <si>
    <t>Austin Bowman</t>
  </si>
  <si>
    <t>Justin Branch</t>
  </si>
  <si>
    <t>Zack Brink</t>
  </si>
  <si>
    <t>Andrew Britt</t>
  </si>
  <si>
    <t>Kyle Brown</t>
  </si>
  <si>
    <t>Ross Bryan</t>
  </si>
  <si>
    <t>Jaydyn Burns</t>
  </si>
  <si>
    <t>Nathan Burns</t>
  </si>
  <si>
    <t>Christina Cain</t>
  </si>
  <si>
    <t>Emilia Cardenas</t>
  </si>
  <si>
    <t>Matthew Chappelle</t>
  </si>
  <si>
    <t>Sarah Christmore</t>
  </si>
  <si>
    <t>Elizabeth Clayton</t>
  </si>
  <si>
    <t>Anne-Louise Cook</t>
  </si>
  <si>
    <t>Akiva Cox</t>
  </si>
  <si>
    <t>Stephen Decker</t>
  </si>
  <si>
    <t>Daniele DeLucco</t>
  </si>
  <si>
    <t>David Detweiler</t>
  </si>
  <si>
    <t>Katelyn Drake</t>
  </si>
  <si>
    <t>Lindsey Dykstra</t>
  </si>
  <si>
    <t>Daniel Forquer</t>
  </si>
  <si>
    <t>Leah Germain</t>
  </si>
  <si>
    <t>Lyric Gillett</t>
  </si>
  <si>
    <t>Jesse Goldstein</t>
  </si>
  <si>
    <t>Peter Gough</t>
  </si>
  <si>
    <t>Victoria Groves</t>
  </si>
  <si>
    <t>Candace Haag</t>
  </si>
  <si>
    <t>Brooke Hannah</t>
  </si>
  <si>
    <t>Kierstin Harmon</t>
  </si>
  <si>
    <t>Maxwell Hawk</t>
  </si>
  <si>
    <t>Greta Herstrom</t>
  </si>
  <si>
    <t>Gisela Hess</t>
  </si>
  <si>
    <t>Mariah Hicks</t>
  </si>
  <si>
    <t>Caley House</t>
  </si>
  <si>
    <t>Emily Hoyt</t>
  </si>
  <si>
    <t>Claire Hudson</t>
  </si>
  <si>
    <t>Moriah Hudson</t>
  </si>
  <si>
    <t>Maverick Huebert</t>
  </si>
  <si>
    <t>Benjamin Ingalls</t>
  </si>
  <si>
    <t>Isabelle Ingalls</t>
  </si>
  <si>
    <t>Evan Jacobs</t>
  </si>
  <si>
    <t>Elana Jensen</t>
  </si>
  <si>
    <t>Aaron Johnson</t>
  </si>
  <si>
    <t>Luke Johnson</t>
  </si>
  <si>
    <t>Abby Jones</t>
  </si>
  <si>
    <t>Dane Kean</t>
  </si>
  <si>
    <t>Kayli Kjerstad</t>
  </si>
  <si>
    <t>Caleb Knezevich</t>
  </si>
  <si>
    <t>Hannah Koehn</t>
  </si>
  <si>
    <t>Avery Koranda</t>
  </si>
  <si>
    <t>Erin Lang</t>
  </si>
  <si>
    <t>Katherine Larson</t>
  </si>
  <si>
    <t>Alicia Locker</t>
  </si>
  <si>
    <t>Kate Long</t>
  </si>
  <si>
    <t>Kaila Ma</t>
  </si>
  <si>
    <t>Heather MacKeen</t>
  </si>
  <si>
    <t>Sarah Marse</t>
  </si>
  <si>
    <t>Heidi Mathems</t>
  </si>
  <si>
    <t>April Matovich</t>
  </si>
  <si>
    <t>Greg Matovich</t>
  </si>
  <si>
    <t>Genesis Maxim</t>
  </si>
  <si>
    <t>Kaela McKellips</t>
  </si>
  <si>
    <t>Derek Miller</t>
  </si>
  <si>
    <t>Matthew Mott</t>
  </si>
  <si>
    <t>Harrison Nasekos</t>
  </si>
  <si>
    <t>Karina Nasekos</t>
  </si>
  <si>
    <t>Stephen Negvesky</t>
  </si>
  <si>
    <t>Claire Neuman</t>
  </si>
  <si>
    <t>Grace Ormand</t>
  </si>
  <si>
    <t>Quincy O'Brien</t>
  </si>
  <si>
    <t>Halie Papcun</t>
  </si>
  <si>
    <t>Erica Park</t>
  </si>
  <si>
    <t>Beau Patteson</t>
  </si>
  <si>
    <t>Kyle Peterson</t>
  </si>
  <si>
    <t>Tajhinea Peterson</t>
  </si>
  <si>
    <t>Tiffany Poch</t>
  </si>
  <si>
    <t>Gabriel Purvis</t>
  </si>
  <si>
    <t>Abigail Rakes</t>
  </si>
  <si>
    <t>Kelsey Reese</t>
  </si>
  <si>
    <t>Rachel Reysen</t>
  </si>
  <si>
    <t>Rebekah Reysen</t>
  </si>
  <si>
    <t>Alec Rogerson</t>
  </si>
  <si>
    <t>Hope Rogerson</t>
  </si>
  <si>
    <t>Antonio Rosalez</t>
  </si>
  <si>
    <t>Suzannah Rotenberry</t>
  </si>
  <si>
    <t>Becca Sahlstrom</t>
  </si>
  <si>
    <t>Kelci Saruwatari</t>
  </si>
  <si>
    <t>Levi Schneider</t>
  </si>
  <si>
    <t>Noah Schweitzer</t>
  </si>
  <si>
    <t>Christian Shank-Orozco</t>
  </si>
  <si>
    <t>Elisa Skoett</t>
  </si>
  <si>
    <t>Ethan Smith</t>
  </si>
  <si>
    <t>Abigail Stigsell</t>
  </si>
  <si>
    <t>Zachary Stigsell</t>
  </si>
  <si>
    <t>Mercedes Stocksdale</t>
  </si>
  <si>
    <t>Lydia Straub</t>
  </si>
  <si>
    <t>Andrei Sullivan</t>
  </si>
  <si>
    <t>Chloe Taylor</t>
  </si>
  <si>
    <t>Constance Taylor</t>
  </si>
  <si>
    <t>Elisabeth Telfer</t>
  </si>
  <si>
    <t>Sarah Thelander</t>
  </si>
  <si>
    <t>Dirk Van Groningen</t>
  </si>
  <si>
    <t>Esther Van Groningen</t>
  </si>
  <si>
    <t>Daniel Vander Hout</t>
  </si>
  <si>
    <t>Lauren Viebrock</t>
  </si>
  <si>
    <t>Princess Walker</t>
  </si>
  <si>
    <t>Jubilee Ward</t>
  </si>
  <si>
    <t>Samantha Ward</t>
  </si>
  <si>
    <t>Aleida Weinzetl</t>
  </si>
  <si>
    <t>Ellie White</t>
  </si>
  <si>
    <t>Marcus Widup</t>
  </si>
  <si>
    <t>Jacob Wilhelm</t>
  </si>
  <si>
    <t>Laura Winters</t>
  </si>
  <si>
    <t>Hunter Wittmer</t>
  </si>
  <si>
    <t>Jeremiah Yi</t>
  </si>
  <si>
    <t>Rebecca Zimmermann</t>
  </si>
  <si>
    <t>Cozette Zuehlsdorff</t>
  </si>
  <si>
    <t>City, State</t>
  </si>
  <si>
    <t>Email Address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</si>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</sst>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workbookViewId="0">
      <selection activeCell="D2" sqref="D2"/>
    </sheetView>
  </sheetViews>
  <sheetFormatPr defaultRowHeight="15" x14ac:dyDescent="0.25"/>
  <cols>
    <col min="4" max="4" width="2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720</v>
      </c>
      <c r="E1" t="s">
        <v>719</v>
      </c>
      <c r="F1" t="s">
        <v>3</v>
      </c>
      <c r="G1" t="s">
        <v>4</v>
      </c>
      <c r="H1" t="s">
        <v>718</v>
      </c>
    </row>
    <row r="2" spans="1:8" x14ac:dyDescent="0.25">
      <c r="A2" t="s">
        <v>256</v>
      </c>
      <c r="B2" t="s">
        <v>257</v>
      </c>
      <c r="C2" t="str">
        <f>A2&amp;" "&amp;B2</f>
        <v>Aaron Johnson</v>
      </c>
      <c r="D2" t="s">
        <v>643</v>
      </c>
      <c r="E2" t="s">
        <v>258</v>
      </c>
      <c r="F2" t="s">
        <v>259</v>
      </c>
      <c r="G2" t="s">
        <v>69</v>
      </c>
      <c r="H2" t="str">
        <f>F2&amp;", "&amp;G2</f>
        <v>FOWLER, CO</v>
      </c>
    </row>
    <row r="3" spans="1:8" x14ac:dyDescent="0.25">
      <c r="A3" t="s">
        <v>38</v>
      </c>
      <c r="B3" t="s">
        <v>37</v>
      </c>
      <c r="C3" t="str">
        <f>A3&amp;" "&amp;B3</f>
        <v>Abby Bennett</v>
      </c>
      <c r="D3" t="s">
        <v>571</v>
      </c>
      <c r="E3" t="s">
        <v>39</v>
      </c>
      <c r="F3" t="s">
        <v>40</v>
      </c>
      <c r="G3" t="s">
        <v>41</v>
      </c>
      <c r="H3" t="str">
        <f t="shared" ref="H3:H66" si="0">F3&amp;", "&amp;G3</f>
        <v>VIRGINIA BEACH, VA</v>
      </c>
    </row>
    <row r="4" spans="1:8" x14ac:dyDescent="0.25">
      <c r="A4" t="s">
        <v>38</v>
      </c>
      <c r="B4" t="s">
        <v>261</v>
      </c>
      <c r="C4" t="str">
        <f>A4&amp;" "&amp;B4</f>
        <v>Abby Jones</v>
      </c>
      <c r="D4" t="s">
        <v>645</v>
      </c>
      <c r="E4" t="s">
        <v>262</v>
      </c>
      <c r="F4" t="s">
        <v>263</v>
      </c>
      <c r="G4" t="s">
        <v>106</v>
      </c>
      <c r="H4" t="str">
        <f t="shared" si="0"/>
        <v>DALLASTOWN, PA</v>
      </c>
    </row>
    <row r="5" spans="1:8" x14ac:dyDescent="0.25">
      <c r="A5" t="s">
        <v>36</v>
      </c>
      <c r="B5" t="s">
        <v>398</v>
      </c>
      <c r="C5" t="str">
        <f>A5&amp;" "&amp;B5</f>
        <v>Abigail Rakes</v>
      </c>
      <c r="D5" t="s">
        <v>678</v>
      </c>
      <c r="E5" t="s">
        <v>399</v>
      </c>
      <c r="F5" t="s">
        <v>183</v>
      </c>
      <c r="G5" t="s">
        <v>132</v>
      </c>
      <c r="H5" t="str">
        <f t="shared" si="0"/>
        <v>ALBUQUERQUE, NM</v>
      </c>
    </row>
    <row r="6" spans="1:8" x14ac:dyDescent="0.25">
      <c r="A6" t="s">
        <v>36</v>
      </c>
      <c r="B6" t="s">
        <v>466</v>
      </c>
      <c r="C6" t="str">
        <f>A6&amp;" "&amp;B6</f>
        <v>Abigail Stigsell</v>
      </c>
      <c r="D6" t="s">
        <v>693</v>
      </c>
      <c r="E6" t="s">
        <v>467</v>
      </c>
      <c r="F6" t="s">
        <v>468</v>
      </c>
      <c r="G6" t="s">
        <v>46</v>
      </c>
      <c r="H6" t="str">
        <f t="shared" si="0"/>
        <v>WATERTOWN, MN</v>
      </c>
    </row>
    <row r="7" spans="1:8" x14ac:dyDescent="0.25">
      <c r="A7" t="s">
        <v>122</v>
      </c>
      <c r="B7" t="s">
        <v>123</v>
      </c>
      <c r="C7" t="str">
        <f>A7&amp;" "&amp;B7</f>
        <v>Akiva Cox</v>
      </c>
      <c r="D7" t="s">
        <v>615</v>
      </c>
      <c r="E7" t="s">
        <v>124</v>
      </c>
      <c r="F7" t="s">
        <v>125</v>
      </c>
      <c r="G7" t="s">
        <v>51</v>
      </c>
      <c r="H7" t="str">
        <f t="shared" si="0"/>
        <v>GASTON, OR</v>
      </c>
    </row>
    <row r="8" spans="1:8" x14ac:dyDescent="0.25">
      <c r="A8" t="s">
        <v>419</v>
      </c>
      <c r="B8" t="s">
        <v>420</v>
      </c>
      <c r="C8" t="str">
        <f>A8&amp;" "&amp;B8</f>
        <v>Alec Rogerson</v>
      </c>
      <c r="D8" t="s">
        <v>682</v>
      </c>
      <c r="E8" t="s">
        <v>421</v>
      </c>
      <c r="F8" t="s">
        <v>422</v>
      </c>
      <c r="G8" t="s">
        <v>157</v>
      </c>
      <c r="H8" t="str">
        <f t="shared" si="0"/>
        <v>MILL CREEK, WA</v>
      </c>
    </row>
    <row r="9" spans="1:8" x14ac:dyDescent="0.25">
      <c r="A9" t="s">
        <v>526</v>
      </c>
      <c r="B9" t="s">
        <v>527</v>
      </c>
      <c r="C9" t="str">
        <f>A9&amp;" "&amp;B9</f>
        <v>Aleida Weinzetl</v>
      </c>
      <c r="D9" t="s">
        <v>709</v>
      </c>
      <c r="E9" t="s">
        <v>528</v>
      </c>
      <c r="F9" t="s">
        <v>529</v>
      </c>
      <c r="G9" t="s">
        <v>272</v>
      </c>
      <c r="H9" t="str">
        <f t="shared" si="0"/>
        <v>WALL, SD</v>
      </c>
    </row>
    <row r="10" spans="1:8" x14ac:dyDescent="0.25">
      <c r="A10" t="s">
        <v>295</v>
      </c>
      <c r="B10" t="s">
        <v>296</v>
      </c>
      <c r="C10" t="str">
        <f>A10&amp;" "&amp;B10</f>
        <v>Alicia Locker</v>
      </c>
      <c r="D10" t="s">
        <v>653</v>
      </c>
      <c r="E10" t="s">
        <v>297</v>
      </c>
      <c r="F10" t="s">
        <v>183</v>
      </c>
      <c r="G10" t="s">
        <v>132</v>
      </c>
      <c r="H10" t="str">
        <f t="shared" si="0"/>
        <v>ALBUQUERQUE, NM</v>
      </c>
    </row>
    <row r="11" spans="1:8" x14ac:dyDescent="0.25">
      <c r="A11" t="s">
        <v>479</v>
      </c>
      <c r="B11" t="s">
        <v>480</v>
      </c>
      <c r="C11" t="str">
        <f>A11&amp;" "&amp;B11</f>
        <v>Andrei Sullivan</v>
      </c>
      <c r="D11" t="s">
        <v>697</v>
      </c>
      <c r="E11" t="s">
        <v>481</v>
      </c>
      <c r="F11" t="s">
        <v>482</v>
      </c>
      <c r="G11" t="s">
        <v>97</v>
      </c>
      <c r="H11" t="str">
        <f t="shared" si="0"/>
        <v>NILES, MI</v>
      </c>
    </row>
    <row r="12" spans="1:8" x14ac:dyDescent="0.25">
      <c r="A12" t="s">
        <v>70</v>
      </c>
      <c r="B12" t="s">
        <v>71</v>
      </c>
      <c r="C12" t="str">
        <f>A12&amp;" "&amp;B12</f>
        <v>Andrew Britt</v>
      </c>
      <c r="D12" t="s">
        <v>604</v>
      </c>
      <c r="E12" t="s">
        <v>72</v>
      </c>
      <c r="F12" t="s">
        <v>73</v>
      </c>
      <c r="G12" t="s">
        <v>74</v>
      </c>
      <c r="H12" t="str">
        <f t="shared" si="0"/>
        <v>OKATIE, SC</v>
      </c>
    </row>
    <row r="13" spans="1:8" x14ac:dyDescent="0.25">
      <c r="A13" t="s">
        <v>119</v>
      </c>
      <c r="B13" t="s">
        <v>120</v>
      </c>
      <c r="C13" t="str">
        <f>A13&amp;" "&amp;B13</f>
        <v>Anne-Louise Cook</v>
      </c>
      <c r="D13" t="s">
        <v>614</v>
      </c>
      <c r="E13" t="s">
        <v>121</v>
      </c>
      <c r="F13" t="s">
        <v>18</v>
      </c>
      <c r="G13" t="s">
        <v>97</v>
      </c>
      <c r="H13" t="str">
        <f t="shared" si="0"/>
        <v>GREENVILLE, MI</v>
      </c>
    </row>
    <row r="14" spans="1:8" x14ac:dyDescent="0.25">
      <c r="A14" t="s">
        <v>424</v>
      </c>
      <c r="B14" t="s">
        <v>425</v>
      </c>
      <c r="C14" t="str">
        <f>A14&amp;" "&amp;B14</f>
        <v>Antonio Rosalez</v>
      </c>
      <c r="D14" t="s">
        <v>684</v>
      </c>
      <c r="E14" t="s">
        <v>426</v>
      </c>
      <c r="F14" t="s">
        <v>427</v>
      </c>
      <c r="G14" t="s">
        <v>97</v>
      </c>
      <c r="H14" t="str">
        <f t="shared" si="0"/>
        <v>SAINT LOUIS, MI</v>
      </c>
    </row>
    <row r="15" spans="1:8" x14ac:dyDescent="0.25">
      <c r="A15" t="s">
        <v>319</v>
      </c>
      <c r="B15" t="s">
        <v>320</v>
      </c>
      <c r="C15" t="str">
        <f>A15&amp;" "&amp;B15</f>
        <v>April Matovich</v>
      </c>
      <c r="D15" t="s">
        <v>659</v>
      </c>
      <c r="E15" t="s">
        <v>321</v>
      </c>
      <c r="F15" t="s">
        <v>322</v>
      </c>
      <c r="G15" t="s">
        <v>69</v>
      </c>
      <c r="H15" t="str">
        <f t="shared" si="0"/>
        <v>MONUMENT, CO</v>
      </c>
    </row>
    <row r="16" spans="1:8" x14ac:dyDescent="0.25">
      <c r="A16" t="s">
        <v>57</v>
      </c>
      <c r="B16" t="s">
        <v>58</v>
      </c>
      <c r="C16" t="str">
        <f>A16&amp;" "&amp;B16</f>
        <v>Austin Bowman</v>
      </c>
      <c r="D16" t="s">
        <v>601</v>
      </c>
      <c r="E16" t="s">
        <v>59</v>
      </c>
      <c r="F16" t="s">
        <v>60</v>
      </c>
      <c r="G16" t="s">
        <v>56</v>
      </c>
      <c r="H16" t="str">
        <f t="shared" si="0"/>
        <v>DAVIDSON, NC</v>
      </c>
    </row>
    <row r="17" spans="1:8" x14ac:dyDescent="0.25">
      <c r="A17" t="s">
        <v>280</v>
      </c>
      <c r="B17" t="s">
        <v>281</v>
      </c>
      <c r="C17" t="str">
        <f>A17&amp;" "&amp;B17</f>
        <v>Avery Koranda</v>
      </c>
      <c r="D17" t="s">
        <v>650</v>
      </c>
      <c r="E17" t="s">
        <v>282</v>
      </c>
      <c r="F17" t="s">
        <v>283</v>
      </c>
      <c r="G17" t="s">
        <v>46</v>
      </c>
      <c r="H17" t="str">
        <f t="shared" si="0"/>
        <v>ALEXANDRIA, MN</v>
      </c>
    </row>
    <row r="18" spans="1:8" x14ac:dyDescent="0.25">
      <c r="A18" t="s">
        <v>371</v>
      </c>
      <c r="B18" t="s">
        <v>372</v>
      </c>
      <c r="C18" t="str">
        <f>A18&amp;" "&amp;B18</f>
        <v>Beau Patteson</v>
      </c>
      <c r="D18" t="s">
        <v>673</v>
      </c>
      <c r="E18" t="s">
        <v>373</v>
      </c>
      <c r="F18" t="s">
        <v>374</v>
      </c>
      <c r="G18" t="s">
        <v>375</v>
      </c>
      <c r="H18" t="str">
        <f t="shared" si="0"/>
        <v>STRAFFORD, NH</v>
      </c>
    </row>
    <row r="19" spans="1:8" x14ac:dyDescent="0.25">
      <c r="A19" t="s">
        <v>433</v>
      </c>
      <c r="B19" t="s">
        <v>434</v>
      </c>
      <c r="C19" t="str">
        <f>A19&amp;" "&amp;B19</f>
        <v>Becca Sahlstrom</v>
      </c>
      <c r="D19" t="s">
        <v>686</v>
      </c>
      <c r="E19" t="s">
        <v>435</v>
      </c>
      <c r="F19" t="s">
        <v>217</v>
      </c>
      <c r="G19" t="s">
        <v>46</v>
      </c>
      <c r="H19" t="str">
        <f t="shared" si="0"/>
        <v>TRACY, MN</v>
      </c>
    </row>
    <row r="20" spans="1:8" x14ac:dyDescent="0.25">
      <c r="A20" t="s">
        <v>464</v>
      </c>
      <c r="B20" t="s">
        <v>463</v>
      </c>
      <c r="C20" t="str">
        <f>A20&amp;" "&amp;B20</f>
        <v>Ben Snively</v>
      </c>
      <c r="D20" t="s">
        <v>572</v>
      </c>
      <c r="E20" t="s">
        <v>465</v>
      </c>
      <c r="F20" t="s">
        <v>83</v>
      </c>
      <c r="G20" t="s">
        <v>84</v>
      </c>
      <c r="H20" t="str">
        <f t="shared" si="0"/>
        <v>HAINES CITY, FL</v>
      </c>
    </row>
    <row r="21" spans="1:8" x14ac:dyDescent="0.25">
      <c r="A21" t="s">
        <v>242</v>
      </c>
      <c r="B21" t="s">
        <v>243</v>
      </c>
      <c r="C21" t="str">
        <f>A21&amp;" "&amp;B21</f>
        <v>Benjamin Ingalls</v>
      </c>
      <c r="D21" t="s">
        <v>639</v>
      </c>
      <c r="E21" t="s">
        <v>244</v>
      </c>
      <c r="F21" t="s">
        <v>245</v>
      </c>
      <c r="G21" t="s">
        <v>19</v>
      </c>
      <c r="H21" t="str">
        <f t="shared" si="0"/>
        <v>CHRISTOVAL, TX</v>
      </c>
    </row>
    <row r="22" spans="1:8" x14ac:dyDescent="0.25">
      <c r="A22" t="s">
        <v>195</v>
      </c>
      <c r="B22" t="s">
        <v>196</v>
      </c>
      <c r="C22" t="str">
        <f>A22&amp;" "&amp;B22</f>
        <v>Brooke Hannah</v>
      </c>
      <c r="D22" t="s">
        <v>628</v>
      </c>
      <c r="E22" t="s">
        <v>197</v>
      </c>
      <c r="F22" t="s">
        <v>198</v>
      </c>
      <c r="G22" t="s">
        <v>19</v>
      </c>
      <c r="H22" t="str">
        <f t="shared" si="0"/>
        <v>WEATHERFORD, TX</v>
      </c>
    </row>
    <row r="23" spans="1:8" x14ac:dyDescent="0.25">
      <c r="A23" t="s">
        <v>273</v>
      </c>
      <c r="B23" t="s">
        <v>274</v>
      </c>
      <c r="C23" t="str">
        <f>A23&amp;" "&amp;B23</f>
        <v>Caleb Knezevich</v>
      </c>
      <c r="D23" t="s">
        <v>648</v>
      </c>
      <c r="E23" t="s">
        <v>275</v>
      </c>
      <c r="F23" t="s">
        <v>276</v>
      </c>
      <c r="G23" t="s">
        <v>51</v>
      </c>
      <c r="H23" t="str">
        <f t="shared" si="0"/>
        <v>PORTLAND, OR</v>
      </c>
    </row>
    <row r="24" spans="1:8" x14ac:dyDescent="0.25">
      <c r="A24" t="s">
        <v>223</v>
      </c>
      <c r="B24" t="s">
        <v>224</v>
      </c>
      <c r="C24" t="str">
        <f>A24&amp;" "&amp;B24</f>
        <v>Caley House</v>
      </c>
      <c r="D24" t="s">
        <v>634</v>
      </c>
      <c r="E24" t="s">
        <v>225</v>
      </c>
      <c r="F24" t="s">
        <v>93</v>
      </c>
      <c r="G24" t="s">
        <v>51</v>
      </c>
      <c r="H24" t="str">
        <f t="shared" si="0"/>
        <v>SILVERTON, OR</v>
      </c>
    </row>
    <row r="25" spans="1:8" x14ac:dyDescent="0.25">
      <c r="A25" t="s">
        <v>191</v>
      </c>
      <c r="B25" t="s">
        <v>192</v>
      </c>
      <c r="C25" t="str">
        <f>A25&amp;" "&amp;B25</f>
        <v>Candace Haag</v>
      </c>
      <c r="D25" t="s">
        <v>627</v>
      </c>
      <c r="E25" t="s">
        <v>193</v>
      </c>
      <c r="F25" t="s">
        <v>194</v>
      </c>
      <c r="G25" t="s">
        <v>46</v>
      </c>
      <c r="H25" t="str">
        <f t="shared" si="0"/>
        <v>PIPESTONE, MN</v>
      </c>
    </row>
    <row r="26" spans="1:8" x14ac:dyDescent="0.25">
      <c r="A26" t="s">
        <v>486</v>
      </c>
      <c r="B26" t="s">
        <v>487</v>
      </c>
      <c r="C26" t="str">
        <f>A26&amp;" "&amp;B26</f>
        <v>Chloe Taylor</v>
      </c>
      <c r="D26" t="s">
        <v>698</v>
      </c>
      <c r="E26" t="s">
        <v>488</v>
      </c>
      <c r="F26" t="s">
        <v>489</v>
      </c>
      <c r="G26" t="s">
        <v>19</v>
      </c>
      <c r="H26" t="str">
        <f t="shared" si="0"/>
        <v>WINNSBORO, TX</v>
      </c>
    </row>
    <row r="27" spans="1:8" x14ac:dyDescent="0.25">
      <c r="A27" t="s">
        <v>447</v>
      </c>
      <c r="B27" t="s">
        <v>448</v>
      </c>
      <c r="C27" t="str">
        <f>A27&amp;" "&amp;B27</f>
        <v>Christian Shank-Orozco</v>
      </c>
      <c r="D27" t="s">
        <v>690</v>
      </c>
      <c r="E27" t="s">
        <v>449</v>
      </c>
      <c r="F27" t="s">
        <v>450</v>
      </c>
      <c r="G27" t="s">
        <v>30</v>
      </c>
      <c r="H27" t="str">
        <f t="shared" si="0"/>
        <v>SANTA ANA, CA</v>
      </c>
    </row>
    <row r="28" spans="1:8" x14ac:dyDescent="0.25">
      <c r="A28" t="s">
        <v>98</v>
      </c>
      <c r="B28" t="s">
        <v>99</v>
      </c>
      <c r="C28" t="str">
        <f>A28&amp;" "&amp;B28</f>
        <v>Christina Cain</v>
      </c>
      <c r="D28" t="s">
        <v>609</v>
      </c>
      <c r="E28" t="s">
        <v>100</v>
      </c>
      <c r="F28" t="s">
        <v>101</v>
      </c>
      <c r="G28" t="s">
        <v>97</v>
      </c>
      <c r="H28" t="str">
        <f t="shared" si="0"/>
        <v>GRAWN, MI</v>
      </c>
    </row>
    <row r="29" spans="1:8" x14ac:dyDescent="0.25">
      <c r="A29" t="s">
        <v>550</v>
      </c>
      <c r="B29" t="s">
        <v>549</v>
      </c>
      <c r="C29" t="str">
        <f>A29&amp;" "&amp;B29</f>
        <v>Ck Wisner</v>
      </c>
      <c r="D29" t="s">
        <v>573</v>
      </c>
      <c r="E29" t="s">
        <v>551</v>
      </c>
      <c r="F29" t="s">
        <v>552</v>
      </c>
      <c r="G29" t="s">
        <v>115</v>
      </c>
      <c r="H29" t="str">
        <f t="shared" si="0"/>
        <v>DERBY, KS</v>
      </c>
    </row>
    <row r="30" spans="1:8" x14ac:dyDescent="0.25">
      <c r="A30" t="s">
        <v>230</v>
      </c>
      <c r="B30" t="s">
        <v>231</v>
      </c>
      <c r="C30" t="str">
        <f>A30&amp;" "&amp;B30</f>
        <v>Claire Hudson</v>
      </c>
      <c r="D30" t="s">
        <v>636</v>
      </c>
      <c r="E30" t="s">
        <v>232</v>
      </c>
      <c r="F30" t="s">
        <v>233</v>
      </c>
      <c r="G30" t="s">
        <v>234</v>
      </c>
      <c r="H30" t="str">
        <f t="shared" si="0"/>
        <v>CALGARY, CANADA</v>
      </c>
    </row>
    <row r="31" spans="1:8" x14ac:dyDescent="0.25">
      <c r="A31" t="s">
        <v>230</v>
      </c>
      <c r="B31" t="s">
        <v>350</v>
      </c>
      <c r="C31" t="str">
        <f>A31&amp;" "&amp;B31</f>
        <v>Claire Neuman</v>
      </c>
      <c r="D31" t="s">
        <v>668</v>
      </c>
      <c r="E31" t="s">
        <v>351</v>
      </c>
      <c r="F31" t="s">
        <v>352</v>
      </c>
      <c r="G31" t="s">
        <v>175</v>
      </c>
      <c r="H31" t="str">
        <f t="shared" si="0"/>
        <v>DRESSER, WI</v>
      </c>
    </row>
    <row r="32" spans="1:8" x14ac:dyDescent="0.25">
      <c r="A32" t="s">
        <v>490</v>
      </c>
      <c r="B32" t="s">
        <v>487</v>
      </c>
      <c r="C32" t="str">
        <f>A32&amp;" "&amp;B32</f>
        <v>Constance Taylor</v>
      </c>
      <c r="D32" t="s">
        <v>699</v>
      </c>
      <c r="E32" t="s">
        <v>491</v>
      </c>
      <c r="F32" t="s">
        <v>492</v>
      </c>
      <c r="G32" t="s">
        <v>19</v>
      </c>
      <c r="H32" t="str">
        <f t="shared" si="0"/>
        <v>DALLAS, TX</v>
      </c>
    </row>
    <row r="33" spans="1:8" x14ac:dyDescent="0.25">
      <c r="A33" t="s">
        <v>567</v>
      </c>
      <c r="B33" t="s">
        <v>568</v>
      </c>
      <c r="C33" t="str">
        <f>A33&amp;" "&amp;B33</f>
        <v>Cozette Zuehlsdorff</v>
      </c>
      <c r="D33" t="s">
        <v>717</v>
      </c>
      <c r="E33" t="s">
        <v>569</v>
      </c>
      <c r="F33" t="s">
        <v>570</v>
      </c>
      <c r="G33" t="s">
        <v>30</v>
      </c>
      <c r="H33" t="str">
        <f t="shared" si="0"/>
        <v>MISSION VIEJO, CA</v>
      </c>
    </row>
    <row r="34" spans="1:8" x14ac:dyDescent="0.25">
      <c r="A34" t="s">
        <v>264</v>
      </c>
      <c r="B34" t="s">
        <v>265</v>
      </c>
      <c r="C34" t="str">
        <f>A34&amp;" "&amp;B34</f>
        <v>Dane Kean</v>
      </c>
      <c r="D34" t="s">
        <v>646</v>
      </c>
      <c r="E34" t="s">
        <v>266</v>
      </c>
      <c r="F34" t="s">
        <v>267</v>
      </c>
      <c r="G34" t="s">
        <v>79</v>
      </c>
      <c r="H34" t="str">
        <f t="shared" si="0"/>
        <v>WELEETKA, OK</v>
      </c>
    </row>
    <row r="35" spans="1:8" x14ac:dyDescent="0.25">
      <c r="A35" t="s">
        <v>25</v>
      </c>
      <c r="B35" t="s">
        <v>167</v>
      </c>
      <c r="C35" t="str">
        <f>A35&amp;" "&amp;B35</f>
        <v>Daniel Forquer</v>
      </c>
      <c r="D35" t="s">
        <v>621</v>
      </c>
      <c r="E35" t="s">
        <v>168</v>
      </c>
      <c r="F35" t="s">
        <v>169</v>
      </c>
      <c r="G35" t="s">
        <v>170</v>
      </c>
      <c r="H35" t="str">
        <f t="shared" si="0"/>
        <v>PHOENIX, AZ</v>
      </c>
    </row>
    <row r="36" spans="1:8" x14ac:dyDescent="0.25">
      <c r="A36" t="s">
        <v>25</v>
      </c>
      <c r="B36" t="s">
        <v>510</v>
      </c>
      <c r="C36" t="str">
        <f>A36&amp;" "&amp;B36</f>
        <v>Daniel Vander Hout</v>
      </c>
      <c r="D36" t="s">
        <v>704</v>
      </c>
      <c r="E36" t="s">
        <v>511</v>
      </c>
      <c r="F36" t="s">
        <v>512</v>
      </c>
      <c r="G36" t="s">
        <v>234</v>
      </c>
      <c r="H36" t="str">
        <f t="shared" si="0"/>
        <v>WATERDOWN, CANADA</v>
      </c>
    </row>
    <row r="37" spans="1:8" x14ac:dyDescent="0.25">
      <c r="A37" t="s">
        <v>140</v>
      </c>
      <c r="B37" t="s">
        <v>141</v>
      </c>
      <c r="C37" t="str">
        <f>A37&amp;" "&amp;B37</f>
        <v>Daniele DeLucco</v>
      </c>
      <c r="D37" t="s">
        <v>617</v>
      </c>
      <c r="E37" t="s">
        <v>142</v>
      </c>
      <c r="F37" t="s">
        <v>143</v>
      </c>
      <c r="G37" t="s">
        <v>84</v>
      </c>
      <c r="H37" t="str">
        <f t="shared" si="0"/>
        <v>PORT CHARLOTTE, FL</v>
      </c>
    </row>
    <row r="38" spans="1:8" x14ac:dyDescent="0.25">
      <c r="A38" t="s">
        <v>27</v>
      </c>
      <c r="B38" t="s">
        <v>26</v>
      </c>
      <c r="C38" t="str">
        <f>A38&amp;" "&amp;B38</f>
        <v>Danny Bailey</v>
      </c>
      <c r="D38" t="s">
        <v>574</v>
      </c>
      <c r="E38" t="s">
        <v>28</v>
      </c>
      <c r="F38" t="s">
        <v>29</v>
      </c>
      <c r="G38" t="s">
        <v>30</v>
      </c>
      <c r="H38" t="str">
        <f t="shared" si="0"/>
        <v>FREMONT, CA</v>
      </c>
    </row>
    <row r="39" spans="1:8" x14ac:dyDescent="0.25">
      <c r="A39" t="s">
        <v>31</v>
      </c>
      <c r="B39" t="s">
        <v>32</v>
      </c>
      <c r="C39" t="str">
        <f>A39&amp;" "&amp;B39</f>
        <v>Darius Bell</v>
      </c>
      <c r="D39" t="s">
        <v>598</v>
      </c>
      <c r="E39" t="s">
        <v>33</v>
      </c>
      <c r="F39" t="s">
        <v>34</v>
      </c>
      <c r="G39" t="s">
        <v>35</v>
      </c>
      <c r="H39" t="str">
        <f t="shared" si="0"/>
        <v>BLOOMFIELD, NJ</v>
      </c>
    </row>
    <row r="40" spans="1:8" x14ac:dyDescent="0.25">
      <c r="A40" t="s">
        <v>144</v>
      </c>
      <c r="B40" t="s">
        <v>145</v>
      </c>
      <c r="C40" t="str">
        <f>A40&amp;" "&amp;B40</f>
        <v>David Detweiler</v>
      </c>
      <c r="D40" t="s">
        <v>618</v>
      </c>
      <c r="E40" t="s">
        <v>146</v>
      </c>
      <c r="F40" t="s">
        <v>147</v>
      </c>
      <c r="G40" t="s">
        <v>148</v>
      </c>
      <c r="H40" t="str">
        <f t="shared" si="0"/>
        <v>FORT WAYNE, IN</v>
      </c>
    </row>
    <row r="41" spans="1:8" x14ac:dyDescent="0.25">
      <c r="A41" t="s">
        <v>333</v>
      </c>
      <c r="B41" t="s">
        <v>334</v>
      </c>
      <c r="C41" t="str">
        <f>A41&amp;" "&amp;B41</f>
        <v>Derek Miller</v>
      </c>
      <c r="D41" t="s">
        <v>663</v>
      </c>
      <c r="E41" t="s">
        <v>335</v>
      </c>
      <c r="F41" t="s">
        <v>336</v>
      </c>
      <c r="G41" t="s">
        <v>51</v>
      </c>
      <c r="H41" t="str">
        <f t="shared" si="0"/>
        <v>BEND, OR</v>
      </c>
    </row>
    <row r="42" spans="1:8" x14ac:dyDescent="0.25">
      <c r="A42" t="s">
        <v>504</v>
      </c>
      <c r="B42" t="s">
        <v>505</v>
      </c>
      <c r="C42" t="str">
        <f>A42&amp;" "&amp;B42</f>
        <v>Dirk Van Groningen</v>
      </c>
      <c r="D42" t="s">
        <v>702</v>
      </c>
      <c r="E42" t="s">
        <v>506</v>
      </c>
      <c r="F42" t="s">
        <v>507</v>
      </c>
      <c r="G42" t="s">
        <v>24</v>
      </c>
      <c r="H42" t="str">
        <f t="shared" si="0"/>
        <v>MONEE, IL</v>
      </c>
    </row>
    <row r="43" spans="1:8" x14ac:dyDescent="0.25">
      <c r="A43" t="s">
        <v>387</v>
      </c>
      <c r="B43" t="s">
        <v>386</v>
      </c>
      <c r="C43" t="str">
        <f>A43&amp;" "&amp;B43</f>
        <v>Dixie Pittman</v>
      </c>
      <c r="D43" t="s">
        <v>575</v>
      </c>
      <c r="E43" t="s">
        <v>388</v>
      </c>
      <c r="F43" t="s">
        <v>389</v>
      </c>
      <c r="G43" t="s">
        <v>157</v>
      </c>
      <c r="H43" t="str">
        <f t="shared" si="0"/>
        <v>CENTRALIA, WA</v>
      </c>
    </row>
    <row r="44" spans="1:8" x14ac:dyDescent="0.25">
      <c r="A44" t="s">
        <v>251</v>
      </c>
      <c r="B44" t="s">
        <v>252</v>
      </c>
      <c r="C44" t="str">
        <f>A44&amp;" "&amp;B44</f>
        <v>Elana Jensen</v>
      </c>
      <c r="D44" t="s">
        <v>642</v>
      </c>
      <c r="E44" t="s">
        <v>253</v>
      </c>
      <c r="F44" t="s">
        <v>254</v>
      </c>
      <c r="G44" t="s">
        <v>255</v>
      </c>
      <c r="H44" t="str">
        <f t="shared" si="0"/>
        <v>OWENSVILLE, MO</v>
      </c>
    </row>
    <row r="45" spans="1:8" x14ac:dyDescent="0.25">
      <c r="A45" t="s">
        <v>126</v>
      </c>
      <c r="B45" t="s">
        <v>123</v>
      </c>
      <c r="C45" t="str">
        <f>A45&amp;" "&amp;B45</f>
        <v>Eli Cox</v>
      </c>
      <c r="D45" t="s">
        <v>576</v>
      </c>
      <c r="E45" t="s">
        <v>127</v>
      </c>
      <c r="F45" t="s">
        <v>8</v>
      </c>
      <c r="G45" t="s">
        <v>9</v>
      </c>
      <c r="H45" t="str">
        <f t="shared" si="0"/>
        <v>BILLINGS, MT</v>
      </c>
    </row>
    <row r="46" spans="1:8" x14ac:dyDescent="0.25">
      <c r="A46" t="s">
        <v>451</v>
      </c>
      <c r="B46" t="s">
        <v>452</v>
      </c>
      <c r="C46" t="str">
        <f>A46&amp;" "&amp;B46</f>
        <v>Elisa Skoett</v>
      </c>
      <c r="D46" t="s">
        <v>691</v>
      </c>
      <c r="E46" t="s">
        <v>453</v>
      </c>
      <c r="F46" t="s">
        <v>454</v>
      </c>
      <c r="G46" t="s">
        <v>234</v>
      </c>
      <c r="H46" t="str">
        <f t="shared" si="0"/>
        <v>UTOPIA, CANADA</v>
      </c>
    </row>
    <row r="47" spans="1:8" x14ac:dyDescent="0.25">
      <c r="A47" t="s">
        <v>455</v>
      </c>
      <c r="B47" t="s">
        <v>493</v>
      </c>
      <c r="C47" t="str">
        <f>A47&amp;" "&amp;B47</f>
        <v>Elisabeth Telfer</v>
      </c>
      <c r="D47" t="s">
        <v>700</v>
      </c>
      <c r="E47" t="s">
        <v>494</v>
      </c>
      <c r="F47" t="s">
        <v>495</v>
      </c>
      <c r="G47" t="s">
        <v>19</v>
      </c>
      <c r="H47" t="str">
        <f t="shared" si="0"/>
        <v>NEW BRUANFELS, TX</v>
      </c>
    </row>
    <row r="48" spans="1:8" x14ac:dyDescent="0.25">
      <c r="A48" t="s">
        <v>47</v>
      </c>
      <c r="B48" t="s">
        <v>48</v>
      </c>
      <c r="C48" t="str">
        <f>A48&amp;" "&amp;B48</f>
        <v>Elizabeth Blodgett</v>
      </c>
      <c r="D48" t="s">
        <v>599</v>
      </c>
      <c r="E48" t="s">
        <v>49</v>
      </c>
      <c r="F48" t="s">
        <v>50</v>
      </c>
      <c r="G48" t="s">
        <v>51</v>
      </c>
      <c r="H48" t="str">
        <f t="shared" si="0"/>
        <v>MEDFORD, OR</v>
      </c>
    </row>
    <row r="49" spans="1:8" x14ac:dyDescent="0.25">
      <c r="A49" t="s">
        <v>47</v>
      </c>
      <c r="B49" t="s">
        <v>116</v>
      </c>
      <c r="C49" t="str">
        <f>A49&amp;" "&amp;B49</f>
        <v>Elizabeth Clayton</v>
      </c>
      <c r="D49" t="s">
        <v>613</v>
      </c>
      <c r="E49" t="s">
        <v>117</v>
      </c>
      <c r="F49" t="s">
        <v>118</v>
      </c>
      <c r="G49" t="s">
        <v>19</v>
      </c>
      <c r="H49" t="str">
        <f t="shared" si="0"/>
        <v>MCKINNEY, TX</v>
      </c>
    </row>
    <row r="50" spans="1:8" x14ac:dyDescent="0.25">
      <c r="A50" t="s">
        <v>457</v>
      </c>
      <c r="B50" t="s">
        <v>456</v>
      </c>
      <c r="C50" t="str">
        <f>A50&amp;" "&amp;B50</f>
        <v>Ellie Smith</v>
      </c>
      <c r="D50" t="s">
        <v>577</v>
      </c>
      <c r="E50" t="s">
        <v>458</v>
      </c>
      <c r="F50" t="s">
        <v>459</v>
      </c>
      <c r="G50" t="s">
        <v>79</v>
      </c>
      <c r="H50" t="str">
        <f t="shared" si="0"/>
        <v>ENID, OK</v>
      </c>
    </row>
    <row r="51" spans="1:8" x14ac:dyDescent="0.25">
      <c r="A51" t="s">
        <v>457</v>
      </c>
      <c r="B51" t="s">
        <v>534</v>
      </c>
      <c r="C51" t="str">
        <f>A51&amp;" "&amp;B51</f>
        <v>Ellie White</v>
      </c>
      <c r="D51" t="s">
        <v>710</v>
      </c>
      <c r="E51" t="s">
        <v>535</v>
      </c>
      <c r="F51" t="s">
        <v>536</v>
      </c>
      <c r="G51" t="s">
        <v>97</v>
      </c>
      <c r="H51" t="str">
        <f t="shared" si="0"/>
        <v>SOUTHFIELD, MI</v>
      </c>
    </row>
    <row r="52" spans="1:8" x14ac:dyDescent="0.25">
      <c r="A52" t="s">
        <v>102</v>
      </c>
      <c r="B52" t="s">
        <v>103</v>
      </c>
      <c r="C52" t="str">
        <f>A52&amp;" "&amp;B52</f>
        <v>Emilia Cardenas</v>
      </c>
      <c r="D52" t="s">
        <v>610</v>
      </c>
      <c r="E52" t="s">
        <v>104</v>
      </c>
      <c r="F52" t="s">
        <v>105</v>
      </c>
      <c r="G52" t="s">
        <v>106</v>
      </c>
      <c r="H52" t="str">
        <f t="shared" si="0"/>
        <v>PHILADELPHIA, PA</v>
      </c>
    </row>
    <row r="53" spans="1:8" x14ac:dyDescent="0.25">
      <c r="A53" t="s">
        <v>226</v>
      </c>
      <c r="B53" t="s">
        <v>227</v>
      </c>
      <c r="C53" t="str">
        <f>A53&amp;" "&amp;B53</f>
        <v>Emily Hoyt</v>
      </c>
      <c r="D53" t="s">
        <v>635</v>
      </c>
      <c r="E53" t="s">
        <v>228</v>
      </c>
      <c r="F53" t="s">
        <v>229</v>
      </c>
      <c r="G53" t="s">
        <v>162</v>
      </c>
      <c r="H53" t="str">
        <f t="shared" si="0"/>
        <v>MOSCOW, ID</v>
      </c>
    </row>
    <row r="54" spans="1:8" x14ac:dyDescent="0.25">
      <c r="A54" t="s">
        <v>367</v>
      </c>
      <c r="B54" t="s">
        <v>368</v>
      </c>
      <c r="C54" t="str">
        <f>A54&amp;" "&amp;B54</f>
        <v>Erica Park</v>
      </c>
      <c r="D54" t="s">
        <v>672</v>
      </c>
      <c r="E54" t="s">
        <v>369</v>
      </c>
      <c r="F54" t="s">
        <v>370</v>
      </c>
      <c r="G54" t="s">
        <v>30</v>
      </c>
      <c r="H54" t="str">
        <f t="shared" si="0"/>
        <v>AMERICAN CANYON, CA</v>
      </c>
    </row>
    <row r="55" spans="1:8" x14ac:dyDescent="0.25">
      <c r="A55" t="s">
        <v>288</v>
      </c>
      <c r="B55" t="s">
        <v>289</v>
      </c>
      <c r="C55" t="str">
        <f>A55&amp;" "&amp;B55</f>
        <v>Erin Lang</v>
      </c>
      <c r="D55" t="s">
        <v>651</v>
      </c>
      <c r="E55" t="s">
        <v>290</v>
      </c>
      <c r="F55" t="s">
        <v>291</v>
      </c>
      <c r="G55" t="s">
        <v>157</v>
      </c>
      <c r="H55" t="str">
        <f t="shared" si="0"/>
        <v>EVERETT, WA</v>
      </c>
    </row>
    <row r="56" spans="1:8" x14ac:dyDescent="0.25">
      <c r="A56" t="s">
        <v>508</v>
      </c>
      <c r="B56" t="s">
        <v>505</v>
      </c>
      <c r="C56" t="str">
        <f>A56&amp;" "&amp;B56</f>
        <v>Esther Van Groningen</v>
      </c>
      <c r="D56" t="s">
        <v>703</v>
      </c>
      <c r="E56" t="s">
        <v>509</v>
      </c>
      <c r="F56" t="s">
        <v>507</v>
      </c>
      <c r="G56" t="s">
        <v>24</v>
      </c>
      <c r="H56" t="str">
        <f t="shared" si="0"/>
        <v>MONEE, IL</v>
      </c>
    </row>
    <row r="57" spans="1:8" x14ac:dyDescent="0.25">
      <c r="A57" t="s">
        <v>460</v>
      </c>
      <c r="B57" t="s">
        <v>456</v>
      </c>
      <c r="C57" t="str">
        <f>A57&amp;" "&amp;B57</f>
        <v>Ethan Smith</v>
      </c>
      <c r="D57" t="s">
        <v>692</v>
      </c>
      <c r="E57" t="s">
        <v>461</v>
      </c>
      <c r="F57" t="s">
        <v>462</v>
      </c>
      <c r="G57" t="s">
        <v>19</v>
      </c>
      <c r="H57" t="str">
        <f t="shared" si="0"/>
        <v>NACOGDOCHES, TX</v>
      </c>
    </row>
    <row r="58" spans="1:8" x14ac:dyDescent="0.25">
      <c r="A58" t="s">
        <v>248</v>
      </c>
      <c r="B58" t="s">
        <v>249</v>
      </c>
      <c r="C58" t="str">
        <f>A58&amp;" "&amp;B58</f>
        <v>Evan Jacobs</v>
      </c>
      <c r="D58" t="s">
        <v>641</v>
      </c>
      <c r="E58" t="s">
        <v>250</v>
      </c>
      <c r="F58" t="s">
        <v>8</v>
      </c>
      <c r="G58" t="s">
        <v>9</v>
      </c>
      <c r="H58" t="str">
        <f t="shared" si="0"/>
        <v>BILLINGS, MT</v>
      </c>
    </row>
    <row r="59" spans="1:8" x14ac:dyDescent="0.25">
      <c r="A59" t="s">
        <v>394</v>
      </c>
      <c r="B59" t="s">
        <v>395</v>
      </c>
      <c r="C59" t="str">
        <f>A59&amp;" "&amp;B59</f>
        <v>Gabriel Purvis</v>
      </c>
      <c r="D59" t="s">
        <v>677</v>
      </c>
      <c r="E59" t="s">
        <v>396</v>
      </c>
      <c r="F59" t="s">
        <v>397</v>
      </c>
      <c r="G59" t="s">
        <v>14</v>
      </c>
      <c r="H59" t="str">
        <f t="shared" si="0"/>
        <v>ASHLEY, OH</v>
      </c>
    </row>
    <row r="60" spans="1:8" x14ac:dyDescent="0.25">
      <c r="A60" t="s">
        <v>325</v>
      </c>
      <c r="B60" t="s">
        <v>326</v>
      </c>
      <c r="C60" t="str">
        <f>A60&amp;" "&amp;B60</f>
        <v>Genesis Maxim</v>
      </c>
      <c r="D60" t="s">
        <v>661</v>
      </c>
      <c r="E60" t="s">
        <v>327</v>
      </c>
      <c r="F60" t="s">
        <v>328</v>
      </c>
      <c r="G60" t="s">
        <v>170</v>
      </c>
      <c r="H60" t="str">
        <f t="shared" si="0"/>
        <v>COCHISE, AZ</v>
      </c>
    </row>
    <row r="61" spans="1:8" x14ac:dyDescent="0.25">
      <c r="A61" t="s">
        <v>383</v>
      </c>
      <c r="B61" t="s">
        <v>382</v>
      </c>
      <c r="C61" t="str">
        <f>A61&amp;" "&amp;B61</f>
        <v>Genna Phillips</v>
      </c>
      <c r="D61" t="s">
        <v>578</v>
      </c>
      <c r="E61" t="s">
        <v>384</v>
      </c>
      <c r="F61" t="s">
        <v>385</v>
      </c>
      <c r="G61" t="s">
        <v>19</v>
      </c>
      <c r="H61" t="str">
        <f t="shared" si="0"/>
        <v>MAGNOLIA, TX</v>
      </c>
    </row>
    <row r="62" spans="1:8" x14ac:dyDescent="0.25">
      <c r="A62" t="s">
        <v>210</v>
      </c>
      <c r="B62" t="s">
        <v>211</v>
      </c>
      <c r="C62" t="str">
        <f>A62&amp;" "&amp;B62</f>
        <v>Gisela Hess</v>
      </c>
      <c r="D62" t="s">
        <v>632</v>
      </c>
      <c r="E62" t="s">
        <v>212</v>
      </c>
      <c r="F62" t="s">
        <v>213</v>
      </c>
      <c r="G62" t="s">
        <v>69</v>
      </c>
      <c r="H62" t="str">
        <f t="shared" si="0"/>
        <v>COLORADO SPRINGS, CO</v>
      </c>
    </row>
    <row r="63" spans="1:8" x14ac:dyDescent="0.25">
      <c r="A63" t="s">
        <v>356</v>
      </c>
      <c r="B63" t="s">
        <v>357</v>
      </c>
      <c r="C63" t="str">
        <f>A63&amp;" "&amp;B63</f>
        <v>Grace Ormand</v>
      </c>
      <c r="D63" t="s">
        <v>669</v>
      </c>
      <c r="E63" t="s">
        <v>358</v>
      </c>
      <c r="F63" t="s">
        <v>202</v>
      </c>
      <c r="G63" t="s">
        <v>170</v>
      </c>
      <c r="H63" t="str">
        <f t="shared" si="0"/>
        <v>TUCSON, AZ</v>
      </c>
    </row>
    <row r="64" spans="1:8" x14ac:dyDescent="0.25">
      <c r="A64" t="s">
        <v>416</v>
      </c>
      <c r="B64" t="s">
        <v>415</v>
      </c>
      <c r="C64" t="str">
        <f>A64&amp;" "&amp;B64</f>
        <v>Graham Rider</v>
      </c>
      <c r="D64" t="s">
        <v>579</v>
      </c>
      <c r="E64" t="s">
        <v>417</v>
      </c>
      <c r="F64" t="s">
        <v>418</v>
      </c>
      <c r="G64" t="s">
        <v>148</v>
      </c>
      <c r="H64" t="str">
        <f t="shared" si="0"/>
        <v>BURNETTSVILLE, IN</v>
      </c>
    </row>
    <row r="65" spans="1:8" x14ac:dyDescent="0.25">
      <c r="A65" t="s">
        <v>323</v>
      </c>
      <c r="B65" t="s">
        <v>320</v>
      </c>
      <c r="C65" t="str">
        <f>A65&amp;" "&amp;B65</f>
        <v>Greg Matovich</v>
      </c>
      <c r="D65" t="s">
        <v>660</v>
      </c>
      <c r="E65" t="s">
        <v>324</v>
      </c>
      <c r="F65" t="s">
        <v>322</v>
      </c>
      <c r="G65" t="s">
        <v>69</v>
      </c>
      <c r="H65" t="str">
        <f t="shared" si="0"/>
        <v>MONUMENT, CO</v>
      </c>
    </row>
    <row r="66" spans="1:8" x14ac:dyDescent="0.25">
      <c r="A66" t="s">
        <v>206</v>
      </c>
      <c r="B66" t="s">
        <v>207</v>
      </c>
      <c r="C66" t="str">
        <f>A66&amp;" "&amp;B66</f>
        <v>Greta Herstrom</v>
      </c>
      <c r="D66" t="s">
        <v>631</v>
      </c>
      <c r="E66" t="s">
        <v>208</v>
      </c>
      <c r="F66" t="s">
        <v>209</v>
      </c>
      <c r="G66" t="s">
        <v>46</v>
      </c>
      <c r="H66" t="str">
        <f t="shared" si="0"/>
        <v>RAMSEY, MN</v>
      </c>
    </row>
    <row r="67" spans="1:8" x14ac:dyDescent="0.25">
      <c r="A67" t="s">
        <v>363</v>
      </c>
      <c r="B67" t="s">
        <v>364</v>
      </c>
      <c r="C67" t="str">
        <f>A67&amp;" "&amp;B67</f>
        <v>Halie Papcun</v>
      </c>
      <c r="D67" t="s">
        <v>671</v>
      </c>
      <c r="E67" t="s">
        <v>365</v>
      </c>
      <c r="F67" t="s">
        <v>366</v>
      </c>
      <c r="G67" t="s">
        <v>97</v>
      </c>
      <c r="H67" t="str">
        <f t="shared" ref="H67:H130" si="1">F67&amp;", "&amp;G67</f>
        <v>TRAVERSE CITY, MI</v>
      </c>
    </row>
    <row r="68" spans="1:8" x14ac:dyDescent="0.25">
      <c r="A68" t="s">
        <v>196</v>
      </c>
      <c r="B68" t="s">
        <v>277</v>
      </c>
      <c r="C68" t="str">
        <f>A68&amp;" "&amp;B68</f>
        <v>Hannah Koehn</v>
      </c>
      <c r="D68" t="s">
        <v>649</v>
      </c>
      <c r="E68" t="s">
        <v>278</v>
      </c>
      <c r="F68" t="s">
        <v>279</v>
      </c>
      <c r="G68" t="s">
        <v>19</v>
      </c>
      <c r="H68" t="str">
        <f t="shared" si="1"/>
        <v>CELINA, TX</v>
      </c>
    </row>
    <row r="69" spans="1:8" x14ac:dyDescent="0.25">
      <c r="A69" t="s">
        <v>340</v>
      </c>
      <c r="B69" t="s">
        <v>341</v>
      </c>
      <c r="C69" t="str">
        <f>A69&amp;" "&amp;B69</f>
        <v>Harrison Nasekos</v>
      </c>
      <c r="D69" t="s">
        <v>665</v>
      </c>
      <c r="E69" t="s">
        <v>342</v>
      </c>
      <c r="F69" t="s">
        <v>343</v>
      </c>
      <c r="G69" t="s">
        <v>344</v>
      </c>
      <c r="H69" t="str">
        <f t="shared" si="1"/>
        <v>JACKSON, MS</v>
      </c>
    </row>
    <row r="70" spans="1:8" x14ac:dyDescent="0.25">
      <c r="A70" t="s">
        <v>307</v>
      </c>
      <c r="B70" t="s">
        <v>308</v>
      </c>
      <c r="C70" t="str">
        <f>A70&amp;" "&amp;B70</f>
        <v>Heather MacKeen</v>
      </c>
      <c r="D70" t="s">
        <v>656</v>
      </c>
      <c r="E70" t="s">
        <v>309</v>
      </c>
      <c r="F70" t="s">
        <v>310</v>
      </c>
      <c r="G70" t="s">
        <v>24</v>
      </c>
      <c r="H70" t="str">
        <f t="shared" si="1"/>
        <v>MILLSTADT, IL</v>
      </c>
    </row>
    <row r="71" spans="1:8" x14ac:dyDescent="0.25">
      <c r="A71" t="s">
        <v>315</v>
      </c>
      <c r="B71" t="s">
        <v>316</v>
      </c>
      <c r="C71" t="str">
        <f>A71&amp;" "&amp;B71</f>
        <v>Heidi Mathems</v>
      </c>
      <c r="D71" t="s">
        <v>658</v>
      </c>
      <c r="E71" t="s">
        <v>317</v>
      </c>
      <c r="F71" t="s">
        <v>318</v>
      </c>
      <c r="G71" t="s">
        <v>19</v>
      </c>
      <c r="H71" t="str">
        <f t="shared" si="1"/>
        <v>DAMON, TX</v>
      </c>
    </row>
    <row r="72" spans="1:8" x14ac:dyDescent="0.25">
      <c r="A72" t="s">
        <v>150</v>
      </c>
      <c r="B72" t="s">
        <v>149</v>
      </c>
      <c r="C72" t="str">
        <f>A72&amp;" "&amp;B72</f>
        <v>Hope Douglas</v>
      </c>
      <c r="D72" t="s">
        <v>580</v>
      </c>
      <c r="E72" t="s">
        <v>151</v>
      </c>
      <c r="F72" t="s">
        <v>152</v>
      </c>
      <c r="G72" t="s">
        <v>46</v>
      </c>
      <c r="H72" t="str">
        <f t="shared" si="1"/>
        <v>WARSAW, MN</v>
      </c>
    </row>
    <row r="73" spans="1:8" x14ac:dyDescent="0.25">
      <c r="A73" t="s">
        <v>150</v>
      </c>
      <c r="B73" t="s">
        <v>420</v>
      </c>
      <c r="C73" t="str">
        <f>A73&amp;" "&amp;B73</f>
        <v>Hope Rogerson</v>
      </c>
      <c r="D73" t="s">
        <v>683</v>
      </c>
      <c r="E73" t="s">
        <v>423</v>
      </c>
      <c r="F73" t="s">
        <v>291</v>
      </c>
      <c r="G73" t="s">
        <v>157</v>
      </c>
      <c r="H73" t="str">
        <f t="shared" si="1"/>
        <v>EVERETT, WA</v>
      </c>
    </row>
    <row r="74" spans="1:8" x14ac:dyDescent="0.25">
      <c r="A74" t="s">
        <v>553</v>
      </c>
      <c r="B74" t="s">
        <v>554</v>
      </c>
      <c r="C74" t="str">
        <f>A74&amp;" "&amp;B74</f>
        <v>Hunter Wittmer</v>
      </c>
      <c r="D74" t="s">
        <v>714</v>
      </c>
      <c r="E74" t="s">
        <v>555</v>
      </c>
      <c r="F74" t="s">
        <v>556</v>
      </c>
      <c r="G74" t="s">
        <v>14</v>
      </c>
      <c r="H74" t="str">
        <f t="shared" si="1"/>
        <v>NORTH CANTON, OH</v>
      </c>
    </row>
    <row r="75" spans="1:8" x14ac:dyDescent="0.25">
      <c r="A75" t="s">
        <v>246</v>
      </c>
      <c r="B75" t="s">
        <v>243</v>
      </c>
      <c r="C75" t="str">
        <f>A75&amp;" "&amp;B75</f>
        <v>Isabelle Ingalls</v>
      </c>
      <c r="D75" t="s">
        <v>640</v>
      </c>
      <c r="E75" t="s">
        <v>247</v>
      </c>
      <c r="F75" t="s">
        <v>245</v>
      </c>
      <c r="G75" t="s">
        <v>19</v>
      </c>
      <c r="H75" t="str">
        <f t="shared" si="1"/>
        <v>CHRISTOVAL, TX</v>
      </c>
    </row>
    <row r="76" spans="1:8" x14ac:dyDescent="0.25">
      <c r="A76" t="s">
        <v>541</v>
      </c>
      <c r="B76" t="s">
        <v>542</v>
      </c>
      <c r="C76" t="str">
        <f>A76&amp;" "&amp;B76</f>
        <v>Jacob Wilhelm</v>
      </c>
      <c r="D76" t="s">
        <v>712</v>
      </c>
      <c r="E76" t="s">
        <v>543</v>
      </c>
      <c r="F76" t="s">
        <v>544</v>
      </c>
      <c r="G76" t="s">
        <v>14</v>
      </c>
      <c r="H76" t="str">
        <f t="shared" si="1"/>
        <v>CINCINNATI, OH</v>
      </c>
    </row>
    <row r="77" spans="1:8" x14ac:dyDescent="0.25">
      <c r="A77" t="s">
        <v>90</v>
      </c>
      <c r="B77" t="s">
        <v>91</v>
      </c>
      <c r="C77" t="str">
        <f>A77&amp;" "&amp;B77</f>
        <v>Jaydyn Burns</v>
      </c>
      <c r="D77" t="s">
        <v>607</v>
      </c>
      <c r="E77" t="s">
        <v>92</v>
      </c>
      <c r="F77" t="s">
        <v>93</v>
      </c>
      <c r="G77" t="s">
        <v>51</v>
      </c>
      <c r="H77" t="str">
        <f t="shared" si="1"/>
        <v>SILVERTON, OR</v>
      </c>
    </row>
    <row r="78" spans="1:8" x14ac:dyDescent="0.25">
      <c r="A78" t="s">
        <v>557</v>
      </c>
      <c r="B78" t="s">
        <v>558</v>
      </c>
      <c r="C78" t="str">
        <f>A78&amp;" "&amp;B78</f>
        <v>Jeremiah Yi</v>
      </c>
      <c r="D78" t="s">
        <v>715</v>
      </c>
      <c r="E78" t="s">
        <v>559</v>
      </c>
      <c r="F78" t="s">
        <v>560</v>
      </c>
      <c r="G78" t="s">
        <v>561</v>
      </c>
      <c r="H78" t="str">
        <f t="shared" si="1"/>
        <v>SEOUL, KOREA  REPUBLIC OF:</v>
      </c>
    </row>
    <row r="79" spans="1:8" x14ac:dyDescent="0.25">
      <c r="A79" t="s">
        <v>180</v>
      </c>
      <c r="B79" t="s">
        <v>181</v>
      </c>
      <c r="C79" t="str">
        <f>A79&amp;" "&amp;B79</f>
        <v>Jesse Goldstein</v>
      </c>
      <c r="D79" t="s">
        <v>624</v>
      </c>
      <c r="E79" t="s">
        <v>182</v>
      </c>
      <c r="F79" t="s">
        <v>183</v>
      </c>
      <c r="G79" t="s">
        <v>132</v>
      </c>
      <c r="H79" t="str">
        <f t="shared" si="1"/>
        <v>ALBUQUERQUE, NM</v>
      </c>
    </row>
    <row r="80" spans="1:8" x14ac:dyDescent="0.25">
      <c r="A80" t="s">
        <v>520</v>
      </c>
      <c r="B80" t="s">
        <v>521</v>
      </c>
      <c r="C80" t="str">
        <f>A80&amp;" "&amp;B80</f>
        <v>Jubilee Ward</v>
      </c>
      <c r="D80" t="s">
        <v>707</v>
      </c>
      <c r="E80" t="s">
        <v>522</v>
      </c>
      <c r="F80" t="s">
        <v>523</v>
      </c>
      <c r="G80" t="s">
        <v>30</v>
      </c>
      <c r="H80" t="str">
        <f t="shared" si="1"/>
        <v>RANCHO CORDOVA, CA</v>
      </c>
    </row>
    <row r="81" spans="1:8" x14ac:dyDescent="0.25">
      <c r="A81" t="s">
        <v>61</v>
      </c>
      <c r="B81" t="s">
        <v>62</v>
      </c>
      <c r="C81" t="str">
        <f>A81&amp;" "&amp;B81</f>
        <v>Justin Branch</v>
      </c>
      <c r="D81" t="s">
        <v>602</v>
      </c>
      <c r="E81" t="s">
        <v>63</v>
      </c>
      <c r="F81" t="s">
        <v>64</v>
      </c>
      <c r="G81" t="s">
        <v>35</v>
      </c>
      <c r="H81" t="str">
        <f t="shared" si="1"/>
        <v>PLAINFIELD, NJ</v>
      </c>
    </row>
    <row r="82" spans="1:8" x14ac:dyDescent="0.25">
      <c r="A82" t="s">
        <v>329</v>
      </c>
      <c r="B82" t="s">
        <v>330</v>
      </c>
      <c r="C82" t="str">
        <f>A82&amp;" "&amp;B82</f>
        <v>Kaela McKellips</v>
      </c>
      <c r="D82" t="s">
        <v>662</v>
      </c>
      <c r="E82" t="s">
        <v>331</v>
      </c>
      <c r="F82" t="s">
        <v>332</v>
      </c>
      <c r="G82" t="s">
        <v>132</v>
      </c>
      <c r="H82" t="str">
        <f t="shared" si="1"/>
        <v>AZTEC, NM</v>
      </c>
    </row>
    <row r="83" spans="1:8" x14ac:dyDescent="0.25">
      <c r="A83" t="s">
        <v>303</v>
      </c>
      <c r="B83" t="s">
        <v>304</v>
      </c>
      <c r="C83" t="str">
        <f>A83&amp;" "&amp;B83</f>
        <v>Kaila Ma</v>
      </c>
      <c r="D83" t="s">
        <v>655</v>
      </c>
      <c r="E83" t="s">
        <v>305</v>
      </c>
      <c r="F83" t="s">
        <v>306</v>
      </c>
      <c r="G83" t="s">
        <v>30</v>
      </c>
      <c r="H83" t="str">
        <f t="shared" si="1"/>
        <v>ALHAMBRA, CA</v>
      </c>
    </row>
    <row r="84" spans="1:8" x14ac:dyDescent="0.25">
      <c r="A84" t="s">
        <v>345</v>
      </c>
      <c r="B84" t="s">
        <v>341</v>
      </c>
      <c r="C84" t="str">
        <f>A84&amp;" "&amp;B84</f>
        <v>Karina Nasekos</v>
      </c>
      <c r="D84" t="s">
        <v>666</v>
      </c>
      <c r="E84" t="s">
        <v>346</v>
      </c>
      <c r="F84" t="s">
        <v>343</v>
      </c>
      <c r="G84" t="s">
        <v>344</v>
      </c>
      <c r="H84" t="str">
        <f t="shared" si="1"/>
        <v>JACKSON, MS</v>
      </c>
    </row>
    <row r="85" spans="1:8" x14ac:dyDescent="0.25">
      <c r="A85" t="s">
        <v>298</v>
      </c>
      <c r="B85" t="s">
        <v>299</v>
      </c>
      <c r="C85" t="str">
        <f>A85&amp;" "&amp;B85</f>
        <v>Kate Long</v>
      </c>
      <c r="D85" t="s">
        <v>654</v>
      </c>
      <c r="E85" t="s">
        <v>300</v>
      </c>
      <c r="F85" t="s">
        <v>301</v>
      </c>
      <c r="G85" t="s">
        <v>302</v>
      </c>
      <c r="H85" t="str">
        <f t="shared" si="1"/>
        <v>WATFORD CITY, ND</v>
      </c>
    </row>
    <row r="86" spans="1:8" x14ac:dyDescent="0.25">
      <c r="A86" t="s">
        <v>298</v>
      </c>
      <c r="B86" t="s">
        <v>353</v>
      </c>
      <c r="C86" t="str">
        <f>A86&amp;" "&amp;B86</f>
        <v>Kate Nicholl</v>
      </c>
      <c r="D86" t="s">
        <v>581</v>
      </c>
      <c r="E86" t="s">
        <v>354</v>
      </c>
      <c r="F86" t="s">
        <v>355</v>
      </c>
      <c r="G86" t="s">
        <v>69</v>
      </c>
      <c r="H86" t="str">
        <f t="shared" si="1"/>
        <v>OHIO CITY, CO</v>
      </c>
    </row>
    <row r="87" spans="1:8" x14ac:dyDescent="0.25">
      <c r="A87" t="s">
        <v>153</v>
      </c>
      <c r="B87" t="s">
        <v>154</v>
      </c>
      <c r="C87" t="str">
        <f>A87&amp;" "&amp;B87</f>
        <v>Katelyn Drake</v>
      </c>
      <c r="D87" t="s">
        <v>619</v>
      </c>
      <c r="E87" t="s">
        <v>155</v>
      </c>
      <c r="F87" t="s">
        <v>156</v>
      </c>
      <c r="G87" t="s">
        <v>157</v>
      </c>
      <c r="H87" t="str">
        <f t="shared" si="1"/>
        <v>OLYMPIA, WA</v>
      </c>
    </row>
    <row r="88" spans="1:8" x14ac:dyDescent="0.25">
      <c r="A88" t="s">
        <v>43</v>
      </c>
      <c r="B88" t="s">
        <v>42</v>
      </c>
      <c r="C88" t="str">
        <f>A88&amp;" "&amp;B88</f>
        <v>Katey Berge</v>
      </c>
      <c r="D88" t="s">
        <v>582</v>
      </c>
      <c r="E88" t="s">
        <v>44</v>
      </c>
      <c r="F88" t="s">
        <v>45</v>
      </c>
      <c r="G88" t="s">
        <v>46</v>
      </c>
      <c r="H88" t="str">
        <f t="shared" si="1"/>
        <v>BEMIDJI, MN</v>
      </c>
    </row>
    <row r="89" spans="1:8" x14ac:dyDescent="0.25">
      <c r="A89" t="s">
        <v>292</v>
      </c>
      <c r="B89" t="s">
        <v>293</v>
      </c>
      <c r="C89" t="str">
        <f>A89&amp;" "&amp;B89</f>
        <v>Katherine Larson</v>
      </c>
      <c r="D89" t="s">
        <v>652</v>
      </c>
      <c r="E89" t="s">
        <v>294</v>
      </c>
      <c r="F89" t="s">
        <v>213</v>
      </c>
      <c r="G89" t="s">
        <v>69</v>
      </c>
      <c r="H89" t="str">
        <f t="shared" si="1"/>
        <v>COLORADO SPRINGS, CO</v>
      </c>
    </row>
    <row r="90" spans="1:8" x14ac:dyDescent="0.25">
      <c r="A90" t="s">
        <v>268</v>
      </c>
      <c r="B90" t="s">
        <v>269</v>
      </c>
      <c r="C90" t="str">
        <f>A90&amp;" "&amp;B90</f>
        <v>Kayli Kjerstad</v>
      </c>
      <c r="D90" t="s">
        <v>647</v>
      </c>
      <c r="E90" t="s">
        <v>270</v>
      </c>
      <c r="F90" t="s">
        <v>271</v>
      </c>
      <c r="G90" t="s">
        <v>272</v>
      </c>
      <c r="H90" t="str">
        <f t="shared" si="1"/>
        <v>PHILIP, SD</v>
      </c>
    </row>
    <row r="91" spans="1:8" x14ac:dyDescent="0.25">
      <c r="A91" t="s">
        <v>436</v>
      </c>
      <c r="B91" t="s">
        <v>437</v>
      </c>
      <c r="C91" t="str">
        <f>A91&amp;" "&amp;B91</f>
        <v>Kelci Saruwatari</v>
      </c>
      <c r="D91" t="s">
        <v>687</v>
      </c>
      <c r="E91" t="s">
        <v>438</v>
      </c>
      <c r="F91" t="s">
        <v>439</v>
      </c>
      <c r="G91" t="s">
        <v>30</v>
      </c>
      <c r="H91" t="str">
        <f t="shared" si="1"/>
        <v>LOMITA, CA</v>
      </c>
    </row>
    <row r="92" spans="1:8" x14ac:dyDescent="0.25">
      <c r="A92" t="s">
        <v>400</v>
      </c>
      <c r="B92" t="s">
        <v>401</v>
      </c>
      <c r="C92" t="str">
        <f>A92&amp;" "&amp;B92</f>
        <v>Kelsey Reese</v>
      </c>
      <c r="D92" t="s">
        <v>679</v>
      </c>
      <c r="E92" t="s">
        <v>402</v>
      </c>
      <c r="F92" t="s">
        <v>349</v>
      </c>
      <c r="G92" t="s">
        <v>69</v>
      </c>
      <c r="H92" t="str">
        <f t="shared" si="1"/>
        <v>GREELEY, CO</v>
      </c>
    </row>
    <row r="93" spans="1:8" x14ac:dyDescent="0.25">
      <c r="A93" t="s">
        <v>164</v>
      </c>
      <c r="B93" t="s">
        <v>163</v>
      </c>
      <c r="C93" t="str">
        <f>A93&amp;" "&amp;B93</f>
        <v>Kennedy Estoos</v>
      </c>
      <c r="D93" t="s">
        <v>583</v>
      </c>
      <c r="E93" t="s">
        <v>165</v>
      </c>
      <c r="F93" t="s">
        <v>166</v>
      </c>
      <c r="G93" t="s">
        <v>157</v>
      </c>
      <c r="H93" t="str">
        <f t="shared" si="1"/>
        <v>LA CENTER, WA</v>
      </c>
    </row>
    <row r="94" spans="1:8" x14ac:dyDescent="0.25">
      <c r="A94" t="s">
        <v>129</v>
      </c>
      <c r="B94" t="s">
        <v>128</v>
      </c>
      <c r="C94" t="str">
        <f>A94&amp;" "&amp;B94</f>
        <v>Kenzie Davis</v>
      </c>
      <c r="D94" t="s">
        <v>584</v>
      </c>
      <c r="E94" t="s">
        <v>130</v>
      </c>
      <c r="F94" t="s">
        <v>131</v>
      </c>
      <c r="G94" t="s">
        <v>132</v>
      </c>
      <c r="H94" t="str">
        <f t="shared" si="1"/>
        <v>RIO RANCHO, NM</v>
      </c>
    </row>
    <row r="95" spans="1:8" x14ac:dyDescent="0.25">
      <c r="A95" t="s">
        <v>199</v>
      </c>
      <c r="B95" t="s">
        <v>200</v>
      </c>
      <c r="C95" t="str">
        <f>A95&amp;" "&amp;B95</f>
        <v>Kierstin Harmon</v>
      </c>
      <c r="D95" t="s">
        <v>629</v>
      </c>
      <c r="E95" t="s">
        <v>201</v>
      </c>
      <c r="F95" t="s">
        <v>202</v>
      </c>
      <c r="G95" t="s">
        <v>170</v>
      </c>
      <c r="H95" t="str">
        <f t="shared" si="1"/>
        <v>TUCSON, AZ</v>
      </c>
    </row>
    <row r="96" spans="1:8" x14ac:dyDescent="0.25">
      <c r="A96" t="s">
        <v>75</v>
      </c>
      <c r="B96" t="s">
        <v>76</v>
      </c>
      <c r="C96" t="str">
        <f>A96&amp;" "&amp;B96</f>
        <v>Kyle Brown</v>
      </c>
      <c r="D96" t="s">
        <v>605</v>
      </c>
      <c r="E96" t="s">
        <v>77</v>
      </c>
      <c r="F96" t="s">
        <v>78</v>
      </c>
      <c r="G96" t="s">
        <v>79</v>
      </c>
      <c r="H96" t="str">
        <f t="shared" si="1"/>
        <v>EDMOND, OK</v>
      </c>
    </row>
    <row r="97" spans="1:8" x14ac:dyDescent="0.25">
      <c r="A97" t="s">
        <v>75</v>
      </c>
      <c r="B97" t="s">
        <v>376</v>
      </c>
      <c r="C97" t="str">
        <f>A97&amp;" "&amp;B97</f>
        <v>Kyle Peterson</v>
      </c>
      <c r="D97" t="s">
        <v>674</v>
      </c>
      <c r="E97" t="s">
        <v>377</v>
      </c>
      <c r="F97" t="s">
        <v>378</v>
      </c>
      <c r="G97" t="s">
        <v>51</v>
      </c>
      <c r="H97" t="str">
        <f t="shared" si="1"/>
        <v>HILLSBORO, OR</v>
      </c>
    </row>
    <row r="98" spans="1:8" x14ac:dyDescent="0.25">
      <c r="A98" t="s">
        <v>545</v>
      </c>
      <c r="B98" t="s">
        <v>546</v>
      </c>
      <c r="C98" t="str">
        <f>A98&amp;" "&amp;B98</f>
        <v>Laura Winters</v>
      </c>
      <c r="D98" t="s">
        <v>713</v>
      </c>
      <c r="E98" t="s">
        <v>547</v>
      </c>
      <c r="F98" t="s">
        <v>548</v>
      </c>
      <c r="G98" t="s">
        <v>234</v>
      </c>
      <c r="H98" t="str">
        <f t="shared" si="1"/>
        <v>MAXWELL, CANADA</v>
      </c>
    </row>
    <row r="99" spans="1:8" x14ac:dyDescent="0.25">
      <c r="A99" t="s">
        <v>15</v>
      </c>
      <c r="B99" t="s">
        <v>16</v>
      </c>
      <c r="C99" t="str">
        <f>A99&amp;" "&amp;B99</f>
        <v>Lauren Ashley</v>
      </c>
      <c r="D99" t="s">
        <v>596</v>
      </c>
      <c r="E99" t="s">
        <v>17</v>
      </c>
      <c r="F99" t="s">
        <v>18</v>
      </c>
      <c r="G99" t="s">
        <v>19</v>
      </c>
      <c r="H99" t="str">
        <f t="shared" si="1"/>
        <v>GREENVILLE, TX</v>
      </c>
    </row>
    <row r="100" spans="1:8" x14ac:dyDescent="0.25">
      <c r="A100" t="s">
        <v>15</v>
      </c>
      <c r="B100" t="s">
        <v>513</v>
      </c>
      <c r="C100" t="str">
        <f>A100&amp;" "&amp;B100</f>
        <v>Lauren Viebrock</v>
      </c>
      <c r="D100" t="s">
        <v>705</v>
      </c>
      <c r="E100" t="s">
        <v>514</v>
      </c>
      <c r="F100" t="s">
        <v>515</v>
      </c>
      <c r="G100" t="s">
        <v>175</v>
      </c>
      <c r="H100" t="str">
        <f t="shared" si="1"/>
        <v>OSCEOLA, WI</v>
      </c>
    </row>
    <row r="101" spans="1:8" x14ac:dyDescent="0.25">
      <c r="A101" t="s">
        <v>171</v>
      </c>
      <c r="B101" t="s">
        <v>172</v>
      </c>
      <c r="C101" t="str">
        <f>A101&amp;" "&amp;B101</f>
        <v>Leah Germain</v>
      </c>
      <c r="D101" t="s">
        <v>622</v>
      </c>
      <c r="E101" t="s">
        <v>173</v>
      </c>
      <c r="F101" t="s">
        <v>174</v>
      </c>
      <c r="G101" t="s">
        <v>175</v>
      </c>
      <c r="H101" t="str">
        <f t="shared" si="1"/>
        <v>STAR PRAIRIE, WI</v>
      </c>
    </row>
    <row r="102" spans="1:8" x14ac:dyDescent="0.25">
      <c r="A102" t="s">
        <v>440</v>
      </c>
      <c r="B102" t="s">
        <v>441</v>
      </c>
      <c r="C102" t="str">
        <f>A102&amp;" "&amp;B102</f>
        <v>Levi Schneider</v>
      </c>
      <c r="D102" t="s">
        <v>688</v>
      </c>
      <c r="E102" t="s">
        <v>442</v>
      </c>
      <c r="F102" t="s">
        <v>8</v>
      </c>
      <c r="G102" t="s">
        <v>9</v>
      </c>
      <c r="H102" t="str">
        <f t="shared" si="1"/>
        <v>BILLINGS, MT</v>
      </c>
    </row>
    <row r="103" spans="1:8" x14ac:dyDescent="0.25">
      <c r="A103" t="s">
        <v>158</v>
      </c>
      <c r="B103" t="s">
        <v>159</v>
      </c>
      <c r="C103" t="str">
        <f>A103&amp;" "&amp;B103</f>
        <v>Lindsey Dykstra</v>
      </c>
      <c r="D103" t="s">
        <v>620</v>
      </c>
      <c r="E103" t="s">
        <v>160</v>
      </c>
      <c r="F103" t="s">
        <v>161</v>
      </c>
      <c r="G103" t="s">
        <v>162</v>
      </c>
      <c r="H103" t="str">
        <f t="shared" si="1"/>
        <v>MERIDIAN, ID</v>
      </c>
    </row>
    <row r="104" spans="1:8" x14ac:dyDescent="0.25">
      <c r="A104" t="s">
        <v>5</v>
      </c>
      <c r="B104" t="s">
        <v>6</v>
      </c>
      <c r="C104" t="str">
        <f>A104&amp;" "&amp;B104</f>
        <v>Luke Anderson</v>
      </c>
      <c r="D104" t="s">
        <v>595</v>
      </c>
      <c r="E104" t="s">
        <v>7</v>
      </c>
      <c r="F104" t="s">
        <v>8</v>
      </c>
      <c r="G104" t="s">
        <v>9</v>
      </c>
      <c r="H104" t="str">
        <f t="shared" si="1"/>
        <v>BILLINGS, MT</v>
      </c>
    </row>
    <row r="105" spans="1:8" x14ac:dyDescent="0.25">
      <c r="A105" t="s">
        <v>5</v>
      </c>
      <c r="B105" t="s">
        <v>257</v>
      </c>
      <c r="C105" t="str">
        <f>A105&amp;" "&amp;B105</f>
        <v>Luke Johnson</v>
      </c>
      <c r="D105" t="s">
        <v>644</v>
      </c>
      <c r="E105" t="s">
        <v>260</v>
      </c>
      <c r="F105" t="s">
        <v>259</v>
      </c>
      <c r="G105" t="s">
        <v>69</v>
      </c>
      <c r="H105" t="str">
        <f t="shared" si="1"/>
        <v>FOWLER, CO</v>
      </c>
    </row>
    <row r="106" spans="1:8" x14ac:dyDescent="0.25">
      <c r="A106" t="s">
        <v>475</v>
      </c>
      <c r="B106" t="s">
        <v>476</v>
      </c>
      <c r="C106" t="str">
        <f>A106&amp;" "&amp;B106</f>
        <v>Lydia Straub</v>
      </c>
      <c r="D106" t="s">
        <v>696</v>
      </c>
      <c r="E106" t="s">
        <v>477</v>
      </c>
      <c r="F106" t="s">
        <v>478</v>
      </c>
      <c r="G106" t="s">
        <v>157</v>
      </c>
      <c r="H106" t="str">
        <f t="shared" si="1"/>
        <v>VANCOUVER, WA</v>
      </c>
    </row>
    <row r="107" spans="1:8" x14ac:dyDescent="0.25">
      <c r="A107" t="s">
        <v>176</v>
      </c>
      <c r="B107" t="s">
        <v>177</v>
      </c>
      <c r="C107" t="str">
        <f>A107&amp;" "&amp;B107</f>
        <v>Lyric Gillett</v>
      </c>
      <c r="D107" t="s">
        <v>623</v>
      </c>
      <c r="E107" t="s">
        <v>178</v>
      </c>
      <c r="F107" t="s">
        <v>179</v>
      </c>
      <c r="G107" t="s">
        <v>19</v>
      </c>
      <c r="H107" t="str">
        <f t="shared" si="1"/>
        <v>HOUSTON, TX</v>
      </c>
    </row>
    <row r="108" spans="1:8" x14ac:dyDescent="0.25">
      <c r="A108" t="s">
        <v>483</v>
      </c>
      <c r="B108" t="s">
        <v>480</v>
      </c>
      <c r="C108" t="str">
        <f>A108&amp;" "&amp;B108</f>
        <v>Maddie Sullivan</v>
      </c>
      <c r="D108" t="s">
        <v>585</v>
      </c>
      <c r="E108" t="s">
        <v>484</v>
      </c>
      <c r="F108" t="s">
        <v>485</v>
      </c>
      <c r="G108" t="s">
        <v>84</v>
      </c>
      <c r="H108" t="str">
        <f t="shared" si="1"/>
        <v>TAMPA, FL</v>
      </c>
    </row>
    <row r="109" spans="1:8" x14ac:dyDescent="0.25">
      <c r="A109" t="s">
        <v>11</v>
      </c>
      <c r="B109" t="s">
        <v>10</v>
      </c>
      <c r="C109" t="str">
        <f>A109&amp;" "&amp;B109</f>
        <v>Madi Artz</v>
      </c>
      <c r="D109" t="s">
        <v>586</v>
      </c>
      <c r="E109" t="s">
        <v>12</v>
      </c>
      <c r="F109" t="s">
        <v>13</v>
      </c>
      <c r="G109" t="s">
        <v>14</v>
      </c>
      <c r="H109" t="str">
        <f t="shared" si="1"/>
        <v>MAUMEE, OH</v>
      </c>
    </row>
    <row r="110" spans="1:8" x14ac:dyDescent="0.25">
      <c r="A110" t="s">
        <v>86</v>
      </c>
      <c r="B110" t="s">
        <v>85</v>
      </c>
      <c r="C110" t="str">
        <f>A110&amp;" "&amp;B110</f>
        <v>Manny Budke</v>
      </c>
      <c r="D110" t="s">
        <v>587</v>
      </c>
      <c r="E110" t="s">
        <v>87</v>
      </c>
      <c r="F110" t="s">
        <v>88</v>
      </c>
      <c r="G110" t="s">
        <v>89</v>
      </c>
      <c r="H110" t="str">
        <f t="shared" si="1"/>
        <v>HOONAH, AK</v>
      </c>
    </row>
    <row r="111" spans="1:8" x14ac:dyDescent="0.25">
      <c r="A111" t="s">
        <v>537</v>
      </c>
      <c r="B111" t="s">
        <v>538</v>
      </c>
      <c r="C111" t="str">
        <f>A111&amp;" "&amp;B111</f>
        <v>Marcus Widup</v>
      </c>
      <c r="D111" t="s">
        <v>711</v>
      </c>
      <c r="E111" t="s">
        <v>539</v>
      </c>
      <c r="F111" t="s">
        <v>540</v>
      </c>
      <c r="G111" t="s">
        <v>148</v>
      </c>
      <c r="H111" t="str">
        <f t="shared" si="1"/>
        <v>HEBRON, IN</v>
      </c>
    </row>
    <row r="112" spans="1:8" x14ac:dyDescent="0.25">
      <c r="A112" t="s">
        <v>214</v>
      </c>
      <c r="B112" t="s">
        <v>215</v>
      </c>
      <c r="C112" t="str">
        <f>A112&amp;" "&amp;B112</f>
        <v>Mariah Hicks</v>
      </c>
      <c r="D112" t="s">
        <v>633</v>
      </c>
      <c r="E112" t="s">
        <v>216</v>
      </c>
      <c r="F112" t="s">
        <v>217</v>
      </c>
      <c r="G112" t="s">
        <v>46</v>
      </c>
      <c r="H112" t="str">
        <f t="shared" si="1"/>
        <v>TRACY, MN</v>
      </c>
    </row>
    <row r="113" spans="1:8" x14ac:dyDescent="0.25">
      <c r="A113" t="s">
        <v>107</v>
      </c>
      <c r="B113" t="s">
        <v>108</v>
      </c>
      <c r="C113" t="str">
        <f>A113&amp;" "&amp;B113</f>
        <v>Matthew Chappelle</v>
      </c>
      <c r="D113" t="s">
        <v>611</v>
      </c>
      <c r="E113" t="s">
        <v>109</v>
      </c>
      <c r="F113" t="s">
        <v>110</v>
      </c>
      <c r="G113" t="s">
        <v>30</v>
      </c>
      <c r="H113" t="str">
        <f t="shared" si="1"/>
        <v>LONG BEACH, CA</v>
      </c>
    </row>
    <row r="114" spans="1:8" x14ac:dyDescent="0.25">
      <c r="A114" t="s">
        <v>107</v>
      </c>
      <c r="B114" t="s">
        <v>337</v>
      </c>
      <c r="C114" t="str">
        <f>A114&amp;" "&amp;B114</f>
        <v>Matthew Mott</v>
      </c>
      <c r="D114" t="s">
        <v>664</v>
      </c>
      <c r="E114" t="s">
        <v>338</v>
      </c>
      <c r="F114" t="s">
        <v>339</v>
      </c>
      <c r="G114" t="s">
        <v>175</v>
      </c>
      <c r="H114" t="str">
        <f t="shared" si="1"/>
        <v>RIPON, WI</v>
      </c>
    </row>
    <row r="115" spans="1:8" x14ac:dyDescent="0.25">
      <c r="A115" t="s">
        <v>237</v>
      </c>
      <c r="B115" t="s">
        <v>238</v>
      </c>
      <c r="C115" t="str">
        <f>A115&amp;" "&amp;B115</f>
        <v>Maverick Huebert</v>
      </c>
      <c r="D115" t="s">
        <v>638</v>
      </c>
      <c r="E115" t="s">
        <v>239</v>
      </c>
      <c r="F115" t="s">
        <v>240</v>
      </c>
      <c r="G115" t="s">
        <v>241</v>
      </c>
      <c r="H115" t="str">
        <f t="shared" si="1"/>
        <v>HENDERSON, NE</v>
      </c>
    </row>
    <row r="116" spans="1:8" x14ac:dyDescent="0.25">
      <c r="A116" t="s">
        <v>203</v>
      </c>
      <c r="B116" t="s">
        <v>204</v>
      </c>
      <c r="C116" t="str">
        <f>A116&amp;" "&amp;B116</f>
        <v>Maxwell Hawk</v>
      </c>
      <c r="D116" t="s">
        <v>630</v>
      </c>
      <c r="E116" t="s">
        <v>205</v>
      </c>
      <c r="F116" t="s">
        <v>114</v>
      </c>
      <c r="G116" t="s">
        <v>115</v>
      </c>
      <c r="H116" t="str">
        <f t="shared" si="1"/>
        <v>WICHITA, KS</v>
      </c>
    </row>
    <row r="117" spans="1:8" x14ac:dyDescent="0.25">
      <c r="A117" t="s">
        <v>471</v>
      </c>
      <c r="B117" t="s">
        <v>472</v>
      </c>
      <c r="C117" t="str">
        <f>A117&amp;" "&amp;B117</f>
        <v>Mercedes Stocksdale</v>
      </c>
      <c r="D117" t="s">
        <v>695</v>
      </c>
      <c r="E117" t="s">
        <v>473</v>
      </c>
      <c r="F117" t="s">
        <v>474</v>
      </c>
      <c r="G117" t="s">
        <v>24</v>
      </c>
      <c r="H117" t="str">
        <f t="shared" si="1"/>
        <v>BELLEVILLE, IL</v>
      </c>
    </row>
    <row r="118" spans="1:8" x14ac:dyDescent="0.25">
      <c r="A118" t="s">
        <v>20</v>
      </c>
      <c r="B118" t="s">
        <v>21</v>
      </c>
      <c r="C118" t="str">
        <f>A118&amp;" "&amp;B118</f>
        <v>Mikowai Ashwill</v>
      </c>
      <c r="D118" t="s">
        <v>597</v>
      </c>
      <c r="E118" t="s">
        <v>22</v>
      </c>
      <c r="F118" t="s">
        <v>23</v>
      </c>
      <c r="G118" t="s">
        <v>24</v>
      </c>
      <c r="H118" t="str">
        <f t="shared" si="1"/>
        <v>SPRING GROVE, IL</v>
      </c>
    </row>
    <row r="119" spans="1:8" x14ac:dyDescent="0.25">
      <c r="A119" t="s">
        <v>235</v>
      </c>
      <c r="B119" t="s">
        <v>231</v>
      </c>
      <c r="C119" t="str">
        <f>A119&amp;" "&amp;B119</f>
        <v>Moriah Hudson</v>
      </c>
      <c r="D119" t="s">
        <v>637</v>
      </c>
      <c r="E119" t="s">
        <v>236</v>
      </c>
      <c r="F119" t="s">
        <v>233</v>
      </c>
      <c r="G119" t="s">
        <v>234</v>
      </c>
      <c r="H119" t="str">
        <f t="shared" si="1"/>
        <v>CALGARY, CANADA</v>
      </c>
    </row>
    <row r="120" spans="1:8" x14ac:dyDescent="0.25">
      <c r="A120" t="s">
        <v>134</v>
      </c>
      <c r="B120" t="s">
        <v>133</v>
      </c>
      <c r="C120" t="str">
        <f>A120&amp;" "&amp;B120</f>
        <v>Nate Decker</v>
      </c>
      <c r="D120" t="s">
        <v>588</v>
      </c>
      <c r="E120" t="s">
        <v>135</v>
      </c>
      <c r="F120" t="s">
        <v>136</v>
      </c>
      <c r="G120" t="s">
        <v>19</v>
      </c>
      <c r="H120" t="str">
        <f t="shared" si="1"/>
        <v>WHITEWRIGHT, TX</v>
      </c>
    </row>
    <row r="121" spans="1:8" x14ac:dyDescent="0.25">
      <c r="A121" t="s">
        <v>94</v>
      </c>
      <c r="B121" t="s">
        <v>91</v>
      </c>
      <c r="C121" t="str">
        <f>A121&amp;" "&amp;B121</f>
        <v>Nathan Burns</v>
      </c>
      <c r="D121" t="s">
        <v>608</v>
      </c>
      <c r="E121" t="s">
        <v>95</v>
      </c>
      <c r="F121" t="s">
        <v>96</v>
      </c>
      <c r="G121" t="s">
        <v>97</v>
      </c>
      <c r="H121" t="str">
        <f t="shared" si="1"/>
        <v>ORTONVILLE, MI</v>
      </c>
    </row>
    <row r="122" spans="1:8" x14ac:dyDescent="0.25">
      <c r="A122" t="s">
        <v>219</v>
      </c>
      <c r="B122" t="s">
        <v>218</v>
      </c>
      <c r="C122" t="str">
        <f>A122&amp;" "&amp;B122</f>
        <v>Nela Holmes</v>
      </c>
      <c r="D122" t="s">
        <v>589</v>
      </c>
      <c r="E122" t="s">
        <v>220</v>
      </c>
      <c r="F122" t="s">
        <v>221</v>
      </c>
      <c r="G122" t="s">
        <v>222</v>
      </c>
      <c r="H122" t="str">
        <f t="shared" si="1"/>
        <v>LATIMER, IA</v>
      </c>
    </row>
    <row r="123" spans="1:8" x14ac:dyDescent="0.25">
      <c r="A123" t="s">
        <v>443</v>
      </c>
      <c r="B123" t="s">
        <v>444</v>
      </c>
      <c r="C123" t="str">
        <f>A123&amp;" "&amp;B123</f>
        <v>Noah Schweitzer</v>
      </c>
      <c r="D123" t="s">
        <v>689</v>
      </c>
      <c r="E123" t="s">
        <v>445</v>
      </c>
      <c r="F123" t="s">
        <v>446</v>
      </c>
      <c r="G123" t="s">
        <v>132</v>
      </c>
      <c r="H123" t="str">
        <f t="shared" si="1"/>
        <v>LOS LUNAS, NM</v>
      </c>
    </row>
    <row r="124" spans="1:8" x14ac:dyDescent="0.25">
      <c r="A124" t="s">
        <v>184</v>
      </c>
      <c r="B124" t="s">
        <v>185</v>
      </c>
      <c r="C124" t="str">
        <f>A124&amp;" "&amp;B124</f>
        <v>Peter Gough</v>
      </c>
      <c r="D124" t="s">
        <v>625</v>
      </c>
      <c r="E124" t="s">
        <v>186</v>
      </c>
      <c r="F124" t="s">
        <v>187</v>
      </c>
      <c r="G124" t="s">
        <v>51</v>
      </c>
      <c r="H124" t="str">
        <f t="shared" si="1"/>
        <v>BEAVERTON, OR</v>
      </c>
    </row>
    <row r="125" spans="1:8" x14ac:dyDescent="0.25">
      <c r="A125" t="s">
        <v>516</v>
      </c>
      <c r="B125" t="s">
        <v>517</v>
      </c>
      <c r="C125" t="str">
        <f>A125&amp;" "&amp;B125</f>
        <v>Princess Walker</v>
      </c>
      <c r="D125" t="s">
        <v>706</v>
      </c>
      <c r="E125" t="s">
        <v>518</v>
      </c>
      <c r="F125" t="s">
        <v>519</v>
      </c>
      <c r="G125" t="s">
        <v>241</v>
      </c>
      <c r="H125" t="str">
        <f t="shared" si="1"/>
        <v>OMAHA, NE</v>
      </c>
    </row>
    <row r="126" spans="1:8" x14ac:dyDescent="0.25">
      <c r="A126" t="s">
        <v>359</v>
      </c>
      <c r="B126" t="s">
        <v>360</v>
      </c>
      <c r="C126" t="str">
        <f>A126&amp;" "&amp;B126</f>
        <v>Quincy O'Brien</v>
      </c>
      <c r="D126" t="s">
        <v>670</v>
      </c>
      <c r="E126" t="s">
        <v>361</v>
      </c>
      <c r="F126" t="s">
        <v>362</v>
      </c>
      <c r="G126" t="s">
        <v>46</v>
      </c>
      <c r="H126" t="str">
        <f t="shared" si="1"/>
        <v>SHAKOPEE, MN</v>
      </c>
    </row>
    <row r="127" spans="1:8" x14ac:dyDescent="0.25">
      <c r="A127" t="s">
        <v>409</v>
      </c>
      <c r="B127" t="s">
        <v>410</v>
      </c>
      <c r="C127" t="str">
        <f>A127&amp;" "&amp;B127</f>
        <v>Rachel Reysen</v>
      </c>
      <c r="D127" t="s">
        <v>680</v>
      </c>
      <c r="E127" t="s">
        <v>411</v>
      </c>
      <c r="F127" t="s">
        <v>412</v>
      </c>
      <c r="G127" t="s">
        <v>84</v>
      </c>
      <c r="H127" t="str">
        <f t="shared" si="1"/>
        <v>VALRICO, FL</v>
      </c>
    </row>
    <row r="128" spans="1:8" x14ac:dyDescent="0.25">
      <c r="A128" t="s">
        <v>562</v>
      </c>
      <c r="B128" t="s">
        <v>563</v>
      </c>
      <c r="C128" t="str">
        <f>A128&amp;" "&amp;B128</f>
        <v>Rebecca Zimmermann</v>
      </c>
      <c r="D128" t="s">
        <v>716</v>
      </c>
      <c r="E128" t="s">
        <v>564</v>
      </c>
      <c r="F128" t="s">
        <v>565</v>
      </c>
      <c r="G128" t="s">
        <v>566</v>
      </c>
      <c r="H128" t="str">
        <f t="shared" si="1"/>
        <v>LOCKPORT, NY</v>
      </c>
    </row>
    <row r="129" spans="1:8" x14ac:dyDescent="0.25">
      <c r="A129" t="s">
        <v>413</v>
      </c>
      <c r="B129" t="s">
        <v>410</v>
      </c>
      <c r="C129" t="str">
        <f>A129&amp;" "&amp;B129</f>
        <v>Rebekah Reysen</v>
      </c>
      <c r="D129" t="s">
        <v>681</v>
      </c>
      <c r="E129" t="s">
        <v>414</v>
      </c>
      <c r="F129" t="s">
        <v>412</v>
      </c>
      <c r="G129" t="s">
        <v>84</v>
      </c>
      <c r="H129" t="str">
        <f t="shared" si="1"/>
        <v>VALRICO, FL</v>
      </c>
    </row>
    <row r="130" spans="1:8" x14ac:dyDescent="0.25">
      <c r="A130" t="s">
        <v>80</v>
      </c>
      <c r="B130" t="s">
        <v>81</v>
      </c>
      <c r="C130" t="str">
        <f>A130&amp;" "&amp;B130</f>
        <v>Ross Bryan</v>
      </c>
      <c r="D130" t="s">
        <v>606</v>
      </c>
      <c r="E130" t="s">
        <v>82</v>
      </c>
      <c r="F130" t="s">
        <v>83</v>
      </c>
      <c r="G130" t="s">
        <v>84</v>
      </c>
      <c r="H130" t="str">
        <f t="shared" si="1"/>
        <v>HAINES CITY, FL</v>
      </c>
    </row>
    <row r="131" spans="1:8" x14ac:dyDescent="0.25">
      <c r="A131" t="s">
        <v>524</v>
      </c>
      <c r="B131" t="s">
        <v>521</v>
      </c>
      <c r="C131" t="str">
        <f>A131&amp;" "&amp;B131</f>
        <v>Samantha Ward</v>
      </c>
      <c r="D131" t="s">
        <v>708</v>
      </c>
      <c r="E131" t="s">
        <v>525</v>
      </c>
      <c r="F131" t="s">
        <v>523</v>
      </c>
      <c r="G131" t="s">
        <v>30</v>
      </c>
      <c r="H131" t="str">
        <f t="shared" ref="H131:H148" si="2">F131&amp;", "&amp;G131</f>
        <v>RANCHO CORDOVA, CA</v>
      </c>
    </row>
    <row r="132" spans="1:8" x14ac:dyDescent="0.25">
      <c r="A132" t="s">
        <v>111</v>
      </c>
      <c r="B132" t="s">
        <v>112</v>
      </c>
      <c r="C132" t="str">
        <f>A132&amp;" "&amp;B132</f>
        <v>Sarah Christmore</v>
      </c>
      <c r="D132" t="s">
        <v>612</v>
      </c>
      <c r="E132" t="s">
        <v>113</v>
      </c>
      <c r="F132" t="s">
        <v>114</v>
      </c>
      <c r="G132" t="s">
        <v>115</v>
      </c>
      <c r="H132" t="str">
        <f t="shared" si="2"/>
        <v>WICHITA, KS</v>
      </c>
    </row>
    <row r="133" spans="1:8" x14ac:dyDescent="0.25">
      <c r="A133" t="s">
        <v>111</v>
      </c>
      <c r="B133" t="s">
        <v>311</v>
      </c>
      <c r="C133" t="str">
        <f>A133&amp;" "&amp;B133</f>
        <v>Sarah Marse</v>
      </c>
      <c r="D133" t="s">
        <v>657</v>
      </c>
      <c r="E133" t="s">
        <v>312</v>
      </c>
      <c r="F133" t="s">
        <v>313</v>
      </c>
      <c r="G133" t="s">
        <v>314</v>
      </c>
      <c r="H133" t="str">
        <f t="shared" si="2"/>
        <v>BATON ROUGE, LA</v>
      </c>
    </row>
    <row r="134" spans="1:8" x14ac:dyDescent="0.25">
      <c r="A134" t="s">
        <v>111</v>
      </c>
      <c r="B134" t="s">
        <v>496</v>
      </c>
      <c r="C134" t="str">
        <f>A134&amp;" "&amp;B134</f>
        <v>Sarah Thelander</v>
      </c>
      <c r="D134" t="s">
        <v>701</v>
      </c>
      <c r="E134" t="s">
        <v>497</v>
      </c>
      <c r="F134" t="s">
        <v>498</v>
      </c>
      <c r="G134" t="s">
        <v>97</v>
      </c>
      <c r="H134" t="str">
        <f t="shared" si="2"/>
        <v>WILLIAMSBURG, MI</v>
      </c>
    </row>
    <row r="135" spans="1:8" x14ac:dyDescent="0.25">
      <c r="A135" t="s">
        <v>531</v>
      </c>
      <c r="B135" t="s">
        <v>530</v>
      </c>
      <c r="C135" t="str">
        <f>A135&amp;" "&amp;B135</f>
        <v>Shelbz Weisshahn</v>
      </c>
      <c r="D135" t="s">
        <v>590</v>
      </c>
      <c r="E135" t="s">
        <v>532</v>
      </c>
      <c r="F135" t="s">
        <v>533</v>
      </c>
      <c r="G135" t="s">
        <v>30</v>
      </c>
      <c r="H135" t="str">
        <f t="shared" si="2"/>
        <v>SAN JOSE, CA</v>
      </c>
    </row>
    <row r="136" spans="1:8" x14ac:dyDescent="0.25">
      <c r="A136" t="s">
        <v>137</v>
      </c>
      <c r="B136" t="s">
        <v>133</v>
      </c>
      <c r="C136" t="str">
        <f>A136&amp;" "&amp;B136</f>
        <v>Stephen Decker</v>
      </c>
      <c r="D136" t="s">
        <v>616</v>
      </c>
      <c r="E136" t="s">
        <v>138</v>
      </c>
      <c r="F136" t="s">
        <v>139</v>
      </c>
      <c r="G136" t="s">
        <v>19</v>
      </c>
      <c r="H136" t="str">
        <f t="shared" si="2"/>
        <v>WHTIEWRIGHT, TX</v>
      </c>
    </row>
    <row r="137" spans="1:8" x14ac:dyDescent="0.25">
      <c r="A137" t="s">
        <v>137</v>
      </c>
      <c r="B137" t="s">
        <v>347</v>
      </c>
      <c r="C137" t="str">
        <f>A137&amp;" "&amp;B137</f>
        <v>Stephen Negvesky</v>
      </c>
      <c r="D137" t="s">
        <v>667</v>
      </c>
      <c r="E137" t="s">
        <v>348</v>
      </c>
      <c r="F137" t="s">
        <v>349</v>
      </c>
      <c r="G137" t="s">
        <v>69</v>
      </c>
      <c r="H137" t="str">
        <f t="shared" si="2"/>
        <v>GREELEY, CO</v>
      </c>
    </row>
    <row r="138" spans="1:8" x14ac:dyDescent="0.25">
      <c r="A138" t="s">
        <v>428</v>
      </c>
      <c r="B138" t="s">
        <v>429</v>
      </c>
      <c r="C138" t="str">
        <f>A138&amp;" "&amp;B138</f>
        <v>Suzannah Rotenberry</v>
      </c>
      <c r="D138" t="s">
        <v>685</v>
      </c>
      <c r="E138" t="s">
        <v>430</v>
      </c>
      <c r="F138" t="s">
        <v>431</v>
      </c>
      <c r="G138" t="s">
        <v>432</v>
      </c>
      <c r="H138" t="str">
        <f t="shared" si="2"/>
        <v>ALABASTER, AL</v>
      </c>
    </row>
    <row r="139" spans="1:8" x14ac:dyDescent="0.25">
      <c r="A139" t="s">
        <v>379</v>
      </c>
      <c r="B139" t="s">
        <v>376</v>
      </c>
      <c r="C139" t="str">
        <f>A139&amp;" "&amp;B139</f>
        <v>Tajhinea Peterson</v>
      </c>
      <c r="D139" t="s">
        <v>675</v>
      </c>
      <c r="E139" t="s">
        <v>380</v>
      </c>
      <c r="F139" t="s">
        <v>381</v>
      </c>
      <c r="G139" t="s">
        <v>35</v>
      </c>
      <c r="H139" t="str">
        <f t="shared" si="2"/>
        <v>BAYONNE, NJ</v>
      </c>
    </row>
    <row r="140" spans="1:8" x14ac:dyDescent="0.25">
      <c r="A140" t="s">
        <v>285</v>
      </c>
      <c r="B140" t="s">
        <v>284</v>
      </c>
      <c r="C140" t="str">
        <f>A140&amp;" "&amp;B140</f>
        <v>Tasha Kurtz</v>
      </c>
      <c r="D140" t="s">
        <v>591</v>
      </c>
      <c r="E140" t="s">
        <v>286</v>
      </c>
      <c r="F140" t="s">
        <v>287</v>
      </c>
      <c r="G140" t="s">
        <v>19</v>
      </c>
      <c r="H140" t="str">
        <f t="shared" si="2"/>
        <v>PORTER, TX</v>
      </c>
    </row>
    <row r="141" spans="1:8" x14ac:dyDescent="0.25">
      <c r="A141" t="s">
        <v>390</v>
      </c>
      <c r="B141" t="s">
        <v>391</v>
      </c>
      <c r="C141" t="str">
        <f>A141&amp;" "&amp;B141</f>
        <v>Tiffany Poch</v>
      </c>
      <c r="D141" t="s">
        <v>676</v>
      </c>
      <c r="E141" t="s">
        <v>392</v>
      </c>
      <c r="F141" t="s">
        <v>393</v>
      </c>
      <c r="G141" t="s">
        <v>69</v>
      </c>
      <c r="H141" t="str">
        <f t="shared" si="2"/>
        <v>PARKER, CO</v>
      </c>
    </row>
    <row r="142" spans="1:8" x14ac:dyDescent="0.25">
      <c r="A142" t="s">
        <v>404</v>
      </c>
      <c r="B142" t="s">
        <v>403</v>
      </c>
      <c r="C142" t="str">
        <f>A142&amp;" "&amp;B142</f>
        <v>Tina Reynolds</v>
      </c>
      <c r="D142" t="s">
        <v>592</v>
      </c>
      <c r="E142" t="s">
        <v>405</v>
      </c>
      <c r="F142" t="s">
        <v>406</v>
      </c>
      <c r="G142" t="s">
        <v>222</v>
      </c>
      <c r="H142" t="str">
        <f t="shared" si="2"/>
        <v>SIOUX CITY, IA</v>
      </c>
    </row>
    <row r="143" spans="1:8" x14ac:dyDescent="0.25">
      <c r="A143" t="s">
        <v>52</v>
      </c>
      <c r="B143" t="s">
        <v>53</v>
      </c>
      <c r="C143" t="str">
        <f>A143&amp;" "&amp;B143</f>
        <v>Victoria Bloomer</v>
      </c>
      <c r="D143" t="s">
        <v>600</v>
      </c>
      <c r="E143" t="s">
        <v>54</v>
      </c>
      <c r="F143" t="s">
        <v>55</v>
      </c>
      <c r="G143" t="s">
        <v>56</v>
      </c>
      <c r="H143" t="str">
        <f t="shared" si="2"/>
        <v>FAYETTEVILLE, NC</v>
      </c>
    </row>
    <row r="144" spans="1:8" x14ac:dyDescent="0.25">
      <c r="A144" t="s">
        <v>52</v>
      </c>
      <c r="B144" t="s">
        <v>188</v>
      </c>
      <c r="C144" t="str">
        <f>A144&amp;" "&amp;B144</f>
        <v>Victoria Groves</v>
      </c>
      <c r="D144" t="s">
        <v>626</v>
      </c>
      <c r="E144" t="s">
        <v>189</v>
      </c>
      <c r="F144" t="s">
        <v>190</v>
      </c>
      <c r="G144" t="s">
        <v>79</v>
      </c>
      <c r="H144" t="str">
        <f t="shared" si="2"/>
        <v>BRISTOW, OK</v>
      </c>
    </row>
    <row r="145" spans="1:8" x14ac:dyDescent="0.25">
      <c r="A145" t="s">
        <v>500</v>
      </c>
      <c r="B145" t="s">
        <v>499</v>
      </c>
      <c r="C145" t="str">
        <f>A145&amp;" "&amp;B145</f>
        <v>Zach Underwood</v>
      </c>
      <c r="D145" t="s">
        <v>593</v>
      </c>
      <c r="E145" t="s">
        <v>501</v>
      </c>
      <c r="F145" t="s">
        <v>502</v>
      </c>
      <c r="G145" t="s">
        <v>503</v>
      </c>
      <c r="H145" t="str">
        <f t="shared" si="2"/>
        <v>ATHENS, GA</v>
      </c>
    </row>
    <row r="146" spans="1:8" x14ac:dyDescent="0.25">
      <c r="A146" t="s">
        <v>469</v>
      </c>
      <c r="B146" t="s">
        <v>466</v>
      </c>
      <c r="C146" t="str">
        <f>A146&amp;" "&amp;B146</f>
        <v>Zachary Stigsell</v>
      </c>
      <c r="D146" t="s">
        <v>694</v>
      </c>
      <c r="E146" t="s">
        <v>470</v>
      </c>
      <c r="F146" t="s">
        <v>468</v>
      </c>
      <c r="G146" t="s">
        <v>46</v>
      </c>
      <c r="H146" t="str">
        <f t="shared" si="2"/>
        <v>WATERTOWN, MN</v>
      </c>
    </row>
    <row r="147" spans="1:8" x14ac:dyDescent="0.25">
      <c r="A147" t="s">
        <v>65</v>
      </c>
      <c r="B147" t="s">
        <v>66</v>
      </c>
      <c r="C147" t="str">
        <f>A147&amp;" "&amp;B147</f>
        <v>Zack Brink</v>
      </c>
      <c r="D147" t="s">
        <v>603</v>
      </c>
      <c r="E147" t="s">
        <v>67</v>
      </c>
      <c r="F147" t="s">
        <v>68</v>
      </c>
      <c r="G147" t="s">
        <v>69</v>
      </c>
      <c r="H147" t="str">
        <f t="shared" si="2"/>
        <v>FOUNTAIN, CO</v>
      </c>
    </row>
    <row r="148" spans="1:8" x14ac:dyDescent="0.25">
      <c r="A148" t="s">
        <v>407</v>
      </c>
      <c r="B148" t="s">
        <v>403</v>
      </c>
      <c r="C148" t="str">
        <f>A148&amp;" "&amp;B148</f>
        <v>Zhenya Reynolds</v>
      </c>
      <c r="D148" t="s">
        <v>594</v>
      </c>
      <c r="E148" t="s">
        <v>408</v>
      </c>
      <c r="F148" t="s">
        <v>406</v>
      </c>
      <c r="G148" t="s">
        <v>222</v>
      </c>
      <c r="H148" t="str">
        <f t="shared" si="2"/>
        <v>SIOUX CITY, IA</v>
      </c>
    </row>
  </sheetData>
  <autoFilter ref="A1:G1">
    <sortState ref="A2:G148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student-emails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</cp:lastModifiedBy>
  <dcterms:created xsi:type="dcterms:W3CDTF">2015-08-19T15:04:30Z</dcterms:created>
  <dcterms:modified xsi:type="dcterms:W3CDTF">2015-08-24T19:45:16Z</dcterms:modified>
</cp:coreProperties>
</file>