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caler\Scaler Notes + Questions List\Questions\"/>
    </mc:Choice>
  </mc:AlternateContent>
  <xr:revisionPtr revIDLastSave="0" documentId="13_ncr:1_{861DA1D0-F312-4FCF-97E4-3140AC1637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vision sheet" sheetId="1" r:id="rId1"/>
    <sheet name="contest 3 questions" sheetId="2" r:id="rId2"/>
    <sheet name="google,amazon&amp;microsoft IQ" sheetId="3" r:id="rId3"/>
  </sheets>
  <definedNames>
    <definedName name="_xlnm._FilterDatabase" localSheetId="2" hidden="1">'google,amazon&amp;microsoft IQ'!$A$1:$C$29</definedName>
    <definedName name="_xlnm._FilterDatabase" localSheetId="0" hidden="1">'revision sheet'!$A$6:$K$39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76" i="1"/>
  <c r="A66" i="1"/>
  <c r="A67" i="1" s="1"/>
  <c r="A68" i="1" s="1"/>
  <c r="A69" i="1" s="1"/>
  <c r="A70" i="1" s="1"/>
  <c r="A71" i="1" s="1"/>
  <c r="A72" i="1" s="1"/>
  <c r="A73" i="1"/>
  <c r="A74" i="1" s="1"/>
  <c r="A7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<sst xmlns="http://schemas.openxmlformats.org/spreadsheetml/2006/main" count="365" uniqueCount="272">
  <si>
    <t>1st Attempt</t>
  </si>
  <si>
    <t>2nd Attempt</t>
  </si>
  <si>
    <t>3rd Attempt</t>
  </si>
  <si>
    <t xml:space="preserve">Good question </t>
  </si>
  <si>
    <t>Red represent not solved</t>
  </si>
  <si>
    <t>Green represent solved</t>
  </si>
  <si>
    <t>Special Index</t>
  </si>
  <si>
    <t>Closest MinMax</t>
  </si>
  <si>
    <t>Pick from both sides!</t>
  </si>
  <si>
    <t>Count Subarrays</t>
  </si>
  <si>
    <t> Maximum Subarray Easy</t>
  </si>
  <si>
    <t>Sum of All Subarrays</t>
  </si>
  <si>
    <t> Minimum Swaps</t>
  </si>
  <si>
    <t>Rotate Matrix</t>
  </si>
  <si>
    <t>Noble Integer</t>
  </si>
  <si>
    <t>Add Binary Strings</t>
  </si>
  <si>
    <t>Longest Palindromic Substring</t>
  </si>
  <si>
    <t>Longest Common Prefix</t>
  </si>
  <si>
    <t>Amazing Subarrays</t>
  </si>
  <si>
    <t>Length of longest consecutive ones</t>
  </si>
  <si>
    <t>Majority Element</t>
  </si>
  <si>
    <t>Count Increasing Triplets</t>
  </si>
  <si>
    <t>N/3 Repeat Number</t>
  </si>
  <si>
    <t>Colorful Number</t>
  </si>
  <si>
    <t>Max Sum Contiguous Subarray</t>
  </si>
  <si>
    <t>Continuous Sum Query</t>
  </si>
  <si>
    <t>Rain Water Trapped</t>
  </si>
  <si>
    <t>Flip</t>
  </si>
  <si>
    <t>Remarks</t>
  </si>
  <si>
    <t>Spiral Order Matrix II</t>
  </si>
  <si>
    <t>Search in a row wise and column wise sorted matrix</t>
  </si>
  <si>
    <t>Sum of all Submatrices</t>
  </si>
  <si>
    <t>Row with maximum number of ones</t>
  </si>
  <si>
    <t>First Missing Integer</t>
  </si>
  <si>
    <t>Next Permutation</t>
  </si>
  <si>
    <t>Number of Digit One</t>
  </si>
  <si>
    <t>Finding Good Days</t>
  </si>
  <si>
    <t>Find nth Magic Number</t>
  </si>
  <si>
    <t>S.no</t>
  </si>
  <si>
    <t>Topic</t>
  </si>
  <si>
    <t>Attempted On</t>
  </si>
  <si>
    <t>Single Number II</t>
  </si>
  <si>
    <t>Find Two Missing Numbers</t>
  </si>
  <si>
    <t>Maximum AND Pair</t>
  </si>
  <si>
    <t>SUBARRAY OR</t>
  </si>
  <si>
    <t>Min XOR value</t>
  </si>
  <si>
    <t>Strange Equality</t>
  </si>
  <si>
    <t>Sum of Xor of all Pairs</t>
  </si>
  <si>
    <t>Implement Power Function</t>
  </si>
  <si>
    <t>Kth Symbol - Easy</t>
  </si>
  <si>
    <t>Kth Symbol - Hard</t>
  </si>
  <si>
    <t>Mod Sum</t>
  </si>
  <si>
    <t> Pair Sum divisible by M</t>
  </si>
  <si>
    <t> Delete one</t>
  </si>
  <si>
    <t>A, B and Modulo</t>
  </si>
  <si>
    <t>Largest Coprime Divisor</t>
  </si>
  <si>
    <t>Divisor game</t>
  </si>
  <si>
    <t>prefix sum</t>
  </si>
  <si>
    <t xml:space="preserve">middle element </t>
  </si>
  <si>
    <t xml:space="preserve">sliding window+observatons </t>
  </si>
  <si>
    <t xml:space="preserve">prefix sum can also be used </t>
  </si>
  <si>
    <t>contribution technique</t>
  </si>
  <si>
    <t xml:space="preserve">sliding window  </t>
  </si>
  <si>
    <t>further optimized with some observation s</t>
  </si>
  <si>
    <t>sliding wondow</t>
  </si>
  <si>
    <t>transpose of a matrix</t>
  </si>
  <si>
    <t>Sorting</t>
  </si>
  <si>
    <t>code worked but not the best approach</t>
  </si>
  <si>
    <t xml:space="preserve">must try </t>
  </si>
  <si>
    <t>good for coding practice</t>
  </si>
  <si>
    <t>only observation and coding</t>
  </si>
  <si>
    <t>string + observations</t>
  </si>
  <si>
    <t>very easy, can be removed</t>
  </si>
  <si>
    <t>good question</t>
  </si>
  <si>
    <t>this can be done using sorting as well</t>
  </si>
  <si>
    <t>boye moore algo</t>
  </si>
  <si>
    <t>standard problem , can be removed from here</t>
  </si>
  <si>
    <t xml:space="preserve">easy </t>
  </si>
  <si>
    <t>Sub-array with 0 sum</t>
  </si>
  <si>
    <t>Count Subarray Zero Sum</t>
  </si>
  <si>
    <t>Subarray Sum Equals K</t>
  </si>
  <si>
    <t>Distinct Numbers in Window</t>
  </si>
  <si>
    <t>Longest Subarray Zero Sum</t>
  </si>
  <si>
    <t>observation + subArray</t>
  </si>
  <si>
    <t>kadence algo</t>
  </si>
  <si>
    <t>prefixSum / Observations can make this easier</t>
  </si>
  <si>
    <t> Inversion count in an array</t>
  </si>
  <si>
    <t>Reverse pairs</t>
  </si>
  <si>
    <t>Max Chunks To Make Sorted</t>
  </si>
  <si>
    <t>Largest Number</t>
  </si>
  <si>
    <t> B Closest Points to Origin</t>
  </si>
  <si>
    <t>Sort by Color</t>
  </si>
  <si>
    <t>Search for a Range</t>
  </si>
  <si>
    <t>Single Element in Sorted Array</t>
  </si>
  <si>
    <t>Matrix Search</t>
  </si>
  <si>
    <t>Minimum Difference</t>
  </si>
  <si>
    <t>Rotated Sorted Array Search</t>
  </si>
  <si>
    <t>Median of Array</t>
  </si>
  <si>
    <t>Ath Magical Number</t>
  </si>
  <si>
    <t> ADD OR NOT</t>
  </si>
  <si>
    <t> Find Smallest Again</t>
  </si>
  <si>
    <t>Matrix Median</t>
  </si>
  <si>
    <t> Painter's Partition Problem</t>
  </si>
  <si>
    <t>Special Integer</t>
  </si>
  <si>
    <t>Allocate Books</t>
  </si>
  <si>
    <t>basic observations</t>
  </si>
  <si>
    <t>search in 2D sorted matrix Algo</t>
  </si>
  <si>
    <t xml:space="preserve">very easy </t>
  </si>
  <si>
    <t xml:space="preserve">observation </t>
  </si>
  <si>
    <t>row with max one algo</t>
  </si>
  <si>
    <t>spiral traversal algo</t>
  </si>
  <si>
    <t>search in matrix algo</t>
  </si>
  <si>
    <t xml:space="preserve"> </t>
  </si>
  <si>
    <t xml:space="preserve">observation + -marking </t>
  </si>
  <si>
    <t>tricky question</t>
  </si>
  <si>
    <t>bsaic set bit count</t>
  </si>
  <si>
    <t>graphical analyses required</t>
  </si>
  <si>
    <t>unique in thrice occurance</t>
  </si>
  <si>
    <t>divide the array on the set bit of uniques</t>
  </si>
  <si>
    <t>need good observation here</t>
  </si>
  <si>
    <t>data type conversion edge cases are here</t>
  </si>
  <si>
    <t xml:space="preserve">A^C or C^B  &lt;=  A^B if A&lt;=C&lt;=B  </t>
  </si>
  <si>
    <t xml:space="preserve">basic observation </t>
  </si>
  <si>
    <t>observation + contribution technique</t>
  </si>
  <si>
    <t>XOR + contribution technique</t>
  </si>
  <si>
    <t>Reverse Link List II</t>
  </si>
  <si>
    <t>K reverse linked list</t>
  </si>
  <si>
    <t>Longest Palindromic List</t>
  </si>
  <si>
    <t>Infix to Postfix</t>
  </si>
  <si>
    <t>Min Stack</t>
  </si>
  <si>
    <t>Check two bracket expressions</t>
  </si>
  <si>
    <t> Largest Rectangle in Histogram</t>
  </si>
  <si>
    <t> MAX and MIN</t>
  </si>
  <si>
    <t>Max Rectangle in Binary Matrix</t>
  </si>
  <si>
    <t>Sort stack using another stack</t>
  </si>
  <si>
    <t>Perfect Numbers</t>
  </si>
  <si>
    <t>N integers containing only 1, 2 &amp; 3</t>
  </si>
  <si>
    <t>Parking Ice Cream Truck</t>
  </si>
  <si>
    <t>Sum of min and max</t>
  </si>
  <si>
    <t>Unique Letter</t>
  </si>
  <si>
    <t>. Binary Tree From Inorder And Preorder</t>
  </si>
  <si>
    <t>Right View of Binary tree</t>
  </si>
  <si>
    <t>Balanced Binary Tree</t>
  </si>
  <si>
    <t>ZigZag Level Order Traversal BT</t>
  </si>
  <si>
    <t>Deserialize Binary Tree</t>
  </si>
  <si>
    <t>Top View of Binary tree</t>
  </si>
  <si>
    <t>Delete a node in BST</t>
  </si>
  <si>
    <t>Valid Binary Search Tree</t>
  </si>
  <si>
    <t>Check for BST with One Child</t>
  </si>
  <si>
    <t>Two Sum BST</t>
  </si>
  <si>
    <t xml:space="preserve">data type conversion is tricky </t>
  </si>
  <si>
    <t>recursion observation</t>
  </si>
  <si>
    <t>recursion + data type conversion</t>
  </si>
  <si>
    <t xml:space="preserve">convert into a HashMap problem </t>
  </si>
  <si>
    <t>Maths and GCD</t>
  </si>
  <si>
    <t>GCD concepts ans prefixSum</t>
  </si>
  <si>
    <t>BODMAS was miised here * gets perform before mode remember</t>
  </si>
  <si>
    <t>observation + count sort modification</t>
  </si>
  <si>
    <t>mathematics was there</t>
  </si>
  <si>
    <t>solved it using BRUTE force with find factors in root(n)</t>
  </si>
  <si>
    <t>can be optimised further</t>
  </si>
  <si>
    <t>lcm*gcd = a*b</t>
  </si>
  <si>
    <t xml:space="preserve">prefix + Hashset </t>
  </si>
  <si>
    <t>better than above</t>
  </si>
  <si>
    <t xml:space="preserve">prefix + HashMap </t>
  </si>
  <si>
    <t>HashMap + prefix</t>
  </si>
  <si>
    <t>solved on copy pen for all the observation with long test case</t>
  </si>
  <si>
    <t>HashMap + sliding window</t>
  </si>
  <si>
    <t>easy to observe as well</t>
  </si>
  <si>
    <t xml:space="preserve">merge sort </t>
  </si>
  <si>
    <t xml:space="preserve">creating duplicate 2 sub halves first </t>
  </si>
  <si>
    <t xml:space="preserve">merge sort modified </t>
  </si>
  <si>
    <t>same as above</t>
  </si>
  <si>
    <t xml:space="preserve">maths + observations </t>
  </si>
  <si>
    <t xml:space="preserve">count sort </t>
  </si>
  <si>
    <t>comparator</t>
  </si>
  <si>
    <t>easy maths question</t>
  </si>
  <si>
    <t>only way possible so please memorise</t>
  </si>
  <si>
    <t>Wave Array</t>
  </si>
  <si>
    <t>Binart search continuated</t>
  </si>
  <si>
    <t>sort + small observation</t>
  </si>
  <si>
    <t>sorting will lead to the intiuation</t>
  </si>
  <si>
    <t>binary search</t>
  </si>
  <si>
    <t>matrix search</t>
  </si>
  <si>
    <t xml:space="preserve">row and column wise sorted matrix only </t>
  </si>
  <si>
    <t>rotated matrix search</t>
  </si>
  <si>
    <t xml:space="preserve">great question </t>
  </si>
  <si>
    <t>finding search space was the only tricky part</t>
  </si>
  <si>
    <t>multiple things to take care</t>
  </si>
  <si>
    <t>binary search 2</t>
  </si>
  <si>
    <t>binary search 1</t>
  </si>
  <si>
    <t xml:space="preserve">nice question </t>
  </si>
  <si>
    <t>observation using constraint</t>
  </si>
  <si>
    <t>easy question</t>
  </si>
  <si>
    <t>contraint + observation</t>
  </si>
  <si>
    <t>BS 3</t>
  </si>
  <si>
    <t>is valid function required</t>
  </si>
  <si>
    <t>is valid window function</t>
  </si>
  <si>
    <t>linked list</t>
  </si>
  <si>
    <t>edge cases + reversal</t>
  </si>
  <si>
    <t xml:space="preserve">linked list  </t>
  </si>
  <si>
    <t xml:space="preserve">reversing linked list </t>
  </si>
  <si>
    <t>Questions</t>
  </si>
  <si>
    <t>Maths</t>
  </si>
  <si>
    <t>Excel Column Title</t>
  </si>
  <si>
    <t>Compute nCr % m</t>
  </si>
  <si>
    <t>Find All Primes</t>
  </si>
  <si>
    <t>Prime Sum</t>
  </si>
  <si>
    <t>Two pointers</t>
  </si>
  <si>
    <t>3 Sum</t>
  </si>
  <si>
    <t>Max Continuous Series of 1s</t>
  </si>
  <si>
    <t>Subarray with given sum</t>
  </si>
  <si>
    <t>Pairs with given sum II</t>
  </si>
  <si>
    <t>Backtracking</t>
  </si>
  <si>
    <t>Permutations</t>
  </si>
  <si>
    <t>Subset Sum equal to K</t>
  </si>
  <si>
    <t>Shortest path in a Binary Maze with Hurdles</t>
  </si>
  <si>
    <t>https://leetcode.com/problems/subsets-ii/description/</t>
  </si>
  <si>
    <t>Print All Maze Paths</t>
  </si>
  <si>
    <t>LinkedList</t>
  </si>
  <si>
    <t>Sort List</t>
  </si>
  <si>
    <t>Remove Loop from Linked List</t>
  </si>
  <si>
    <t>Merge Two Sorted Lists</t>
  </si>
  <si>
    <t>Flatten a linked list</t>
  </si>
  <si>
    <t>Trees</t>
  </si>
  <si>
    <t>Kth Smallest Element In BST</t>
  </si>
  <si>
    <t>Recover Binary Search Tree</t>
  </si>
  <si>
    <t>LCA in BST</t>
  </si>
  <si>
    <t>Diameter of binary tree</t>
  </si>
  <si>
    <t>Path Sum</t>
  </si>
  <si>
    <t>Path sum 2 &amp; 3</t>
  </si>
  <si>
    <t>Invert the Binary Tree</t>
  </si>
  <si>
    <t xml:space="preserve">Status </t>
  </si>
  <si>
    <t>done</t>
  </si>
  <si>
    <t>Problem Link</t>
  </si>
  <si>
    <t>Level</t>
  </si>
  <si>
    <t>885. Spiral Matrix III</t>
  </si>
  <si>
    <t>Medium</t>
  </si>
  <si>
    <t>Arrays</t>
  </si>
  <si>
    <t>26. Remove Duplicates from Sorted Array</t>
  </si>
  <si>
    <t>Easy</t>
  </si>
  <si>
    <t>53. Maximum Subarray</t>
  </si>
  <si>
    <t>394. Decode String</t>
  </si>
  <si>
    <t>Stack n Queues</t>
  </si>
  <si>
    <t>424. Longest Repeating Character Replacement</t>
  </si>
  <si>
    <t>27. Remove Element</t>
  </si>
  <si>
    <t>35. Search Insert Position</t>
  </si>
  <si>
    <t>Searching</t>
  </si>
  <si>
    <t>73. Set Matrix Zeroes</t>
  </si>
  <si>
    <t>145. Binary Tree Postorder Traversal</t>
  </si>
  <si>
    <t>238. Product of Array Except Self</t>
  </si>
  <si>
    <t>493. Reverse Pairs</t>
  </si>
  <si>
    <t>Hard</t>
  </si>
  <si>
    <t>Arrays, Sorting</t>
  </si>
  <si>
    <t>590. N-ary Tree Postorder Traversal</t>
  </si>
  <si>
    <t>875. Koko Eating Bananas</t>
  </si>
  <si>
    <t>124. Binary Tree Maximum Path Sum</t>
  </si>
  <si>
    <t>228. Summary Ranges</t>
  </si>
  <si>
    <t>987. Vertical Order Traversal of a Binary Tree</t>
  </si>
  <si>
    <t>105. Construct Binary Tree from Preorder and Inorder Traversal</t>
  </si>
  <si>
    <t>36. Valid Sudoku</t>
  </si>
  <si>
    <t>114. Flatten Binary Tree to Linked List</t>
  </si>
  <si>
    <t>2981. Find Longest Special Substring That Occurs Thrice I</t>
  </si>
  <si>
    <t>Hashing</t>
  </si>
  <si>
    <t>3. Longest Substring Without Repeating Characters</t>
  </si>
  <si>
    <t>383. Ransom Note</t>
  </si>
  <si>
    <t>242. Valid Anagram</t>
  </si>
  <si>
    <t>1207. Unique Number of Occurrences</t>
  </si>
  <si>
    <t>49. Group Anagrams</t>
  </si>
  <si>
    <t>380. Insert Delete GetRandom O(1)</t>
  </si>
  <si>
    <t>460. LFU Cache</t>
  </si>
  <si>
    <t>2502. Design Memory Allocator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</si>
</sst>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Nunito"/>
    </font>
    <font>
      <sz val="9"/>
      <color theme="1"/>
      <name val="Nunito"/>
    </font>
    <font>
      <u/>
      <sz val="11"/>
      <color rgb="FF1155CC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A67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0" fillId="5" borderId="0" xfId="0" applyFill="1"/>
    <xf numFmtId="16" fontId="0" fillId="2" borderId="0" xfId="0" applyNumberFormat="1" applyFill="1"/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wrapText="1"/>
    </xf>
    <xf numFmtId="0" fontId="3" fillId="0" borderId="1" xfId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0" fillId="0" borderId="0" xfId="0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aler.com/academy/mentee-dashboard/class/236229/assignment/problems/5784?navref=cl_tt_lst_nm" TargetMode="External"/><Relationship Id="rId21" Type="http://schemas.openxmlformats.org/officeDocument/2006/relationships/hyperlink" Target="https://www.scaler.com/academy/mentee-dashboard/class/236227/assignment/problems/47?navref=cl_tt_lst_nm" TargetMode="External"/><Relationship Id="rId34" Type="http://schemas.openxmlformats.org/officeDocument/2006/relationships/hyperlink" Target="https://www.scaler.com/academy/mentee-dashboard/class/236241/assignment/problems/19558?navref=cl_tt_lst_nm" TargetMode="External"/><Relationship Id="rId42" Type="http://schemas.openxmlformats.org/officeDocument/2006/relationships/hyperlink" Target="https://www.scaler.com/academy/mentee-dashboard/class/236267/assignment/problems/4745?navref=cl_tt_lst_nm" TargetMode="External"/><Relationship Id="rId47" Type="http://schemas.openxmlformats.org/officeDocument/2006/relationships/hyperlink" Target="https://www.scaler.com/academy/mentee-dashboard/class/236267/homework/problems/2126?navref=cl_tt_lst_nm" TargetMode="External"/><Relationship Id="rId50" Type="http://schemas.openxmlformats.org/officeDocument/2006/relationships/hyperlink" Target="https://www.scaler.com/academy/mentee-dashboard/class/236319/assignment/problems/4827?navref=cl_tt_lst_nm" TargetMode="External"/><Relationship Id="rId55" Type="http://schemas.openxmlformats.org/officeDocument/2006/relationships/hyperlink" Target="https://www.scaler.com/academy/mentee-dashboard/class/272639/homework/problems/4036?navref=cl_tt_lst_nm" TargetMode="External"/><Relationship Id="rId63" Type="http://schemas.openxmlformats.org/officeDocument/2006/relationships/hyperlink" Target="https://www.scaler.com/academy/mentee-dashboard/class/272647/assignment/problems/203?navref=cl_tt_lst_nm" TargetMode="External"/><Relationship Id="rId68" Type="http://schemas.openxmlformats.org/officeDocument/2006/relationships/hyperlink" Target="https://www.scaler.com/academy/mentee-dashboard/class/272647/homework/problems/357?navref=cl_tt_lst_nm" TargetMode="External"/><Relationship Id="rId76" Type="http://schemas.openxmlformats.org/officeDocument/2006/relationships/hyperlink" Target="https://www.scaler.com/academy/mentee-dashboard/class/272663/homework/problems/52?navref=cl_tt_lst_nm" TargetMode="External"/><Relationship Id="rId84" Type="http://schemas.openxmlformats.org/officeDocument/2006/relationships/hyperlink" Target="https://www.scaler.com/academy/mentee-dashboard/class/272673/assignment/problems/50?navref=cl_tt_lst_nm" TargetMode="External"/><Relationship Id="rId89" Type="http://schemas.openxmlformats.org/officeDocument/2006/relationships/hyperlink" Target="https://www.scaler.com/academy/mentee-dashboard/class/272669/assignment/problems/225?navref=cl_tt_lst_nm" TargetMode="External"/><Relationship Id="rId97" Type="http://schemas.openxmlformats.org/officeDocument/2006/relationships/hyperlink" Target="https://www.scaler.com/academy/mentee-dashboard/class/272659/homework/problems/267?navref=cl_tt_lst_nm" TargetMode="External"/><Relationship Id="rId7" Type="http://schemas.openxmlformats.org/officeDocument/2006/relationships/hyperlink" Target="https://www.scaler.com/academy/mentee-dashboard/class/226824/homework/problems/4033?navref=cl_tt_lst_nm" TargetMode="External"/><Relationship Id="rId71" Type="http://schemas.openxmlformats.org/officeDocument/2006/relationships/hyperlink" Target="https://www.scaler.com/academy/mentee-dashboard/class/272641/homework/problems/270?navref=cl_tt_lst_nm" TargetMode="External"/><Relationship Id="rId92" Type="http://schemas.openxmlformats.org/officeDocument/2006/relationships/hyperlink" Target="https://www.scaler.com/academy/mentee-dashboard/class/272669/homework/problems/5715?navref=cl_tt_lst_nm" TargetMode="External"/><Relationship Id="rId2" Type="http://schemas.openxmlformats.org/officeDocument/2006/relationships/hyperlink" Target="https://www.scaler.com/academy/mentee-dashboard/class/226814/assignment/problems/986?navref=cl_tt_lst_nm" TargetMode="External"/><Relationship Id="rId16" Type="http://schemas.openxmlformats.org/officeDocument/2006/relationships/hyperlink" Target="https://www.scaler.com/academy/mentee-dashboard/class/226822/assignment/problems/27363?navref=cl_tt_lst_nm" TargetMode="External"/><Relationship Id="rId29" Type="http://schemas.openxmlformats.org/officeDocument/2006/relationships/hyperlink" Target="https://www.scaler.com/academy/mentee-dashboard/class/236239/homework/problems/4099?navref=cl_tt_lst_nm" TargetMode="External"/><Relationship Id="rId11" Type="http://schemas.openxmlformats.org/officeDocument/2006/relationships/hyperlink" Target="https://www.scaler.com/academy/mentee-dashboard/class/226820/assignment/problems/185?navref=cl_tt_lst_nm" TargetMode="External"/><Relationship Id="rId24" Type="http://schemas.openxmlformats.org/officeDocument/2006/relationships/hyperlink" Target="https://www.scaler.com/academy/mentee-dashboard/class/236229/assignment/problems/4092?navref=cl_tt_lst_nm" TargetMode="External"/><Relationship Id="rId32" Type="http://schemas.openxmlformats.org/officeDocument/2006/relationships/hyperlink" Target="https://www.scaler.com/academy/mentee-dashboard/class/236241/assignment/problems/195?navref=cl_tt_lst_nm" TargetMode="External"/><Relationship Id="rId37" Type="http://schemas.openxmlformats.org/officeDocument/2006/relationships/hyperlink" Target="https://www.scaler.com/academy/mentee-dashboard/class/236241/homework/problems/936?navref=cl_tt_lst_nm" TargetMode="External"/><Relationship Id="rId40" Type="http://schemas.openxmlformats.org/officeDocument/2006/relationships/hyperlink" Target="https://www.scaler.com/academy/mentee-dashboard/class/236233/homework/problems/31810?navref=cl_tt_lst_nm" TargetMode="External"/><Relationship Id="rId45" Type="http://schemas.openxmlformats.org/officeDocument/2006/relationships/hyperlink" Target="https://www.scaler.com/academy/mentee-dashboard/class/236267/homework/problems/5840?navref=cl_tt_lst_nm" TargetMode="External"/><Relationship Id="rId53" Type="http://schemas.openxmlformats.org/officeDocument/2006/relationships/hyperlink" Target="https://www.scaler.com/academy/mentee-dashboard/class/272639/assignment/problems/4190?navref=cl_tt_lst_nm" TargetMode="External"/><Relationship Id="rId58" Type="http://schemas.openxmlformats.org/officeDocument/2006/relationships/hyperlink" Target="https://www.scaler.com/academy/mentee-dashboard/class/272659/assignment/problems/167?navref=cl_tt_lst_nm" TargetMode="External"/><Relationship Id="rId66" Type="http://schemas.openxmlformats.org/officeDocument/2006/relationships/hyperlink" Target="https://www.scaler.com/academy/mentee-dashboard/class/272647/homework/problems/5153?navref=cl_tt_lst_nm" TargetMode="External"/><Relationship Id="rId74" Type="http://schemas.openxmlformats.org/officeDocument/2006/relationships/hyperlink" Target="https://www.scaler.com/academy/mentee-dashboard/class/272649/homework/problems/4386?navref=cl_tt_lst_nm" TargetMode="External"/><Relationship Id="rId79" Type="http://schemas.openxmlformats.org/officeDocument/2006/relationships/hyperlink" Target="https://www.scaler.com/academy/mentee-dashboard/class/272667/assignment/problems/7042?navref=cl_tt_lst_nm" TargetMode="External"/><Relationship Id="rId87" Type="http://schemas.openxmlformats.org/officeDocument/2006/relationships/hyperlink" Target="https://www.scaler.com/academy/mentee-dashboard/class/272665/homework/problems/219?navref=cl_tt_lst_nm" TargetMode="External"/><Relationship Id="rId5" Type="http://schemas.openxmlformats.org/officeDocument/2006/relationships/hyperlink" Target="https://www.scaler.com/academy/mentee-dashboard/class/226824/assignment/problems/16121?navref=cl_tt_lst_nm" TargetMode="External"/><Relationship Id="rId61" Type="http://schemas.openxmlformats.org/officeDocument/2006/relationships/hyperlink" Target="https://www.scaler.com/academy/mentee-dashboard/class/272655/assignment/problems/196?navref=cl_tt_lst_nm" TargetMode="External"/><Relationship Id="rId82" Type="http://schemas.openxmlformats.org/officeDocument/2006/relationships/hyperlink" Target="https://www.scaler.com/academy/mentee-dashboard/class/272673/assignment/problems/3297?navref=cl_tt_lst_nm" TargetMode="External"/><Relationship Id="rId90" Type="http://schemas.openxmlformats.org/officeDocument/2006/relationships/hyperlink" Target="https://www.scaler.com/academy/mentee-dashboard/class/272669/homework/problems/233?navref=cl_tt_lst_nm" TargetMode="External"/><Relationship Id="rId95" Type="http://schemas.openxmlformats.org/officeDocument/2006/relationships/hyperlink" Target="https://www.scaler.com/academy/mentee-dashboard/class/272671/homework/problems/4258?navref=cl_tt_lst_nm" TargetMode="External"/><Relationship Id="rId19" Type="http://schemas.openxmlformats.org/officeDocument/2006/relationships/hyperlink" Target="https://www.scaler.com/academy/mentee-dashboard/class/236227/assignment/problems/56?navref=cl_tt_lst_nm" TargetMode="External"/><Relationship Id="rId14" Type="http://schemas.openxmlformats.org/officeDocument/2006/relationships/hyperlink" Target="https://www.scaler.com/academy/mentee-dashboard/class/226822/assignment/problems/4256?navref=cl_tt_lst_nm" TargetMode="External"/><Relationship Id="rId22" Type="http://schemas.openxmlformats.org/officeDocument/2006/relationships/hyperlink" Target="https://www.scaler.com/academy/mentee-dashboard/class/236227/homework/problems/329?navref=cl_tt_lst_nm" TargetMode="External"/><Relationship Id="rId27" Type="http://schemas.openxmlformats.org/officeDocument/2006/relationships/hyperlink" Target="https://www.scaler.com/academy/mentee-dashboard/class/236239/assignment/problems/65?navref=cl_tt_lst_nm" TargetMode="External"/><Relationship Id="rId30" Type="http://schemas.openxmlformats.org/officeDocument/2006/relationships/hyperlink" Target="https://www.scaler.com/academy/mentee-dashboard/class/236257/homework/problems/9412?navref=cl_tt_lst_nm" TargetMode="External"/><Relationship Id="rId35" Type="http://schemas.openxmlformats.org/officeDocument/2006/relationships/hyperlink" Target="https://www.scaler.com/academy/mentee-dashboard/class/236241/assignment/problems/6604?navref=cl_tt_lst_nm" TargetMode="External"/><Relationship Id="rId43" Type="http://schemas.openxmlformats.org/officeDocument/2006/relationships/hyperlink" Target="https://www.scaler.com/academy/mentee-dashboard/class/236267/assignment/problems/4110?navref=cl_tt_lst_nm" TargetMode="External"/><Relationship Id="rId48" Type="http://schemas.openxmlformats.org/officeDocument/2006/relationships/hyperlink" Target="https://www.scaler.com/academy/mentee-dashboard/class/236235/assignment/problems/4202?navref=cl_tt_lst_nm" TargetMode="External"/><Relationship Id="rId56" Type="http://schemas.openxmlformats.org/officeDocument/2006/relationships/hyperlink" Target="https://www.scaler.com/academy/mentee-dashboard/class/272659/assignment/problems/64?navref=cl_tt_lst_nm" TargetMode="External"/><Relationship Id="rId64" Type="http://schemas.openxmlformats.org/officeDocument/2006/relationships/hyperlink" Target="https://www.scaler.com/academy/mentee-dashboard/class/272647/assignment/problems/198?navref=cl_tt_lst_nm" TargetMode="External"/><Relationship Id="rId69" Type="http://schemas.openxmlformats.org/officeDocument/2006/relationships/hyperlink" Target="https://www.scaler.com/academy/mentee-dashboard/class/272641/assignment/problems/271?navref=cl_tt_lst_nm" TargetMode="External"/><Relationship Id="rId77" Type="http://schemas.openxmlformats.org/officeDocument/2006/relationships/hyperlink" Target="https://www.scaler.com/academy/mentee-dashboard/class/272663/homework/problems/4218?navref=cl_tt_lst_nm" TargetMode="External"/><Relationship Id="rId8" Type="http://schemas.openxmlformats.org/officeDocument/2006/relationships/hyperlink" Target="https://www.scaler.com/academy/mentee-dashboard/class/226834/assignment/problems/55?navref=cl_tt_lst_nm" TargetMode="External"/><Relationship Id="rId51" Type="http://schemas.openxmlformats.org/officeDocument/2006/relationships/hyperlink" Target="https://www.scaler.com/academy/mentee-dashboard/class/236319/assignment/problems/333?navref=cl_tt_lst_nm" TargetMode="External"/><Relationship Id="rId72" Type="http://schemas.openxmlformats.org/officeDocument/2006/relationships/hyperlink" Target="https://www.scaler.com/academy/mentee-dashboard/class/272649/homework/problems/45?navref=cl_tt_lst_nm" TargetMode="External"/><Relationship Id="rId80" Type="http://schemas.openxmlformats.org/officeDocument/2006/relationships/hyperlink" Target="https://www.scaler.com/academy/mentee-dashboard/class/272667/homework/problems/6?navref=cl_tt_lst_nm" TargetMode="External"/><Relationship Id="rId85" Type="http://schemas.openxmlformats.org/officeDocument/2006/relationships/hyperlink" Target="https://www.scaler.com/academy/mentee-dashboard/class/272673/homework/problems/4366?navref=cl_tt_lst_nm" TargetMode="External"/><Relationship Id="rId93" Type="http://schemas.openxmlformats.org/officeDocument/2006/relationships/hyperlink" Target="https://www.scaler.com/academy/mentee-dashboard/class/272671/assignment/problems/18384?navref=cl_tt_lst_nm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www.scaler.com/academy/mentee-dashboard/class/226814/homework/problems/9900?navref=cl_tt_lst_nm" TargetMode="External"/><Relationship Id="rId12" Type="http://schemas.openxmlformats.org/officeDocument/2006/relationships/hyperlink" Target="https://www.scaler.com/academy/mentee-dashboard/class/226820/homework/problems/176?navref=cl_tt_lst_nm" TargetMode="External"/><Relationship Id="rId17" Type="http://schemas.openxmlformats.org/officeDocument/2006/relationships/hyperlink" Target="https://www.scaler.com/academy/mentee-dashboard/class/226822/homework/problems/67?navref=cl_tt_lst_nm" TargetMode="External"/><Relationship Id="rId25" Type="http://schemas.openxmlformats.org/officeDocument/2006/relationships/hyperlink" Target="https://www.scaler.com/academy/mentee-dashboard/class/236229/assignment/problems/4091?navref=cl_tt_lst_nm" TargetMode="External"/><Relationship Id="rId33" Type="http://schemas.openxmlformats.org/officeDocument/2006/relationships/hyperlink" Target="https://www.scaler.com/academy/mentee-dashboard/class/236241/assignment/problems/35182?navref=cl_tt_lst_nm" TargetMode="External"/><Relationship Id="rId38" Type="http://schemas.openxmlformats.org/officeDocument/2006/relationships/hyperlink" Target="https://www.scaler.com/academy/mentee-dashboard/class/236241/homework/problems/35183?navref=cl_tt_lst_nm" TargetMode="External"/><Relationship Id="rId46" Type="http://schemas.openxmlformats.org/officeDocument/2006/relationships/hyperlink" Target="https://www.scaler.com/academy/mentee-dashboard/class/236267/homework/problems/358?navref=cl_tt_lst_nm" TargetMode="External"/><Relationship Id="rId59" Type="http://schemas.openxmlformats.org/officeDocument/2006/relationships/hyperlink" Target="https://www.scaler.com/academy/mentee-dashboard/class/272655/assignment/problems/199?navref=cl_tt_lst_nm" TargetMode="External"/><Relationship Id="rId67" Type="http://schemas.openxmlformats.org/officeDocument/2006/relationships/hyperlink" Target="https://www.scaler.com/academy/mentee-dashboard/class/272647/homework/problems/9155?navref=cl_tt_lst_nm" TargetMode="External"/><Relationship Id="rId20" Type="http://schemas.openxmlformats.org/officeDocument/2006/relationships/hyperlink" Target="https://www.scaler.com/academy/mentee-dashboard/class/236227/assignment/problems/440?navref=cl_tt_lst_nm" TargetMode="External"/><Relationship Id="rId41" Type="http://schemas.openxmlformats.org/officeDocument/2006/relationships/hyperlink" Target="https://www.scaler.com/academy/mentee-dashboard/class/236233/homework/problems/31788?navref=cl_tt_lst_nm" TargetMode="External"/><Relationship Id="rId54" Type="http://schemas.openxmlformats.org/officeDocument/2006/relationships/hyperlink" Target="https://www.scaler.com/academy/mentee-dashboard/class/272639/assignment/problems/4192?navref=cl_tt_lst_nm" TargetMode="External"/><Relationship Id="rId62" Type="http://schemas.openxmlformats.org/officeDocument/2006/relationships/hyperlink" Target="https://www.scaler.com/academy/mentee-dashboard/class/272655/homework/problems/1104?navref=cl_tt_lst_nm" TargetMode="External"/><Relationship Id="rId70" Type="http://schemas.openxmlformats.org/officeDocument/2006/relationships/hyperlink" Target="https://www.scaler.com/academy/mentee-dashboard/class/272641/assignment/problems/4133?navref=cl_tt_lst_nm" TargetMode="External"/><Relationship Id="rId75" Type="http://schemas.openxmlformats.org/officeDocument/2006/relationships/hyperlink" Target="https://www.scaler.com/academy/mentee-dashboard/class/272663/assignment/problems/4353?navref=cl_tt_lst_nm" TargetMode="External"/><Relationship Id="rId83" Type="http://schemas.openxmlformats.org/officeDocument/2006/relationships/hyperlink" Target="https://www.scaler.com/academy/mentee-dashboard/class/272673/assignment/problems/4364?navref=cl_tt_lst_nm" TargetMode="External"/><Relationship Id="rId88" Type="http://schemas.openxmlformats.org/officeDocument/2006/relationships/hyperlink" Target="https://www.scaler.com/academy/mentee-dashboard/class/272669/assignment/problems/5714?navref=cl_tt_lst_nm" TargetMode="External"/><Relationship Id="rId91" Type="http://schemas.openxmlformats.org/officeDocument/2006/relationships/hyperlink" Target="https://www.scaler.com/academy/mentee-dashboard/class/272669/homework/problems/9269?navref=cl_tt_lst_nm" TargetMode="External"/><Relationship Id="rId96" Type="http://schemas.openxmlformats.org/officeDocument/2006/relationships/hyperlink" Target="https://www.scaler.com/academy/mentee-dashboard/class/272671/homework/problems/336?navref=cl_tt_lst_nm" TargetMode="External"/><Relationship Id="rId1" Type="http://schemas.openxmlformats.org/officeDocument/2006/relationships/hyperlink" Target="https://www.scaler.com/academy/mentee-dashboard/class/226828/assignment/problems/12828?navref=cl_tt_lst_nm" TargetMode="External"/><Relationship Id="rId6" Type="http://schemas.openxmlformats.org/officeDocument/2006/relationships/hyperlink" Target="https://www.scaler.com/academy/mentee-dashboard/class/226824/assignment/problems/14363?navref=cl_tt_lst_nm" TargetMode="External"/><Relationship Id="rId15" Type="http://schemas.openxmlformats.org/officeDocument/2006/relationships/hyperlink" Target="https://www.scaler.com/academy/mentee-dashboard/class/226822/assignment/problems/2?navref=cl_tt_lst_nm" TargetMode="External"/><Relationship Id="rId23" Type="http://schemas.openxmlformats.org/officeDocument/2006/relationships/hyperlink" Target="https://www.scaler.com/academy/mentee-dashboard/class/236229/assignment/problems/63?navref=cl_tt_lst_nm" TargetMode="External"/><Relationship Id="rId28" Type="http://schemas.openxmlformats.org/officeDocument/2006/relationships/hyperlink" Target="https://www.scaler.com/academy/mentee-dashboard/class/236239/homework/problems/71?navref=cl_tt_lst_nm" TargetMode="External"/><Relationship Id="rId36" Type="http://schemas.openxmlformats.org/officeDocument/2006/relationships/hyperlink" Target="https://www.scaler.com/academy/mentee-dashboard/class/236241/homework/problems/383?navref=cl_tt_lst_nm" TargetMode="External"/><Relationship Id="rId49" Type="http://schemas.openxmlformats.org/officeDocument/2006/relationships/hyperlink" Target="https://www.scaler.com/academy/mentee-dashboard/class/236235/homework/problems/27776?navref=cl_tt_lst_nm" TargetMode="External"/><Relationship Id="rId57" Type="http://schemas.openxmlformats.org/officeDocument/2006/relationships/hyperlink" Target="https://www.scaler.com/academy/mentee-dashboard/class/272659/assignment/problems/4194?navref=cl_tt_lst_nm" TargetMode="External"/><Relationship Id="rId10" Type="http://schemas.openxmlformats.org/officeDocument/2006/relationships/hyperlink" Target="https://www.scaler.com/academy/mentee-dashboard/class/226826/assignment/problems/189?navref=cl_tt_lst_nm" TargetMode="External"/><Relationship Id="rId31" Type="http://schemas.openxmlformats.org/officeDocument/2006/relationships/hyperlink" Target="https://www.scaler.com/academy/mentee-dashboard/class/236257/homework/problems/4105?navref=cl_tt_lst_nm" TargetMode="External"/><Relationship Id="rId44" Type="http://schemas.openxmlformats.org/officeDocument/2006/relationships/hyperlink" Target="https://www.scaler.com/academy/mentee-dashboard/class/236267/assignment/problems/9103?navref=cl_tt_lst_nm" TargetMode="External"/><Relationship Id="rId52" Type="http://schemas.openxmlformats.org/officeDocument/2006/relationships/hyperlink" Target="https://www.scaler.com/academy/mentee-dashboard/class/236319/assignment/problems/27742?navref=cl_tt_lst_nm" TargetMode="External"/><Relationship Id="rId60" Type="http://schemas.openxmlformats.org/officeDocument/2006/relationships/hyperlink" Target="https://www.scaler.com/academy/mentee-dashboard/class/272655/assignment/problems/4131?navref=cl_tt_lst_nm" TargetMode="External"/><Relationship Id="rId65" Type="http://schemas.openxmlformats.org/officeDocument/2006/relationships/hyperlink" Target="https://www.scaler.com/academy/mentee-dashboard/class/272647/assignment/problems/5697?navref=cl_tt_lst_nm" TargetMode="External"/><Relationship Id="rId73" Type="http://schemas.openxmlformats.org/officeDocument/2006/relationships/hyperlink" Target="https://www.scaler.com/academy/mentee-dashboard/class/272649/homework/problems/380?navref=cl_tt_lst_nm" TargetMode="External"/><Relationship Id="rId78" Type="http://schemas.openxmlformats.org/officeDocument/2006/relationships/hyperlink" Target="https://www.scaler.com/academy/mentee-dashboard/class/272667/assignment/problems/49?navref=cl_tt_lst_nm" TargetMode="External"/><Relationship Id="rId81" Type="http://schemas.openxmlformats.org/officeDocument/2006/relationships/hyperlink" Target="https://www.scaler.com/academy/mentee-dashboard/class/272667/homework/problems/4347?navref=cl_tt_lst_nm" TargetMode="External"/><Relationship Id="rId86" Type="http://schemas.openxmlformats.org/officeDocument/2006/relationships/hyperlink" Target="https://www.scaler.com/academy/mentee-dashboard/class/272673/homework/problems/4365?navref=cl_tt_lst_nm" TargetMode="External"/><Relationship Id="rId94" Type="http://schemas.openxmlformats.org/officeDocument/2006/relationships/hyperlink" Target="https://www.scaler.com/academy/mentee-dashboard/class/272671/assignment/problems/221?navref=cl_tt_lst_nm" TargetMode="External"/><Relationship Id="rId4" Type="http://schemas.openxmlformats.org/officeDocument/2006/relationships/hyperlink" Target="https://www.scaler.com/academy/mentee-dashboard/class/226814/homework/problems/1226?navref=cl_tt_lst_nm" TargetMode="External"/><Relationship Id="rId9" Type="http://schemas.openxmlformats.org/officeDocument/2006/relationships/hyperlink" Target="https://www.scaler.com/academy/mentee-dashboard/class/226830/assignment/problems/372?navref=cl_tt_lst_nm" TargetMode="External"/><Relationship Id="rId13" Type="http://schemas.openxmlformats.org/officeDocument/2006/relationships/hyperlink" Target="https://www.scaler.com/academy/mentee-dashboard/class/226820/homework/problems/1054?navref=cl_tt_lst_nm" TargetMode="External"/><Relationship Id="rId18" Type="http://schemas.openxmlformats.org/officeDocument/2006/relationships/hyperlink" Target="https://www.scaler.com/academy/mentee-dashboard/class/226822/homework/problems/275?navref=cl_tt_lst_nm" TargetMode="External"/><Relationship Id="rId39" Type="http://schemas.openxmlformats.org/officeDocument/2006/relationships/hyperlink" Target="https://www.scaler.com/academy/mentee-dashboard/class/236233/assignment/problems/201?navref=cl_tt_lst_n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subsets-ii/description/" TargetMode="External"/><Relationship Id="rId1" Type="http://schemas.openxmlformats.org/officeDocument/2006/relationships/hyperlink" Target="https://www.scaler.com/academy/mentee-dashboard/class/298371/assignment/problems/76?navref=cl_tt_lst_s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1"/>
  <sheetViews>
    <sheetView tabSelected="1" topLeftCell="A82" zoomScale="69" zoomScaleNormal="48" workbookViewId="0">
      <selection activeCell="F92" sqref="F92"/>
    </sheetView>
  </sheetViews>
  <sheetFormatPr defaultRowHeight="14.5" x14ac:dyDescent="0.35"/>
  <cols>
    <col min="2" max="2" width="15.26953125" bestFit="1" customWidth="1"/>
    <col min="3" max="3" width="44.81640625" bestFit="1" customWidth="1"/>
    <col min="4" max="5" width="10.54296875" bestFit="1" customWidth="1"/>
    <col min="6" max="7" width="11.26953125" bestFit="1" customWidth="1"/>
    <col min="8" max="9" width="10.90625" bestFit="1" customWidth="1"/>
    <col min="10" max="10" width="25.90625" bestFit="1" customWidth="1"/>
    <col min="11" max="11" width="37.90625" bestFit="1" customWidth="1"/>
  </cols>
  <sheetData>
    <row r="2" spans="1:11" x14ac:dyDescent="0.35">
      <c r="D2" s="4"/>
      <c r="E2" s="1"/>
      <c r="G2" s="18" t="s">
        <v>4</v>
      </c>
      <c r="H2" s="18"/>
    </row>
    <row r="3" spans="1:11" x14ac:dyDescent="0.35">
      <c r="D3" s="5"/>
      <c r="E3" s="5"/>
      <c r="G3" s="18" t="s">
        <v>5</v>
      </c>
      <c r="H3" s="18"/>
    </row>
    <row r="6" spans="1:11" x14ac:dyDescent="0.35">
      <c r="A6" s="3" t="s">
        <v>38</v>
      </c>
      <c r="B6" s="3" t="s">
        <v>40</v>
      </c>
      <c r="C6" s="3" t="s">
        <v>3</v>
      </c>
      <c r="D6" s="3" t="s">
        <v>0</v>
      </c>
      <c r="F6" s="3" t="s">
        <v>1</v>
      </c>
      <c r="H6" s="3" t="s">
        <v>2</v>
      </c>
      <c r="J6" s="3" t="s">
        <v>39</v>
      </c>
      <c r="K6" s="3" t="s">
        <v>28</v>
      </c>
    </row>
    <row r="8" spans="1:11" x14ac:dyDescent="0.35">
      <c r="A8">
        <v>1</v>
      </c>
      <c r="C8" s="2" t="s">
        <v>6</v>
      </c>
      <c r="D8" s="6">
        <v>45481</v>
      </c>
      <c r="J8" t="s">
        <v>57</v>
      </c>
    </row>
    <row r="9" spans="1:11" x14ac:dyDescent="0.35">
      <c r="A9">
        <f>A8+1</f>
        <v>2</v>
      </c>
      <c r="C9" s="2" t="s">
        <v>7</v>
      </c>
      <c r="D9" s="6">
        <v>45486</v>
      </c>
      <c r="J9" t="s">
        <v>58</v>
      </c>
    </row>
    <row r="10" spans="1:11" x14ac:dyDescent="0.35">
      <c r="A10">
        <f t="shared" ref="A10:A74" si="0">A9+1</f>
        <v>3</v>
      </c>
      <c r="C10" s="2" t="s">
        <v>8</v>
      </c>
      <c r="D10" s="6">
        <v>45487</v>
      </c>
      <c r="J10" t="s">
        <v>59</v>
      </c>
      <c r="K10" t="s">
        <v>60</v>
      </c>
    </row>
    <row r="11" spans="1:11" x14ac:dyDescent="0.35">
      <c r="A11">
        <f t="shared" si="0"/>
        <v>4</v>
      </c>
      <c r="C11" s="2" t="s">
        <v>9</v>
      </c>
      <c r="D11" s="6">
        <v>45487</v>
      </c>
      <c r="J11" t="s">
        <v>61</v>
      </c>
    </row>
    <row r="12" spans="1:11" x14ac:dyDescent="0.35">
      <c r="A12">
        <f t="shared" si="0"/>
        <v>5</v>
      </c>
      <c r="C12" s="2" t="s">
        <v>10</v>
      </c>
      <c r="D12" s="6">
        <v>45487</v>
      </c>
      <c r="J12" t="s">
        <v>62</v>
      </c>
      <c r="K12" t="s">
        <v>63</v>
      </c>
    </row>
    <row r="13" spans="1:11" x14ac:dyDescent="0.35">
      <c r="A13">
        <f t="shared" si="0"/>
        <v>6</v>
      </c>
      <c r="C13" s="2" t="s">
        <v>11</v>
      </c>
      <c r="D13" s="6">
        <v>45487</v>
      </c>
      <c r="J13" t="s">
        <v>61</v>
      </c>
    </row>
    <row r="14" spans="1:11" x14ac:dyDescent="0.35">
      <c r="A14">
        <f t="shared" si="0"/>
        <v>7</v>
      </c>
      <c r="C14" s="2" t="s">
        <v>12</v>
      </c>
      <c r="D14" s="6">
        <v>45487</v>
      </c>
      <c r="J14" t="s">
        <v>64</v>
      </c>
    </row>
    <row r="15" spans="1:11" x14ac:dyDescent="0.35">
      <c r="A15">
        <f t="shared" si="0"/>
        <v>8</v>
      </c>
      <c r="C15" s="2" t="s">
        <v>13</v>
      </c>
      <c r="D15" s="6">
        <v>45488</v>
      </c>
      <c r="J15" t="s">
        <v>65</v>
      </c>
    </row>
    <row r="16" spans="1:11" x14ac:dyDescent="0.35">
      <c r="A16">
        <f t="shared" si="0"/>
        <v>9</v>
      </c>
      <c r="C16" s="2" t="s">
        <v>14</v>
      </c>
      <c r="D16" s="6">
        <v>45491</v>
      </c>
      <c r="F16" s="7" t="s">
        <v>68</v>
      </c>
      <c r="J16" t="s">
        <v>66</v>
      </c>
      <c r="K16" t="s">
        <v>67</v>
      </c>
    </row>
    <row r="17" spans="1:11" x14ac:dyDescent="0.35">
      <c r="A17">
        <f t="shared" si="0"/>
        <v>10</v>
      </c>
      <c r="C17" s="2" t="s">
        <v>15</v>
      </c>
      <c r="D17" s="6">
        <v>45493</v>
      </c>
      <c r="F17" s="7" t="s">
        <v>69</v>
      </c>
      <c r="J17" t="s">
        <v>70</v>
      </c>
    </row>
    <row r="18" spans="1:11" x14ac:dyDescent="0.35">
      <c r="A18">
        <f t="shared" si="0"/>
        <v>11</v>
      </c>
      <c r="C18" s="2" t="s">
        <v>16</v>
      </c>
      <c r="D18" s="6">
        <v>45493</v>
      </c>
      <c r="J18" t="s">
        <v>58</v>
      </c>
    </row>
    <row r="19" spans="1:11" x14ac:dyDescent="0.35">
      <c r="A19">
        <f t="shared" si="0"/>
        <v>12</v>
      </c>
      <c r="C19" s="2" t="s">
        <v>17</v>
      </c>
      <c r="D19" s="6">
        <v>45493</v>
      </c>
      <c r="J19" t="s">
        <v>71</v>
      </c>
      <c r="K19" t="s">
        <v>74</v>
      </c>
    </row>
    <row r="20" spans="1:11" x14ac:dyDescent="0.35">
      <c r="A20">
        <f t="shared" si="0"/>
        <v>13</v>
      </c>
      <c r="C20" s="2" t="s">
        <v>18</v>
      </c>
      <c r="D20" s="6">
        <v>45498</v>
      </c>
      <c r="J20" t="s">
        <v>71</v>
      </c>
      <c r="K20" t="s">
        <v>72</v>
      </c>
    </row>
    <row r="21" spans="1:11" x14ac:dyDescent="0.35">
      <c r="A21">
        <f t="shared" si="0"/>
        <v>14</v>
      </c>
      <c r="C21" s="2" t="s">
        <v>19</v>
      </c>
      <c r="D21" s="6">
        <v>45498</v>
      </c>
      <c r="F21" s="7" t="s">
        <v>73</v>
      </c>
      <c r="J21" t="s">
        <v>58</v>
      </c>
    </row>
    <row r="22" spans="1:11" x14ac:dyDescent="0.35">
      <c r="A22">
        <f t="shared" si="0"/>
        <v>15</v>
      </c>
      <c r="C22" s="2" t="s">
        <v>20</v>
      </c>
      <c r="D22" s="6">
        <v>45499</v>
      </c>
      <c r="J22" t="s">
        <v>75</v>
      </c>
      <c r="K22" t="s">
        <v>76</v>
      </c>
    </row>
    <row r="23" spans="1:11" x14ac:dyDescent="0.35">
      <c r="A23">
        <f t="shared" si="0"/>
        <v>16</v>
      </c>
      <c r="C23" s="2" t="s">
        <v>21</v>
      </c>
      <c r="D23" s="6">
        <v>45499</v>
      </c>
      <c r="J23" t="s">
        <v>58</v>
      </c>
      <c r="K23" t="s">
        <v>77</v>
      </c>
    </row>
    <row r="24" spans="1:11" x14ac:dyDescent="0.35">
      <c r="A24">
        <f t="shared" si="0"/>
        <v>17</v>
      </c>
      <c r="C24" s="2" t="s">
        <v>22</v>
      </c>
      <c r="D24" s="6">
        <v>45503</v>
      </c>
      <c r="J24" t="s">
        <v>75</v>
      </c>
    </row>
    <row r="25" spans="1:11" x14ac:dyDescent="0.35">
      <c r="A25">
        <f t="shared" si="0"/>
        <v>18</v>
      </c>
      <c r="C25" s="2" t="s">
        <v>23</v>
      </c>
      <c r="D25" s="6">
        <v>45503</v>
      </c>
      <c r="J25" t="s">
        <v>83</v>
      </c>
    </row>
    <row r="26" spans="1:11" x14ac:dyDescent="0.35">
      <c r="A26">
        <f t="shared" si="0"/>
        <v>19</v>
      </c>
      <c r="C26" s="2" t="s">
        <v>24</v>
      </c>
      <c r="D26" s="6">
        <v>45503</v>
      </c>
      <c r="J26" t="s">
        <v>84</v>
      </c>
    </row>
    <row r="27" spans="1:11" x14ac:dyDescent="0.35">
      <c r="A27">
        <f t="shared" si="0"/>
        <v>20</v>
      </c>
      <c r="C27" s="2" t="s">
        <v>25</v>
      </c>
      <c r="D27" s="6">
        <v>45507</v>
      </c>
      <c r="J27" t="s">
        <v>57</v>
      </c>
    </row>
    <row r="28" spans="1:11" x14ac:dyDescent="0.35">
      <c r="A28">
        <f t="shared" si="0"/>
        <v>21</v>
      </c>
      <c r="C28" s="2" t="s">
        <v>26</v>
      </c>
      <c r="D28" s="6">
        <v>45507</v>
      </c>
      <c r="J28" t="s">
        <v>85</v>
      </c>
    </row>
    <row r="29" spans="1:11" x14ac:dyDescent="0.35">
      <c r="A29">
        <f t="shared" si="0"/>
        <v>22</v>
      </c>
      <c r="C29" s="2" t="s">
        <v>27</v>
      </c>
      <c r="D29" s="6">
        <v>45523</v>
      </c>
      <c r="J29" t="s">
        <v>84</v>
      </c>
    </row>
    <row r="30" spans="1:11" x14ac:dyDescent="0.35">
      <c r="A30">
        <f t="shared" si="0"/>
        <v>23</v>
      </c>
      <c r="C30" s="2" t="s">
        <v>29</v>
      </c>
      <c r="D30" s="6">
        <v>45523</v>
      </c>
      <c r="J30" t="s">
        <v>105</v>
      </c>
      <c r="K30" t="s">
        <v>110</v>
      </c>
    </row>
    <row r="31" spans="1:11" x14ac:dyDescent="0.35">
      <c r="A31">
        <f t="shared" si="0"/>
        <v>24</v>
      </c>
      <c r="C31" s="2" t="s">
        <v>30</v>
      </c>
      <c r="D31" s="6">
        <v>45523</v>
      </c>
      <c r="J31" t="s">
        <v>106</v>
      </c>
      <c r="K31" t="s">
        <v>111</v>
      </c>
    </row>
    <row r="32" spans="1:11" x14ac:dyDescent="0.35">
      <c r="A32">
        <f t="shared" si="0"/>
        <v>25</v>
      </c>
      <c r="C32" s="2" t="s">
        <v>31</v>
      </c>
      <c r="D32" s="6">
        <v>45523</v>
      </c>
      <c r="J32" t="s">
        <v>61</v>
      </c>
      <c r="K32" t="s">
        <v>107</v>
      </c>
    </row>
    <row r="33" spans="1:11" x14ac:dyDescent="0.35">
      <c r="A33">
        <f t="shared" si="0"/>
        <v>26</v>
      </c>
      <c r="C33" s="2" t="s">
        <v>32</v>
      </c>
      <c r="D33" s="6">
        <v>45523</v>
      </c>
      <c r="J33" t="s">
        <v>108</v>
      </c>
      <c r="K33" t="s">
        <v>109</v>
      </c>
    </row>
    <row r="34" spans="1:11" x14ac:dyDescent="0.35">
      <c r="A34">
        <f t="shared" si="0"/>
        <v>27</v>
      </c>
      <c r="C34" s="2" t="s">
        <v>33</v>
      </c>
      <c r="D34" s="6">
        <v>45525</v>
      </c>
      <c r="I34" t="s">
        <v>112</v>
      </c>
      <c r="J34" t="s">
        <v>113</v>
      </c>
    </row>
    <row r="35" spans="1:11" x14ac:dyDescent="0.35">
      <c r="A35">
        <f t="shared" si="0"/>
        <v>28</v>
      </c>
      <c r="C35" s="2" t="s">
        <v>34</v>
      </c>
      <c r="D35" s="6">
        <v>45535</v>
      </c>
      <c r="F35" s="7" t="s">
        <v>114</v>
      </c>
      <c r="J35" t="s">
        <v>116</v>
      </c>
    </row>
    <row r="36" spans="1:11" x14ac:dyDescent="0.35">
      <c r="A36">
        <f t="shared" si="0"/>
        <v>29</v>
      </c>
      <c r="C36" s="2" t="s">
        <v>35</v>
      </c>
      <c r="D36" s="6">
        <v>45550</v>
      </c>
    </row>
    <row r="37" spans="1:11" x14ac:dyDescent="0.35">
      <c r="A37">
        <f t="shared" si="0"/>
        <v>30</v>
      </c>
      <c r="C37" s="2" t="s">
        <v>36</v>
      </c>
      <c r="D37" s="6">
        <v>45535</v>
      </c>
      <c r="J37" t="s">
        <v>115</v>
      </c>
      <c r="K37" t="s">
        <v>72</v>
      </c>
    </row>
    <row r="38" spans="1:11" x14ac:dyDescent="0.35">
      <c r="A38">
        <f t="shared" si="0"/>
        <v>31</v>
      </c>
      <c r="C38" s="2" t="s">
        <v>37</v>
      </c>
      <c r="D38" s="6">
        <v>45535</v>
      </c>
      <c r="J38" t="s">
        <v>115</v>
      </c>
      <c r="K38" t="s">
        <v>72</v>
      </c>
    </row>
    <row r="39" spans="1:11" x14ac:dyDescent="0.35">
      <c r="A39">
        <f t="shared" si="0"/>
        <v>32</v>
      </c>
      <c r="C39" s="2" t="s">
        <v>41</v>
      </c>
      <c r="D39" s="6">
        <v>45535</v>
      </c>
      <c r="J39" t="s">
        <v>117</v>
      </c>
    </row>
    <row r="40" spans="1:11" x14ac:dyDescent="0.35">
      <c r="A40">
        <f t="shared" si="0"/>
        <v>33</v>
      </c>
      <c r="C40" s="2" t="s">
        <v>42</v>
      </c>
      <c r="D40" s="6">
        <v>45535</v>
      </c>
      <c r="J40" t="s">
        <v>118</v>
      </c>
    </row>
    <row r="41" spans="1:11" x14ac:dyDescent="0.35">
      <c r="A41">
        <f t="shared" si="0"/>
        <v>34</v>
      </c>
      <c r="C41" s="2" t="s">
        <v>43</v>
      </c>
      <c r="D41" s="6">
        <v>45535</v>
      </c>
      <c r="F41" s="7" t="s">
        <v>73</v>
      </c>
      <c r="J41" t="s">
        <v>119</v>
      </c>
    </row>
    <row r="42" spans="1:11" x14ac:dyDescent="0.35">
      <c r="A42">
        <f t="shared" si="0"/>
        <v>35</v>
      </c>
      <c r="C42" s="2" t="s">
        <v>44</v>
      </c>
      <c r="D42" s="6">
        <v>45535</v>
      </c>
      <c r="F42" s="7" t="s">
        <v>73</v>
      </c>
      <c r="J42" t="s">
        <v>123</v>
      </c>
      <c r="K42" t="s">
        <v>120</v>
      </c>
    </row>
    <row r="43" spans="1:11" x14ac:dyDescent="0.35">
      <c r="A43">
        <f t="shared" si="0"/>
        <v>36</v>
      </c>
      <c r="C43" s="2" t="s">
        <v>46</v>
      </c>
      <c r="D43" s="6">
        <v>45536</v>
      </c>
      <c r="J43" t="s">
        <v>122</v>
      </c>
    </row>
    <row r="44" spans="1:11" x14ac:dyDescent="0.35">
      <c r="A44">
        <f t="shared" si="0"/>
        <v>37</v>
      </c>
      <c r="C44" s="2" t="s">
        <v>45</v>
      </c>
      <c r="D44" s="6">
        <v>45536</v>
      </c>
      <c r="F44" s="7" t="s">
        <v>114</v>
      </c>
      <c r="K44" t="s">
        <v>121</v>
      </c>
    </row>
    <row r="45" spans="1:11" x14ac:dyDescent="0.35">
      <c r="A45">
        <f t="shared" si="0"/>
        <v>38</v>
      </c>
      <c r="C45" s="2" t="s">
        <v>47</v>
      </c>
      <c r="D45" s="6">
        <v>45536</v>
      </c>
      <c r="J45" t="s">
        <v>124</v>
      </c>
    </row>
    <row r="46" spans="1:11" x14ac:dyDescent="0.35">
      <c r="A46">
        <f t="shared" si="0"/>
        <v>39</v>
      </c>
      <c r="C46" s="2" t="s">
        <v>48</v>
      </c>
      <c r="D46" s="6">
        <v>45537</v>
      </c>
      <c r="F46" s="7" t="s">
        <v>114</v>
      </c>
      <c r="K46" t="s">
        <v>150</v>
      </c>
    </row>
    <row r="47" spans="1:11" x14ac:dyDescent="0.35">
      <c r="A47">
        <f t="shared" si="0"/>
        <v>40</v>
      </c>
      <c r="C47" s="2" t="s">
        <v>49</v>
      </c>
      <c r="D47" s="6">
        <v>45537</v>
      </c>
      <c r="J47" t="s">
        <v>151</v>
      </c>
    </row>
    <row r="48" spans="1:11" x14ac:dyDescent="0.35">
      <c r="A48">
        <f t="shared" si="0"/>
        <v>41</v>
      </c>
      <c r="C48" s="2" t="s">
        <v>50</v>
      </c>
      <c r="D48" s="6">
        <v>45537</v>
      </c>
      <c r="F48" s="7" t="s">
        <v>73</v>
      </c>
      <c r="J48" t="s">
        <v>152</v>
      </c>
    </row>
    <row r="49" spans="1:11" x14ac:dyDescent="0.35">
      <c r="A49">
        <f t="shared" si="0"/>
        <v>42</v>
      </c>
      <c r="C49" s="2" t="s">
        <v>52</v>
      </c>
      <c r="D49" s="6">
        <v>45542</v>
      </c>
      <c r="J49" t="s">
        <v>154</v>
      </c>
      <c r="K49" t="s">
        <v>153</v>
      </c>
    </row>
    <row r="50" spans="1:11" x14ac:dyDescent="0.35">
      <c r="A50">
        <f t="shared" si="0"/>
        <v>43</v>
      </c>
      <c r="C50" s="2" t="s">
        <v>53</v>
      </c>
      <c r="D50" s="6">
        <v>45542</v>
      </c>
      <c r="J50" t="s">
        <v>154</v>
      </c>
      <c r="K50" t="s">
        <v>155</v>
      </c>
    </row>
    <row r="51" spans="1:11" x14ac:dyDescent="0.35">
      <c r="A51">
        <f t="shared" si="0"/>
        <v>44</v>
      </c>
      <c r="C51" s="2" t="s">
        <v>51</v>
      </c>
      <c r="D51" s="6">
        <v>45542</v>
      </c>
      <c r="J51" t="s">
        <v>157</v>
      </c>
      <c r="K51" t="s">
        <v>156</v>
      </c>
    </row>
    <row r="52" spans="1:11" x14ac:dyDescent="0.35">
      <c r="A52">
        <f t="shared" si="0"/>
        <v>45</v>
      </c>
      <c r="C52" s="2" t="s">
        <v>54</v>
      </c>
      <c r="D52" s="6">
        <v>45543</v>
      </c>
      <c r="J52" t="s">
        <v>154</v>
      </c>
      <c r="K52" t="s">
        <v>158</v>
      </c>
    </row>
    <row r="53" spans="1:11" x14ac:dyDescent="0.35">
      <c r="A53">
        <f t="shared" si="0"/>
        <v>46</v>
      </c>
      <c r="C53" s="2" t="s">
        <v>55</v>
      </c>
      <c r="D53" s="6">
        <v>45543</v>
      </c>
      <c r="J53" t="s">
        <v>159</v>
      </c>
      <c r="K53" t="s">
        <v>160</v>
      </c>
    </row>
    <row r="54" spans="1:11" x14ac:dyDescent="0.35">
      <c r="A54">
        <f t="shared" si="0"/>
        <v>47</v>
      </c>
      <c r="C54" t="s">
        <v>56</v>
      </c>
      <c r="D54" s="6">
        <v>45543</v>
      </c>
      <c r="J54" t="s">
        <v>161</v>
      </c>
      <c r="K54" t="s">
        <v>72</v>
      </c>
    </row>
    <row r="55" spans="1:11" x14ac:dyDescent="0.35">
      <c r="A55">
        <f t="shared" si="0"/>
        <v>48</v>
      </c>
      <c r="C55" t="s">
        <v>78</v>
      </c>
      <c r="D55" s="6">
        <v>45543</v>
      </c>
      <c r="J55" t="s">
        <v>162</v>
      </c>
      <c r="K55" t="s">
        <v>72</v>
      </c>
    </row>
    <row r="56" spans="1:11" x14ac:dyDescent="0.35">
      <c r="A56">
        <f t="shared" si="0"/>
        <v>49</v>
      </c>
      <c r="C56" t="s">
        <v>79</v>
      </c>
      <c r="D56" s="6">
        <v>45543</v>
      </c>
      <c r="J56" t="s">
        <v>164</v>
      </c>
      <c r="K56" t="s">
        <v>163</v>
      </c>
    </row>
    <row r="57" spans="1:11" x14ac:dyDescent="0.35">
      <c r="A57">
        <f t="shared" si="0"/>
        <v>50</v>
      </c>
      <c r="C57" t="s">
        <v>80</v>
      </c>
      <c r="D57" s="6">
        <v>45543</v>
      </c>
      <c r="F57" s="7" t="s">
        <v>73</v>
      </c>
      <c r="J57" t="s">
        <v>165</v>
      </c>
      <c r="K57" t="s">
        <v>166</v>
      </c>
    </row>
    <row r="58" spans="1:11" x14ac:dyDescent="0.35">
      <c r="A58">
        <f t="shared" si="0"/>
        <v>51</v>
      </c>
      <c r="C58" t="s">
        <v>81</v>
      </c>
      <c r="D58" s="6">
        <v>45543</v>
      </c>
      <c r="J58" t="s">
        <v>167</v>
      </c>
      <c r="K58" t="s">
        <v>168</v>
      </c>
    </row>
    <row r="59" spans="1:11" x14ac:dyDescent="0.35">
      <c r="A59">
        <f t="shared" si="0"/>
        <v>52</v>
      </c>
      <c r="C59" t="s">
        <v>82</v>
      </c>
      <c r="D59" s="6">
        <v>45543</v>
      </c>
      <c r="F59" s="7" t="s">
        <v>73</v>
      </c>
      <c r="J59" t="s">
        <v>165</v>
      </c>
      <c r="K59" t="s">
        <v>168</v>
      </c>
    </row>
    <row r="60" spans="1:11" x14ac:dyDescent="0.35">
      <c r="A60">
        <f t="shared" si="0"/>
        <v>53</v>
      </c>
      <c r="C60" t="s">
        <v>86</v>
      </c>
      <c r="D60" s="6">
        <v>45544</v>
      </c>
      <c r="J60" t="s">
        <v>169</v>
      </c>
      <c r="K60" t="s">
        <v>170</v>
      </c>
    </row>
    <row r="61" spans="1:11" x14ac:dyDescent="0.35">
      <c r="A61">
        <f t="shared" si="0"/>
        <v>54</v>
      </c>
      <c r="C61" s="2" t="s">
        <v>87</v>
      </c>
      <c r="D61" s="6">
        <v>45544</v>
      </c>
      <c r="J61" t="s">
        <v>171</v>
      </c>
      <c r="K61" t="s">
        <v>172</v>
      </c>
    </row>
    <row r="62" spans="1:11" x14ac:dyDescent="0.35">
      <c r="A62">
        <f t="shared" si="0"/>
        <v>55</v>
      </c>
      <c r="C62" s="2" t="s">
        <v>88</v>
      </c>
      <c r="D62" s="6">
        <v>45544</v>
      </c>
      <c r="J62" t="s">
        <v>173</v>
      </c>
    </row>
    <row r="63" spans="1:11" x14ac:dyDescent="0.35">
      <c r="A63">
        <f t="shared" si="0"/>
        <v>56</v>
      </c>
      <c r="C63" s="2" t="s">
        <v>89</v>
      </c>
      <c r="D63" s="6">
        <v>45551</v>
      </c>
      <c r="J63" t="s">
        <v>175</v>
      </c>
      <c r="K63" t="s">
        <v>177</v>
      </c>
    </row>
    <row r="64" spans="1:11" x14ac:dyDescent="0.35">
      <c r="A64">
        <f t="shared" si="0"/>
        <v>57</v>
      </c>
      <c r="C64" s="2" t="s">
        <v>90</v>
      </c>
      <c r="D64" s="6">
        <v>45551</v>
      </c>
      <c r="J64" t="s">
        <v>175</v>
      </c>
      <c r="K64" t="s">
        <v>176</v>
      </c>
    </row>
    <row r="65" spans="1:11" x14ac:dyDescent="0.35">
      <c r="A65">
        <f t="shared" si="0"/>
        <v>58</v>
      </c>
      <c r="C65" s="2" t="s">
        <v>91</v>
      </c>
      <c r="D65" s="6">
        <v>45553</v>
      </c>
      <c r="E65" t="s">
        <v>112</v>
      </c>
      <c r="J65" t="s">
        <v>174</v>
      </c>
      <c r="K65" t="s">
        <v>107</v>
      </c>
    </row>
    <row r="66" spans="1:11" x14ac:dyDescent="0.35">
      <c r="A66">
        <f t="shared" si="0"/>
        <v>59</v>
      </c>
      <c r="C66" s="2" t="s">
        <v>178</v>
      </c>
      <c r="D66" s="6">
        <v>45553</v>
      </c>
      <c r="J66" t="s">
        <v>180</v>
      </c>
      <c r="K66" t="s">
        <v>181</v>
      </c>
    </row>
    <row r="67" spans="1:11" x14ac:dyDescent="0.35">
      <c r="A67">
        <f t="shared" si="0"/>
        <v>60</v>
      </c>
      <c r="C67" s="2" t="s">
        <v>92</v>
      </c>
      <c r="D67" s="6">
        <v>45553</v>
      </c>
      <c r="J67" t="s">
        <v>179</v>
      </c>
    </row>
    <row r="68" spans="1:11" x14ac:dyDescent="0.35">
      <c r="A68">
        <f t="shared" si="0"/>
        <v>61</v>
      </c>
      <c r="C68" s="2" t="s">
        <v>93</v>
      </c>
      <c r="D68" s="6">
        <v>45553</v>
      </c>
      <c r="J68" t="s">
        <v>190</v>
      </c>
    </row>
    <row r="69" spans="1:11" x14ac:dyDescent="0.35">
      <c r="A69">
        <f t="shared" si="0"/>
        <v>62</v>
      </c>
      <c r="C69" s="2" t="s">
        <v>94</v>
      </c>
      <c r="D69" s="6">
        <v>45553</v>
      </c>
      <c r="J69" t="s">
        <v>183</v>
      </c>
      <c r="K69" t="s">
        <v>184</v>
      </c>
    </row>
    <row r="70" spans="1:11" x14ac:dyDescent="0.35">
      <c r="A70">
        <f t="shared" si="0"/>
        <v>63</v>
      </c>
      <c r="C70" s="2" t="s">
        <v>95</v>
      </c>
      <c r="D70" s="6">
        <v>45539</v>
      </c>
      <c r="F70" t="s">
        <v>191</v>
      </c>
      <c r="J70" t="s">
        <v>182</v>
      </c>
      <c r="K70" t="s">
        <v>192</v>
      </c>
    </row>
    <row r="71" spans="1:11" x14ac:dyDescent="0.35">
      <c r="A71">
        <f t="shared" si="0"/>
        <v>64</v>
      </c>
      <c r="C71" s="2" t="s">
        <v>96</v>
      </c>
      <c r="D71" s="6">
        <v>45556</v>
      </c>
      <c r="J71" t="s">
        <v>185</v>
      </c>
      <c r="K71" t="s">
        <v>193</v>
      </c>
    </row>
    <row r="72" spans="1:11" x14ac:dyDescent="0.35">
      <c r="A72">
        <f t="shared" si="0"/>
        <v>65</v>
      </c>
      <c r="C72" s="2" t="s">
        <v>97</v>
      </c>
      <c r="D72" s="9">
        <v>45556</v>
      </c>
      <c r="F72" s="8" t="s">
        <v>186</v>
      </c>
      <c r="J72" t="s">
        <v>189</v>
      </c>
      <c r="K72" t="s">
        <v>188</v>
      </c>
    </row>
    <row r="73" spans="1:11" x14ac:dyDescent="0.35">
      <c r="A73">
        <f t="shared" si="0"/>
        <v>66</v>
      </c>
      <c r="C73" s="2" t="s">
        <v>98</v>
      </c>
      <c r="D73" s="6">
        <v>45556</v>
      </c>
      <c r="J73" t="s">
        <v>189</v>
      </c>
      <c r="K73" t="s">
        <v>187</v>
      </c>
    </row>
    <row r="74" spans="1:11" x14ac:dyDescent="0.35">
      <c r="A74">
        <f t="shared" si="0"/>
        <v>67</v>
      </c>
      <c r="C74" s="2" t="s">
        <v>99</v>
      </c>
      <c r="D74" s="6">
        <v>45539</v>
      </c>
    </row>
    <row r="75" spans="1:11" x14ac:dyDescent="0.35">
      <c r="A75">
        <f t="shared" ref="A75" si="1">A74+1</f>
        <v>68</v>
      </c>
      <c r="C75" s="2" t="s">
        <v>100</v>
      </c>
      <c r="D75" s="6">
        <v>45559</v>
      </c>
      <c r="J75" t="s">
        <v>189</v>
      </c>
      <c r="K75" t="s">
        <v>194</v>
      </c>
    </row>
    <row r="76" spans="1:11" x14ac:dyDescent="0.35">
      <c r="A76">
        <f>A75+1</f>
        <v>69</v>
      </c>
      <c r="C76" s="2" t="s">
        <v>101</v>
      </c>
      <c r="D76" s="6">
        <v>45539</v>
      </c>
    </row>
    <row r="77" spans="1:11" x14ac:dyDescent="0.35">
      <c r="A77">
        <f t="shared" ref="A77:A140" si="2">A76+1</f>
        <v>70</v>
      </c>
      <c r="C77" s="2" t="s">
        <v>102</v>
      </c>
      <c r="D77" s="6">
        <v>45561</v>
      </c>
      <c r="J77" t="s">
        <v>195</v>
      </c>
      <c r="K77" t="s">
        <v>196</v>
      </c>
    </row>
    <row r="78" spans="1:11" x14ac:dyDescent="0.35">
      <c r="A78">
        <f t="shared" si="2"/>
        <v>71</v>
      </c>
      <c r="C78" s="2" t="s">
        <v>103</v>
      </c>
      <c r="D78" s="6">
        <v>45561</v>
      </c>
      <c r="J78" t="s">
        <v>195</v>
      </c>
      <c r="K78" t="s">
        <v>197</v>
      </c>
    </row>
    <row r="79" spans="1:11" x14ac:dyDescent="0.35">
      <c r="A79">
        <f t="shared" si="2"/>
        <v>72</v>
      </c>
      <c r="C79" s="2" t="s">
        <v>104</v>
      </c>
      <c r="D79" s="6">
        <v>45540</v>
      </c>
    </row>
    <row r="80" spans="1:11" x14ac:dyDescent="0.35">
      <c r="A80">
        <f t="shared" si="2"/>
        <v>73</v>
      </c>
      <c r="C80" s="2" t="s">
        <v>125</v>
      </c>
      <c r="D80" s="6">
        <v>45569</v>
      </c>
      <c r="J80" t="s">
        <v>198</v>
      </c>
      <c r="K80" t="s">
        <v>199</v>
      </c>
    </row>
    <row r="81" spans="1:11" x14ac:dyDescent="0.35">
      <c r="A81">
        <f t="shared" si="2"/>
        <v>74</v>
      </c>
      <c r="C81" s="2" t="s">
        <v>126</v>
      </c>
      <c r="D81" s="6">
        <v>45540</v>
      </c>
      <c r="J81" t="s">
        <v>200</v>
      </c>
      <c r="K81" t="s">
        <v>201</v>
      </c>
    </row>
    <row r="82" spans="1:11" x14ac:dyDescent="0.35">
      <c r="A82">
        <f t="shared" si="2"/>
        <v>75</v>
      </c>
      <c r="C82" s="2" t="s">
        <v>127</v>
      </c>
    </row>
    <row r="83" spans="1:11" x14ac:dyDescent="0.35">
      <c r="A83">
        <f t="shared" si="2"/>
        <v>76</v>
      </c>
      <c r="C83" s="2" t="s">
        <v>128</v>
      </c>
    </row>
    <row r="84" spans="1:11" x14ac:dyDescent="0.35">
      <c r="A84">
        <f t="shared" si="2"/>
        <v>77</v>
      </c>
      <c r="C84" s="2" t="s">
        <v>129</v>
      </c>
    </row>
    <row r="85" spans="1:11" x14ac:dyDescent="0.35">
      <c r="A85">
        <f t="shared" si="2"/>
        <v>78</v>
      </c>
      <c r="C85" t="s">
        <v>130</v>
      </c>
    </row>
    <row r="86" spans="1:11" x14ac:dyDescent="0.35">
      <c r="A86">
        <f t="shared" si="2"/>
        <v>79</v>
      </c>
      <c r="C86" t="s">
        <v>131</v>
      </c>
    </row>
    <row r="87" spans="1:11" x14ac:dyDescent="0.35">
      <c r="A87">
        <f t="shared" si="2"/>
        <v>80</v>
      </c>
      <c r="C87" t="s">
        <v>132</v>
      </c>
    </row>
    <row r="88" spans="1:11" x14ac:dyDescent="0.35">
      <c r="A88">
        <f t="shared" si="2"/>
        <v>81</v>
      </c>
      <c r="C88" t="s">
        <v>133</v>
      </c>
    </row>
    <row r="89" spans="1:11" x14ac:dyDescent="0.35">
      <c r="A89">
        <f t="shared" si="2"/>
        <v>82</v>
      </c>
      <c r="C89" t="s">
        <v>134</v>
      </c>
    </row>
    <row r="90" spans="1:11" x14ac:dyDescent="0.35">
      <c r="A90">
        <f t="shared" si="2"/>
        <v>83</v>
      </c>
      <c r="C90" t="s">
        <v>135</v>
      </c>
    </row>
    <row r="91" spans="1:11" x14ac:dyDescent="0.35">
      <c r="A91">
        <f t="shared" si="2"/>
        <v>84</v>
      </c>
      <c r="C91" t="s">
        <v>137</v>
      </c>
    </row>
    <row r="92" spans="1:11" x14ac:dyDescent="0.35">
      <c r="A92">
        <f t="shared" si="2"/>
        <v>85</v>
      </c>
      <c r="C92" t="s">
        <v>136</v>
      </c>
    </row>
    <row r="93" spans="1:11" x14ac:dyDescent="0.35">
      <c r="A93">
        <f t="shared" si="2"/>
        <v>86</v>
      </c>
      <c r="C93" t="s">
        <v>138</v>
      </c>
    </row>
    <row r="94" spans="1:11" x14ac:dyDescent="0.35">
      <c r="A94">
        <f t="shared" si="2"/>
        <v>87</v>
      </c>
      <c r="C94" t="s">
        <v>139</v>
      </c>
    </row>
    <row r="95" spans="1:11" x14ac:dyDescent="0.35">
      <c r="A95">
        <f t="shared" si="2"/>
        <v>88</v>
      </c>
      <c r="C95" t="s">
        <v>140</v>
      </c>
    </row>
    <row r="96" spans="1:11" x14ac:dyDescent="0.35">
      <c r="A96">
        <f t="shared" si="2"/>
        <v>89</v>
      </c>
      <c r="C96" t="s">
        <v>141</v>
      </c>
    </row>
    <row r="97" spans="1:5" x14ac:dyDescent="0.35">
      <c r="A97">
        <f t="shared" si="2"/>
        <v>90</v>
      </c>
      <c r="C97" t="s">
        <v>142</v>
      </c>
    </row>
    <row r="98" spans="1:5" x14ac:dyDescent="0.35">
      <c r="A98">
        <f t="shared" si="2"/>
        <v>91</v>
      </c>
      <c r="C98" t="s">
        <v>143</v>
      </c>
      <c r="E98" s="2"/>
    </row>
    <row r="99" spans="1:5" x14ac:dyDescent="0.35">
      <c r="A99">
        <f t="shared" si="2"/>
        <v>92</v>
      </c>
      <c r="C99" s="2" t="s">
        <v>144</v>
      </c>
      <c r="E99" s="2"/>
    </row>
    <row r="100" spans="1:5" x14ac:dyDescent="0.35">
      <c r="A100">
        <f t="shared" si="2"/>
        <v>93</v>
      </c>
      <c r="C100" s="2" t="s">
        <v>145</v>
      </c>
      <c r="E100" s="2"/>
    </row>
    <row r="101" spans="1:5" x14ac:dyDescent="0.35">
      <c r="A101">
        <f t="shared" si="2"/>
        <v>94</v>
      </c>
      <c r="C101" s="2" t="s">
        <v>146</v>
      </c>
      <c r="E101" s="2"/>
    </row>
    <row r="102" spans="1:5" x14ac:dyDescent="0.35">
      <c r="A102">
        <f t="shared" si="2"/>
        <v>95</v>
      </c>
      <c r="C102" s="2" t="s">
        <v>147</v>
      </c>
      <c r="E102" s="2"/>
    </row>
    <row r="103" spans="1:5" x14ac:dyDescent="0.35">
      <c r="A103">
        <f t="shared" si="2"/>
        <v>96</v>
      </c>
      <c r="C103" s="2" t="s">
        <v>148</v>
      </c>
      <c r="E103" s="2"/>
    </row>
    <row r="104" spans="1:5" x14ac:dyDescent="0.35">
      <c r="A104">
        <f t="shared" si="2"/>
        <v>97</v>
      </c>
      <c r="C104" s="2" t="s">
        <v>149</v>
      </c>
      <c r="E104" s="2"/>
    </row>
    <row r="105" spans="1:5" x14ac:dyDescent="0.35">
      <c r="A105">
        <f t="shared" si="2"/>
        <v>98</v>
      </c>
      <c r="E105" s="2"/>
    </row>
    <row r="106" spans="1:5" x14ac:dyDescent="0.35">
      <c r="A106">
        <f t="shared" si="2"/>
        <v>99</v>
      </c>
      <c r="E106" s="2"/>
    </row>
    <row r="107" spans="1:5" x14ac:dyDescent="0.35">
      <c r="A107">
        <f t="shared" si="2"/>
        <v>100</v>
      </c>
      <c r="E107" s="2"/>
    </row>
    <row r="108" spans="1:5" x14ac:dyDescent="0.35">
      <c r="A108">
        <f t="shared" si="2"/>
        <v>101</v>
      </c>
      <c r="E108" s="2"/>
    </row>
    <row r="109" spans="1:5" x14ac:dyDescent="0.35">
      <c r="A109">
        <f t="shared" si="2"/>
        <v>102</v>
      </c>
      <c r="E109" s="2"/>
    </row>
    <row r="110" spans="1:5" x14ac:dyDescent="0.35">
      <c r="A110">
        <f t="shared" si="2"/>
        <v>103</v>
      </c>
      <c r="E110" s="2"/>
    </row>
    <row r="111" spans="1:5" x14ac:dyDescent="0.35">
      <c r="A111">
        <f t="shared" si="2"/>
        <v>104</v>
      </c>
      <c r="E111" s="2"/>
    </row>
    <row r="112" spans="1:5" x14ac:dyDescent="0.35">
      <c r="A112">
        <f t="shared" si="2"/>
        <v>105</v>
      </c>
      <c r="E112" s="2"/>
    </row>
    <row r="113" spans="1:5" x14ac:dyDescent="0.35">
      <c r="A113">
        <f t="shared" si="2"/>
        <v>106</v>
      </c>
      <c r="E113" s="2"/>
    </row>
    <row r="114" spans="1:5" x14ac:dyDescent="0.35">
      <c r="A114">
        <f t="shared" si="2"/>
        <v>107</v>
      </c>
      <c r="E114" s="2"/>
    </row>
    <row r="115" spans="1:5" x14ac:dyDescent="0.35">
      <c r="A115">
        <f t="shared" si="2"/>
        <v>108</v>
      </c>
      <c r="E115" s="2"/>
    </row>
    <row r="116" spans="1:5" x14ac:dyDescent="0.35">
      <c r="A116">
        <f t="shared" si="2"/>
        <v>109</v>
      </c>
      <c r="E116" s="2"/>
    </row>
    <row r="117" spans="1:5" x14ac:dyDescent="0.35">
      <c r="A117">
        <f t="shared" si="2"/>
        <v>110</v>
      </c>
    </row>
    <row r="118" spans="1:5" x14ac:dyDescent="0.35">
      <c r="A118">
        <f t="shared" si="2"/>
        <v>111</v>
      </c>
    </row>
    <row r="119" spans="1:5" x14ac:dyDescent="0.35">
      <c r="A119">
        <f t="shared" si="2"/>
        <v>112</v>
      </c>
    </row>
    <row r="120" spans="1:5" x14ac:dyDescent="0.35">
      <c r="A120">
        <f t="shared" si="2"/>
        <v>113</v>
      </c>
    </row>
    <row r="121" spans="1:5" x14ac:dyDescent="0.35">
      <c r="A121">
        <f t="shared" si="2"/>
        <v>114</v>
      </c>
    </row>
    <row r="122" spans="1:5" x14ac:dyDescent="0.35">
      <c r="A122">
        <f t="shared" si="2"/>
        <v>115</v>
      </c>
    </row>
    <row r="123" spans="1:5" x14ac:dyDescent="0.35">
      <c r="A123">
        <f t="shared" si="2"/>
        <v>116</v>
      </c>
    </row>
    <row r="124" spans="1:5" x14ac:dyDescent="0.35">
      <c r="A124">
        <f t="shared" si="2"/>
        <v>117</v>
      </c>
    </row>
    <row r="125" spans="1:5" x14ac:dyDescent="0.35">
      <c r="A125">
        <f t="shared" si="2"/>
        <v>118</v>
      </c>
    </row>
    <row r="126" spans="1:5" x14ac:dyDescent="0.35">
      <c r="A126">
        <f t="shared" si="2"/>
        <v>119</v>
      </c>
    </row>
    <row r="127" spans="1:5" x14ac:dyDescent="0.35">
      <c r="A127">
        <f t="shared" si="2"/>
        <v>120</v>
      </c>
    </row>
    <row r="128" spans="1:5" x14ac:dyDescent="0.35">
      <c r="A128">
        <f t="shared" si="2"/>
        <v>121</v>
      </c>
    </row>
    <row r="129" spans="1:1" x14ac:dyDescent="0.35">
      <c r="A129">
        <f t="shared" si="2"/>
        <v>122</v>
      </c>
    </row>
    <row r="130" spans="1:1" x14ac:dyDescent="0.35">
      <c r="A130">
        <f t="shared" si="2"/>
        <v>123</v>
      </c>
    </row>
    <row r="131" spans="1:1" x14ac:dyDescent="0.35">
      <c r="A131">
        <f t="shared" si="2"/>
        <v>124</v>
      </c>
    </row>
    <row r="132" spans="1:1" x14ac:dyDescent="0.35">
      <c r="A132">
        <f t="shared" si="2"/>
        <v>125</v>
      </c>
    </row>
    <row r="133" spans="1:1" x14ac:dyDescent="0.35">
      <c r="A133">
        <f t="shared" si="2"/>
        <v>126</v>
      </c>
    </row>
    <row r="134" spans="1:1" x14ac:dyDescent="0.35">
      <c r="A134">
        <f t="shared" si="2"/>
        <v>127</v>
      </c>
    </row>
    <row r="135" spans="1:1" x14ac:dyDescent="0.35">
      <c r="A135">
        <f t="shared" si="2"/>
        <v>128</v>
      </c>
    </row>
    <row r="136" spans="1:1" x14ac:dyDescent="0.35">
      <c r="A136">
        <f t="shared" si="2"/>
        <v>129</v>
      </c>
    </row>
    <row r="137" spans="1:1" x14ac:dyDescent="0.35">
      <c r="A137">
        <f t="shared" si="2"/>
        <v>130</v>
      </c>
    </row>
    <row r="138" spans="1:1" x14ac:dyDescent="0.35">
      <c r="A138">
        <f t="shared" si="2"/>
        <v>131</v>
      </c>
    </row>
    <row r="139" spans="1:1" x14ac:dyDescent="0.35">
      <c r="A139">
        <f t="shared" si="2"/>
        <v>132</v>
      </c>
    </row>
    <row r="140" spans="1:1" x14ac:dyDescent="0.35">
      <c r="A140">
        <f t="shared" si="2"/>
        <v>133</v>
      </c>
    </row>
    <row r="141" spans="1:1" x14ac:dyDescent="0.35">
      <c r="A141">
        <f t="shared" ref="A141:A204" si="3">A140+1</f>
        <v>134</v>
      </c>
    </row>
    <row r="142" spans="1:1" x14ac:dyDescent="0.35">
      <c r="A142">
        <f t="shared" si="3"/>
        <v>135</v>
      </c>
    </row>
    <row r="143" spans="1:1" x14ac:dyDescent="0.35">
      <c r="A143">
        <f t="shared" si="3"/>
        <v>136</v>
      </c>
    </row>
    <row r="144" spans="1:1" x14ac:dyDescent="0.35">
      <c r="A144">
        <f t="shared" si="3"/>
        <v>137</v>
      </c>
    </row>
    <row r="145" spans="1:1" x14ac:dyDescent="0.35">
      <c r="A145">
        <f t="shared" si="3"/>
        <v>138</v>
      </c>
    </row>
    <row r="146" spans="1:1" x14ac:dyDescent="0.35">
      <c r="A146">
        <f t="shared" si="3"/>
        <v>139</v>
      </c>
    </row>
    <row r="147" spans="1:1" x14ac:dyDescent="0.35">
      <c r="A147">
        <f t="shared" si="3"/>
        <v>140</v>
      </c>
    </row>
    <row r="148" spans="1:1" x14ac:dyDescent="0.35">
      <c r="A148">
        <f t="shared" si="3"/>
        <v>141</v>
      </c>
    </row>
    <row r="149" spans="1:1" x14ac:dyDescent="0.35">
      <c r="A149">
        <f t="shared" si="3"/>
        <v>142</v>
      </c>
    </row>
    <row r="150" spans="1:1" x14ac:dyDescent="0.35">
      <c r="A150">
        <f t="shared" si="3"/>
        <v>143</v>
      </c>
    </row>
    <row r="151" spans="1:1" x14ac:dyDescent="0.35">
      <c r="A151">
        <f t="shared" si="3"/>
        <v>144</v>
      </c>
    </row>
    <row r="152" spans="1:1" x14ac:dyDescent="0.35">
      <c r="A152">
        <f t="shared" si="3"/>
        <v>145</v>
      </c>
    </row>
    <row r="153" spans="1:1" x14ac:dyDescent="0.35">
      <c r="A153">
        <f t="shared" si="3"/>
        <v>146</v>
      </c>
    </row>
    <row r="154" spans="1:1" x14ac:dyDescent="0.35">
      <c r="A154">
        <f t="shared" si="3"/>
        <v>147</v>
      </c>
    </row>
    <row r="155" spans="1:1" x14ac:dyDescent="0.35">
      <c r="A155">
        <f t="shared" si="3"/>
        <v>148</v>
      </c>
    </row>
    <row r="156" spans="1:1" x14ac:dyDescent="0.35">
      <c r="A156">
        <f t="shared" si="3"/>
        <v>149</v>
      </c>
    </row>
    <row r="157" spans="1:1" x14ac:dyDescent="0.35">
      <c r="A157">
        <f t="shared" si="3"/>
        <v>150</v>
      </c>
    </row>
    <row r="158" spans="1:1" x14ac:dyDescent="0.35">
      <c r="A158">
        <f t="shared" si="3"/>
        <v>151</v>
      </c>
    </row>
    <row r="159" spans="1:1" x14ac:dyDescent="0.35">
      <c r="A159">
        <f t="shared" si="3"/>
        <v>152</v>
      </c>
    </row>
    <row r="160" spans="1:1" x14ac:dyDescent="0.35">
      <c r="A160">
        <f t="shared" si="3"/>
        <v>153</v>
      </c>
    </row>
    <row r="161" spans="1:1" x14ac:dyDescent="0.35">
      <c r="A161">
        <f t="shared" si="3"/>
        <v>154</v>
      </c>
    </row>
    <row r="162" spans="1:1" x14ac:dyDescent="0.35">
      <c r="A162">
        <f t="shared" si="3"/>
        <v>155</v>
      </c>
    </row>
    <row r="163" spans="1:1" x14ac:dyDescent="0.35">
      <c r="A163">
        <f t="shared" si="3"/>
        <v>156</v>
      </c>
    </row>
    <row r="164" spans="1:1" x14ac:dyDescent="0.35">
      <c r="A164">
        <f t="shared" si="3"/>
        <v>157</v>
      </c>
    </row>
    <row r="165" spans="1:1" x14ac:dyDescent="0.35">
      <c r="A165">
        <f t="shared" si="3"/>
        <v>158</v>
      </c>
    </row>
    <row r="166" spans="1:1" x14ac:dyDescent="0.35">
      <c r="A166">
        <f t="shared" si="3"/>
        <v>159</v>
      </c>
    </row>
    <row r="167" spans="1:1" x14ac:dyDescent="0.35">
      <c r="A167">
        <f t="shared" si="3"/>
        <v>160</v>
      </c>
    </row>
    <row r="168" spans="1:1" x14ac:dyDescent="0.35">
      <c r="A168">
        <f t="shared" si="3"/>
        <v>161</v>
      </c>
    </row>
    <row r="169" spans="1:1" x14ac:dyDescent="0.35">
      <c r="A169">
        <f t="shared" si="3"/>
        <v>162</v>
      </c>
    </row>
    <row r="170" spans="1:1" x14ac:dyDescent="0.35">
      <c r="A170">
        <f t="shared" si="3"/>
        <v>163</v>
      </c>
    </row>
    <row r="171" spans="1:1" x14ac:dyDescent="0.35">
      <c r="A171">
        <f t="shared" si="3"/>
        <v>164</v>
      </c>
    </row>
    <row r="172" spans="1:1" x14ac:dyDescent="0.35">
      <c r="A172">
        <f t="shared" si="3"/>
        <v>165</v>
      </c>
    </row>
    <row r="173" spans="1:1" x14ac:dyDescent="0.35">
      <c r="A173">
        <f t="shared" si="3"/>
        <v>166</v>
      </c>
    </row>
    <row r="174" spans="1:1" x14ac:dyDescent="0.35">
      <c r="A174">
        <f t="shared" si="3"/>
        <v>167</v>
      </c>
    </row>
    <row r="175" spans="1:1" x14ac:dyDescent="0.35">
      <c r="A175">
        <f t="shared" si="3"/>
        <v>168</v>
      </c>
    </row>
    <row r="176" spans="1:1" x14ac:dyDescent="0.35">
      <c r="A176">
        <f t="shared" si="3"/>
        <v>169</v>
      </c>
    </row>
    <row r="177" spans="1:1" x14ac:dyDescent="0.35">
      <c r="A177">
        <f t="shared" si="3"/>
        <v>170</v>
      </c>
    </row>
    <row r="178" spans="1:1" x14ac:dyDescent="0.35">
      <c r="A178">
        <f t="shared" si="3"/>
        <v>171</v>
      </c>
    </row>
    <row r="179" spans="1:1" x14ac:dyDescent="0.35">
      <c r="A179">
        <f t="shared" si="3"/>
        <v>172</v>
      </c>
    </row>
    <row r="180" spans="1:1" x14ac:dyDescent="0.35">
      <c r="A180">
        <f t="shared" si="3"/>
        <v>173</v>
      </c>
    </row>
    <row r="181" spans="1:1" x14ac:dyDescent="0.35">
      <c r="A181">
        <f t="shared" si="3"/>
        <v>174</v>
      </c>
    </row>
    <row r="182" spans="1:1" x14ac:dyDescent="0.35">
      <c r="A182">
        <f t="shared" si="3"/>
        <v>175</v>
      </c>
    </row>
    <row r="183" spans="1:1" x14ac:dyDescent="0.35">
      <c r="A183">
        <f t="shared" si="3"/>
        <v>176</v>
      </c>
    </row>
    <row r="184" spans="1:1" x14ac:dyDescent="0.35">
      <c r="A184">
        <f t="shared" si="3"/>
        <v>177</v>
      </c>
    </row>
    <row r="185" spans="1:1" x14ac:dyDescent="0.35">
      <c r="A185">
        <f t="shared" si="3"/>
        <v>178</v>
      </c>
    </row>
    <row r="186" spans="1:1" x14ac:dyDescent="0.35">
      <c r="A186">
        <f t="shared" si="3"/>
        <v>179</v>
      </c>
    </row>
    <row r="187" spans="1:1" x14ac:dyDescent="0.35">
      <c r="A187">
        <f t="shared" si="3"/>
        <v>180</v>
      </c>
    </row>
    <row r="188" spans="1:1" x14ac:dyDescent="0.35">
      <c r="A188">
        <f t="shared" si="3"/>
        <v>181</v>
      </c>
    </row>
    <row r="189" spans="1:1" x14ac:dyDescent="0.35">
      <c r="A189">
        <f t="shared" si="3"/>
        <v>182</v>
      </c>
    </row>
    <row r="190" spans="1:1" x14ac:dyDescent="0.35">
      <c r="A190">
        <f t="shared" si="3"/>
        <v>183</v>
      </c>
    </row>
    <row r="191" spans="1:1" x14ac:dyDescent="0.35">
      <c r="A191">
        <f t="shared" si="3"/>
        <v>184</v>
      </c>
    </row>
    <row r="192" spans="1:1" x14ac:dyDescent="0.35">
      <c r="A192">
        <f t="shared" si="3"/>
        <v>185</v>
      </c>
    </row>
    <row r="193" spans="1:1" x14ac:dyDescent="0.35">
      <c r="A193">
        <f t="shared" si="3"/>
        <v>186</v>
      </c>
    </row>
    <row r="194" spans="1:1" x14ac:dyDescent="0.35">
      <c r="A194">
        <f t="shared" si="3"/>
        <v>187</v>
      </c>
    </row>
    <row r="195" spans="1:1" x14ac:dyDescent="0.35">
      <c r="A195">
        <f t="shared" si="3"/>
        <v>188</v>
      </c>
    </row>
    <row r="196" spans="1:1" x14ac:dyDescent="0.35">
      <c r="A196">
        <f t="shared" si="3"/>
        <v>189</v>
      </c>
    </row>
    <row r="197" spans="1:1" x14ac:dyDescent="0.35">
      <c r="A197">
        <f t="shared" si="3"/>
        <v>190</v>
      </c>
    </row>
    <row r="198" spans="1:1" x14ac:dyDescent="0.35">
      <c r="A198">
        <f t="shared" si="3"/>
        <v>191</v>
      </c>
    </row>
    <row r="199" spans="1:1" x14ac:dyDescent="0.35">
      <c r="A199">
        <f t="shared" si="3"/>
        <v>192</v>
      </c>
    </row>
    <row r="200" spans="1:1" x14ac:dyDescent="0.35">
      <c r="A200">
        <f t="shared" si="3"/>
        <v>193</v>
      </c>
    </row>
    <row r="201" spans="1:1" x14ac:dyDescent="0.35">
      <c r="A201">
        <f t="shared" si="3"/>
        <v>194</v>
      </c>
    </row>
    <row r="202" spans="1:1" x14ac:dyDescent="0.35">
      <c r="A202">
        <f t="shared" si="3"/>
        <v>195</v>
      </c>
    </row>
    <row r="203" spans="1:1" x14ac:dyDescent="0.35">
      <c r="A203">
        <f t="shared" si="3"/>
        <v>196</v>
      </c>
    </row>
    <row r="204" spans="1:1" x14ac:dyDescent="0.35">
      <c r="A204">
        <f t="shared" si="3"/>
        <v>197</v>
      </c>
    </row>
    <row r="205" spans="1:1" x14ac:dyDescent="0.35">
      <c r="A205">
        <f t="shared" ref="A205:A241" si="4">A204+1</f>
        <v>198</v>
      </c>
    </row>
    <row r="206" spans="1:1" x14ac:dyDescent="0.35">
      <c r="A206">
        <f t="shared" si="4"/>
        <v>199</v>
      </c>
    </row>
    <row r="207" spans="1:1" x14ac:dyDescent="0.35">
      <c r="A207">
        <f t="shared" si="4"/>
        <v>200</v>
      </c>
    </row>
    <row r="208" spans="1:1" x14ac:dyDescent="0.35">
      <c r="A208">
        <f t="shared" si="4"/>
        <v>201</v>
      </c>
    </row>
    <row r="209" spans="1:1" x14ac:dyDescent="0.35">
      <c r="A209">
        <f t="shared" si="4"/>
        <v>202</v>
      </c>
    </row>
    <row r="210" spans="1:1" x14ac:dyDescent="0.35">
      <c r="A210">
        <f t="shared" si="4"/>
        <v>203</v>
      </c>
    </row>
    <row r="211" spans="1:1" x14ac:dyDescent="0.35">
      <c r="A211">
        <f t="shared" si="4"/>
        <v>204</v>
      </c>
    </row>
    <row r="212" spans="1:1" x14ac:dyDescent="0.35">
      <c r="A212">
        <f t="shared" si="4"/>
        <v>205</v>
      </c>
    </row>
    <row r="213" spans="1:1" x14ac:dyDescent="0.35">
      <c r="A213">
        <f t="shared" si="4"/>
        <v>206</v>
      </c>
    </row>
    <row r="214" spans="1:1" x14ac:dyDescent="0.35">
      <c r="A214">
        <f t="shared" si="4"/>
        <v>207</v>
      </c>
    </row>
    <row r="215" spans="1:1" x14ac:dyDescent="0.35">
      <c r="A215">
        <f t="shared" si="4"/>
        <v>208</v>
      </c>
    </row>
    <row r="216" spans="1:1" x14ac:dyDescent="0.35">
      <c r="A216">
        <f t="shared" si="4"/>
        <v>209</v>
      </c>
    </row>
    <row r="217" spans="1:1" x14ac:dyDescent="0.35">
      <c r="A217">
        <f t="shared" si="4"/>
        <v>210</v>
      </c>
    </row>
    <row r="218" spans="1:1" x14ac:dyDescent="0.35">
      <c r="A218">
        <f t="shared" si="4"/>
        <v>211</v>
      </c>
    </row>
    <row r="219" spans="1:1" x14ac:dyDescent="0.35">
      <c r="A219">
        <f t="shared" si="4"/>
        <v>212</v>
      </c>
    </row>
    <row r="220" spans="1:1" x14ac:dyDescent="0.35">
      <c r="A220">
        <f t="shared" si="4"/>
        <v>213</v>
      </c>
    </row>
    <row r="221" spans="1:1" x14ac:dyDescent="0.35">
      <c r="A221">
        <f t="shared" si="4"/>
        <v>214</v>
      </c>
    </row>
    <row r="222" spans="1:1" x14ac:dyDescent="0.35">
      <c r="A222">
        <f t="shared" si="4"/>
        <v>215</v>
      </c>
    </row>
    <row r="223" spans="1:1" x14ac:dyDescent="0.35">
      <c r="A223">
        <f t="shared" si="4"/>
        <v>216</v>
      </c>
    </row>
    <row r="224" spans="1:1" x14ac:dyDescent="0.35">
      <c r="A224">
        <f t="shared" si="4"/>
        <v>217</v>
      </c>
    </row>
    <row r="225" spans="1:1" x14ac:dyDescent="0.35">
      <c r="A225">
        <f t="shared" si="4"/>
        <v>218</v>
      </c>
    </row>
    <row r="226" spans="1:1" x14ac:dyDescent="0.35">
      <c r="A226">
        <f t="shared" si="4"/>
        <v>219</v>
      </c>
    </row>
    <row r="227" spans="1:1" x14ac:dyDescent="0.35">
      <c r="A227">
        <f t="shared" si="4"/>
        <v>220</v>
      </c>
    </row>
    <row r="228" spans="1:1" x14ac:dyDescent="0.35">
      <c r="A228">
        <f t="shared" si="4"/>
        <v>221</v>
      </c>
    </row>
    <row r="229" spans="1:1" x14ac:dyDescent="0.35">
      <c r="A229">
        <f t="shared" si="4"/>
        <v>222</v>
      </c>
    </row>
    <row r="230" spans="1:1" x14ac:dyDescent="0.35">
      <c r="A230">
        <f t="shared" si="4"/>
        <v>223</v>
      </c>
    </row>
    <row r="231" spans="1:1" x14ac:dyDescent="0.35">
      <c r="A231">
        <f t="shared" si="4"/>
        <v>224</v>
      </c>
    </row>
    <row r="232" spans="1:1" x14ac:dyDescent="0.35">
      <c r="A232">
        <f t="shared" si="4"/>
        <v>225</v>
      </c>
    </row>
    <row r="233" spans="1:1" x14ac:dyDescent="0.35">
      <c r="A233">
        <f t="shared" si="4"/>
        <v>226</v>
      </c>
    </row>
    <row r="234" spans="1:1" x14ac:dyDescent="0.35">
      <c r="A234">
        <f t="shared" si="4"/>
        <v>227</v>
      </c>
    </row>
    <row r="235" spans="1:1" x14ac:dyDescent="0.35">
      <c r="A235">
        <f t="shared" si="4"/>
        <v>228</v>
      </c>
    </row>
    <row r="236" spans="1:1" x14ac:dyDescent="0.35">
      <c r="A236">
        <f t="shared" si="4"/>
        <v>229</v>
      </c>
    </row>
    <row r="237" spans="1:1" x14ac:dyDescent="0.35">
      <c r="A237">
        <f t="shared" si="4"/>
        <v>230</v>
      </c>
    </row>
    <row r="238" spans="1:1" x14ac:dyDescent="0.35">
      <c r="A238">
        <f t="shared" si="4"/>
        <v>231</v>
      </c>
    </row>
    <row r="239" spans="1:1" x14ac:dyDescent="0.35">
      <c r="A239">
        <f t="shared" si="4"/>
        <v>232</v>
      </c>
    </row>
    <row r="240" spans="1:1" x14ac:dyDescent="0.35">
      <c r="A240">
        <f t="shared" si="4"/>
        <v>233</v>
      </c>
    </row>
    <row r="241" spans="1:1" x14ac:dyDescent="0.35">
      <c r="A241">
        <f t="shared" si="4"/>
        <v>234</v>
      </c>
    </row>
  </sheetData>
  <autoFilter ref="A6:K39" xr:uid="{00000000-0001-0000-0000-000000000000}"/>
  <mergeCells count="2">
    <mergeCell ref="G2:H2"/>
    <mergeCell ref="G3:H3"/>
  </mergeCells>
  <hyperlinks>
    <hyperlink ref="C8" r:id="rId1" display="https://www.scaler.com/academy/mentee-dashboard/class/226828/assignment/problems/12828?navref=cl_tt_lst_nm" xr:uid="{E42C12AE-5B93-49DF-8D59-7E7B851551C3}"/>
    <hyperlink ref="C9" r:id="rId2" display="https://www.scaler.com/academy/mentee-dashboard/class/226814/assignment/problems/986?navref=cl_tt_lst_nm" xr:uid="{2C72E83F-42D5-414B-B824-00AA607BF819}"/>
    <hyperlink ref="C10" r:id="rId3" display="https://www.scaler.com/academy/mentee-dashboard/class/226814/homework/problems/9900?navref=cl_tt_lst_nm" xr:uid="{4DDAE34A-8E80-4822-BC40-0657704924C3}"/>
    <hyperlink ref="C11" r:id="rId4" display="https://www.scaler.com/academy/mentee-dashboard/class/226814/homework/problems/1226?navref=cl_tt_lst_nm" xr:uid="{C07FC87F-2785-462F-9350-050E76E5C5EF}"/>
    <hyperlink ref="C12" r:id="rId5" display="https://www.scaler.com/academy/mentee-dashboard/class/226824/assignment/problems/16121?navref=cl_tt_lst_nm" xr:uid="{AE4D5AD3-7B6C-48EA-B40C-CD0A1CF8CEFA}"/>
    <hyperlink ref="C13" r:id="rId6" display="https://www.scaler.com/academy/mentee-dashboard/class/226824/assignment/problems/14363?navref=cl_tt_lst_nm" xr:uid="{A39C2340-0E51-4389-8F45-0AB79362F21B}"/>
    <hyperlink ref="C14" r:id="rId7" display="https://www.scaler.com/academy/mentee-dashboard/class/226824/homework/problems/4033?navref=cl_tt_lst_nm" xr:uid="{E02978DC-EE05-4402-855D-8FE9DA6B3220}"/>
    <hyperlink ref="C15" r:id="rId8" display="https://www.scaler.com/academy/mentee-dashboard/class/226834/assignment/problems/55?navref=cl_tt_lst_nm" xr:uid="{54A19EE1-B5F9-40C6-A7EA-662E942548D1}"/>
    <hyperlink ref="C16" r:id="rId9" display="https://www.scaler.com/academy/mentee-dashboard/class/226830/assignment/problems/372?navref=cl_tt_lst_nm" xr:uid="{D79D0DB6-DA57-455D-9D65-5AFFAE27D54E}"/>
    <hyperlink ref="C17" r:id="rId10" display="https://www.scaler.com/academy/mentee-dashboard/class/226826/assignment/problems/189?navref=cl_tt_lst_nm" xr:uid="{C3FCB71A-48C6-422D-BCA7-04EE683F2795}"/>
    <hyperlink ref="C18" r:id="rId11" display="https://www.scaler.com/academy/mentee-dashboard/class/226820/assignment/problems/185?navref=cl_tt_lst_nm" xr:uid="{28875A88-7AE1-45C4-85C6-36A782E06C24}"/>
    <hyperlink ref="C19" r:id="rId12" display="https://www.scaler.com/academy/mentee-dashboard/class/226820/homework/problems/176?navref=cl_tt_lst_nm" xr:uid="{4CF9F7C1-BA66-44ED-A1CC-68322250784F}"/>
    <hyperlink ref="C20" r:id="rId13" display="https://www.scaler.com/academy/mentee-dashboard/class/226820/homework/problems/1054?navref=cl_tt_lst_nm" xr:uid="{918ACC1E-F90E-47EE-B106-08D24529917A}"/>
    <hyperlink ref="C21" r:id="rId14" display="https://www.scaler.com/academy/mentee-dashboard/class/226822/assignment/problems/4256?navref=cl_tt_lst_nm" xr:uid="{2BC5E86F-389E-465D-B724-C4915DB92912}"/>
    <hyperlink ref="C22" r:id="rId15" display="https://www.scaler.com/academy/mentee-dashboard/class/226822/assignment/problems/2?navref=cl_tt_lst_nm" xr:uid="{A5F2E650-A0DA-4D10-A9AE-F9DBEB33EB8D}"/>
    <hyperlink ref="C23" r:id="rId16" display="https://www.scaler.com/academy/mentee-dashboard/class/226822/assignment/problems/27363?navref=cl_tt_lst_nm" xr:uid="{04C3F6C1-4F4B-4584-8560-55CA32390075}"/>
    <hyperlink ref="C24" r:id="rId17" display="https://www.scaler.com/academy/mentee-dashboard/class/226822/homework/problems/67?navref=cl_tt_lst_nm" xr:uid="{6D79DB6D-6C73-4CDD-A667-F9F98C227DB8}"/>
    <hyperlink ref="C25" r:id="rId18" display="https://www.scaler.com/academy/mentee-dashboard/class/226822/homework/problems/275?navref=cl_tt_lst_nm" xr:uid="{A28E679B-8D32-46F5-8F64-3254A978D009}"/>
    <hyperlink ref="C26" r:id="rId19" display="https://www.scaler.com/academy/mentee-dashboard/class/236227/assignment/problems/56?navref=cl_tt_lst_nm" xr:uid="{40EFDF1A-A9F6-49B1-8BC7-E96B8FE526EC}"/>
    <hyperlink ref="C27" r:id="rId20" display="https://www.scaler.com/academy/mentee-dashboard/class/236227/assignment/problems/440?navref=cl_tt_lst_nm" xr:uid="{7F24D66B-D9A2-4738-9CD6-89407972E9B6}"/>
    <hyperlink ref="C28" r:id="rId21" display="https://www.scaler.com/academy/mentee-dashboard/class/236227/assignment/problems/47?navref=cl_tt_lst_nm" xr:uid="{28725BE9-4223-4A51-B038-46345DD66B7D}"/>
    <hyperlink ref="C29" r:id="rId22" display="https://www.scaler.com/academy/mentee-dashboard/class/236227/homework/problems/329?navref=cl_tt_lst_nm" xr:uid="{577C3341-3AFE-4FA7-8DDD-B7B887C83980}"/>
    <hyperlink ref="C30" r:id="rId23" display="https://www.scaler.com/academy/mentee-dashboard/class/236229/assignment/problems/63?navref=cl_tt_lst_nm" xr:uid="{94C6FBDD-58D7-4AFD-9679-55262A58AC71}"/>
    <hyperlink ref="C31" r:id="rId24" display="https://www.scaler.com/academy/mentee-dashboard/class/236229/assignment/problems/4092?navref=cl_tt_lst_nm" xr:uid="{A6882826-AFE2-4205-804C-B8EB45AAC4CD}"/>
    <hyperlink ref="C32" r:id="rId25" display="https://www.scaler.com/academy/mentee-dashboard/class/236229/assignment/problems/4091?navref=cl_tt_lst_nm" xr:uid="{1DECB247-924E-4C83-B418-F65535EFA2CA}"/>
    <hyperlink ref="C33" r:id="rId26" display="https://www.scaler.com/academy/mentee-dashboard/class/236229/assignment/problems/5784?navref=cl_tt_lst_nm" xr:uid="{990C0830-944C-4DEE-A527-AB7D736A19F1}"/>
    <hyperlink ref="C34" r:id="rId27" display="https://www.scaler.com/academy/mentee-dashboard/class/236239/assignment/problems/65?navref=cl_tt_lst_nm" xr:uid="{AA88EB74-C551-4614-A68C-0C6A3E812E0E}"/>
    <hyperlink ref="C35" r:id="rId28" display="https://www.scaler.com/academy/mentee-dashboard/class/236239/homework/problems/71?navref=cl_tt_lst_nm" xr:uid="{63EEE43D-6C85-4D72-ACFC-EAAB5C1FC998}"/>
    <hyperlink ref="C36" r:id="rId29" display="https://www.scaler.com/academy/mentee-dashboard/class/236239/homework/problems/4099?navref=cl_tt_lst_nm" xr:uid="{19863B6E-491A-4B21-915D-E9678155F0D8}"/>
    <hyperlink ref="C37" r:id="rId30" display="https://www.scaler.com/academy/mentee-dashboard/class/236257/homework/problems/9412?navref=cl_tt_lst_nm" xr:uid="{C8882B38-FF2B-48AF-BDED-F73A0164F887}"/>
    <hyperlink ref="C38" r:id="rId31" display="https://www.scaler.com/academy/mentee-dashboard/class/236257/homework/problems/4105?navref=cl_tt_lst_nm" xr:uid="{6EA836CB-C2B4-41D9-AAD3-1A5E6FB0C292}"/>
    <hyperlink ref="C39" r:id="rId32" display="https://www.scaler.com/academy/mentee-dashboard/class/236241/assignment/problems/195?navref=cl_tt_lst_nm" xr:uid="{40310DE5-3265-4C68-AF88-0C5256BF10D0}"/>
    <hyperlink ref="C40" r:id="rId33" display="https://www.scaler.com/academy/mentee-dashboard/class/236241/assignment/problems/35182?navref=cl_tt_lst_nm" xr:uid="{08C783CC-13F4-4019-AD26-B5CDF7030127}"/>
    <hyperlink ref="C41" r:id="rId34" display="https://www.scaler.com/academy/mentee-dashboard/class/236241/assignment/problems/19558?navref=cl_tt_lst_nm" xr:uid="{AD574B8A-4D9D-428D-A641-7EBB18C13633}"/>
    <hyperlink ref="C42" r:id="rId35" display="https://www.scaler.com/academy/mentee-dashboard/class/236241/assignment/problems/6604?navref=cl_tt_lst_nm" xr:uid="{35B25EB3-C0C4-44D8-A2D0-70850EF86CD9}"/>
    <hyperlink ref="C44" r:id="rId36" display="https://www.scaler.com/academy/mentee-dashboard/class/236241/homework/problems/383?navref=cl_tt_lst_nm" xr:uid="{1C6802C8-1221-49D3-A77A-26790B68D461}"/>
    <hyperlink ref="C43" r:id="rId37" display="https://www.scaler.com/academy/mentee-dashboard/class/236241/homework/problems/936?navref=cl_tt_lst_nm" xr:uid="{52D78489-568C-42B2-BAFD-DED2C5401EE0}"/>
    <hyperlink ref="C45" r:id="rId38" display="https://www.scaler.com/academy/mentee-dashboard/class/236241/homework/problems/35183?navref=cl_tt_lst_nm" xr:uid="{A25E3AA6-B538-4D73-91C1-20E588BA2AC1}"/>
    <hyperlink ref="C46" r:id="rId39" display="https://www.scaler.com/academy/mentee-dashboard/class/236233/assignment/problems/201?navref=cl_tt_lst_nm" xr:uid="{68F77BC1-9594-496C-B5CE-6C137AB5C14F}"/>
    <hyperlink ref="C47" r:id="rId40" display="https://www.scaler.com/academy/mentee-dashboard/class/236233/homework/problems/31810?navref=cl_tt_lst_nm" xr:uid="{A0EDCDAA-DE9C-4A52-A900-86B4149BB7D9}"/>
    <hyperlink ref="C48" r:id="rId41" display="https://www.scaler.com/academy/mentee-dashboard/class/236233/homework/problems/31788?navref=cl_tt_lst_nm" xr:uid="{55C4455C-52A6-4EE7-80CA-2C7A0F578534}"/>
    <hyperlink ref="C51" r:id="rId42" display="https://www.scaler.com/academy/mentee-dashboard/class/236267/assignment/problems/4745?navref=cl_tt_lst_nm" xr:uid="{083F7FE3-25C4-40FF-9CFD-C1CA787CEE52}"/>
    <hyperlink ref="C49" r:id="rId43" display="https://www.scaler.com/academy/mentee-dashboard/class/236267/assignment/problems/4110?navref=cl_tt_lst_nm" xr:uid="{7FFBEC1A-BE6C-457A-9D26-EB75CD32337E}"/>
    <hyperlink ref="C50" r:id="rId44" display="https://www.scaler.com/academy/mentee-dashboard/class/236267/assignment/problems/9103?navref=cl_tt_lst_nm" xr:uid="{DF9D82AC-FC4F-4DC5-A0CF-3C9B5C7770DF}"/>
    <hyperlink ref="C52" r:id="rId45" display="https://www.scaler.com/academy/mentee-dashboard/class/236267/homework/problems/5840?navref=cl_tt_lst_nm" xr:uid="{AC875EC1-2ADC-4EDA-BB6B-C17E2FF3CACD}"/>
    <hyperlink ref="C53" r:id="rId46" display="https://www.scaler.com/academy/mentee-dashboard/class/236267/homework/problems/358?navref=cl_tt_lst_nm" xr:uid="{2E72DD05-EE0E-4041-B913-BB81B8F2C3AF}"/>
    <hyperlink ref="C54" r:id="rId47" display="https://www.scaler.com/academy/mentee-dashboard/class/236267/homework/problems/2126?navref=cl_tt_lst_nm" xr:uid="{AD47BAF0-0A06-4606-B4A2-FE6CB6D87BAF}"/>
    <hyperlink ref="C55" r:id="rId48" display="https://www.scaler.com/academy/mentee-dashboard/class/236235/assignment/problems/4202?navref=cl_tt_lst_nm" xr:uid="{9D6C8F23-089F-4DCB-B8B4-2E485E71E8C1}"/>
    <hyperlink ref="C56" r:id="rId49" display="https://www.scaler.com/academy/mentee-dashboard/class/236235/homework/problems/27776?navref=cl_tt_lst_nm" xr:uid="{234899E7-3B2A-4025-8403-2CB3BE859D28}"/>
    <hyperlink ref="C57" r:id="rId50" display="https://www.scaler.com/academy/mentee-dashboard/class/236319/assignment/problems/4827?navref=cl_tt_lst_nm" xr:uid="{B04A8CEB-6B7D-48FA-AE8D-B0654A9CA9EE}"/>
    <hyperlink ref="C58" r:id="rId51" display="https://www.scaler.com/academy/mentee-dashboard/class/236319/assignment/problems/333?navref=cl_tt_lst_nm" xr:uid="{DB640AB2-DC0E-4B93-B360-EF19D2DFEFB8}"/>
    <hyperlink ref="C59" r:id="rId52" display="https://www.scaler.com/academy/mentee-dashboard/class/236319/assignment/problems/27742?navref=cl_tt_lst_nm" xr:uid="{BED31037-A9B0-40D6-873D-131A8DBEFBFA}"/>
    <hyperlink ref="C60" r:id="rId53" display="https://www.scaler.com/academy/mentee-dashboard/class/272639/assignment/problems/4190?navref=cl_tt_lst_nm" xr:uid="{0487693F-3A23-4542-B697-B976F8A0E59A}"/>
    <hyperlink ref="C61" r:id="rId54" display="https://www.scaler.com/academy/mentee-dashboard/class/272639/assignment/problems/4192?navref=cl_tt_lst_nm" xr:uid="{6D170082-6270-4BC2-8A05-406370CFD1C4}"/>
    <hyperlink ref="C62" r:id="rId55" display="https://www.scaler.com/academy/mentee-dashboard/class/272639/homework/problems/4036?navref=cl_tt_lst_nm" xr:uid="{8BF9F3C5-E605-4219-9494-AD4F967D9936}"/>
    <hyperlink ref="C63" r:id="rId56" display="https://www.scaler.com/academy/mentee-dashboard/class/272659/assignment/problems/64?navref=cl_tt_lst_nm" xr:uid="{759FF674-E40F-4D30-BDB5-78EE16B6BDB5}"/>
    <hyperlink ref="C64" r:id="rId57" display="https://www.scaler.com/academy/mentee-dashboard/class/272659/assignment/problems/4194?navref=cl_tt_lst_nm" xr:uid="{FF212791-5683-4CDA-8B39-E42099E22F96}"/>
    <hyperlink ref="C65" r:id="rId58" display="https://www.scaler.com/academy/mentee-dashboard/class/272659/assignment/problems/167?navref=cl_tt_lst_nm" xr:uid="{2824A7C0-3D17-4043-8DB5-9DEA1A2CBAE9}"/>
    <hyperlink ref="C67" r:id="rId59" display="https://www.scaler.com/academy/mentee-dashboard/class/272655/assignment/problems/199?navref=cl_tt_lst_nm" xr:uid="{6BFD6C73-BB61-41DD-9286-AE0232B350A7}"/>
    <hyperlink ref="C68" r:id="rId60" display="https://www.scaler.com/academy/mentee-dashboard/class/272655/assignment/problems/4131?navref=cl_tt_lst_nm" xr:uid="{C1C6AB00-6A5B-4779-A626-F78A9B2FCCDC}"/>
    <hyperlink ref="C69" r:id="rId61" display="https://www.scaler.com/academy/mentee-dashboard/class/272655/assignment/problems/196?navref=cl_tt_lst_nm" xr:uid="{AA41BC83-A036-4165-9450-3EAAD2665F98}"/>
    <hyperlink ref="C70" r:id="rId62" display="https://www.scaler.com/academy/mentee-dashboard/class/272655/homework/problems/1104?navref=cl_tt_lst_nm" xr:uid="{0B3567B8-39FF-4A83-9AE6-48E13B0C5CB4}"/>
    <hyperlink ref="C71" r:id="rId63" display="https://www.scaler.com/academy/mentee-dashboard/class/272647/assignment/problems/203?navref=cl_tt_lst_nm" xr:uid="{D33C0E6F-7B6B-41B6-979F-8B98CCE897AD}"/>
    <hyperlink ref="C72" r:id="rId64" display="https://www.scaler.com/academy/mentee-dashboard/class/272647/assignment/problems/198?navref=cl_tt_lst_nm" xr:uid="{CD321A64-C0ED-47F4-840A-130C02D51F2E}"/>
    <hyperlink ref="C73" r:id="rId65" display="https://www.scaler.com/academy/mentee-dashboard/class/272647/assignment/problems/5697?navref=cl_tt_lst_nm" xr:uid="{992D7085-F029-4486-82E4-F1EC7C64E7F8}"/>
    <hyperlink ref="C74" r:id="rId66" display="https://www.scaler.com/academy/mentee-dashboard/class/272647/homework/problems/5153?navref=cl_tt_lst_nm" xr:uid="{122395F0-7DC8-4111-ADEB-36BBA6509026}"/>
    <hyperlink ref="C75" r:id="rId67" display="https://www.scaler.com/academy/mentee-dashboard/class/272647/homework/problems/9155?navref=cl_tt_lst_nm" xr:uid="{17263CBB-CA3D-437E-BE57-ADA424F5AB1D}"/>
    <hyperlink ref="C76" r:id="rId68" display="https://www.scaler.com/academy/mentee-dashboard/class/272647/homework/problems/357?navref=cl_tt_lst_nm" xr:uid="{05B0932F-F3BB-4803-AA69-A208FCAC84D1}"/>
    <hyperlink ref="C77" r:id="rId69" display="https://www.scaler.com/academy/mentee-dashboard/class/272641/assignment/problems/271?navref=cl_tt_lst_nm" xr:uid="{90C74A97-7765-4F1D-9EBF-85BE175EF788}"/>
    <hyperlink ref="C78" r:id="rId70" display="https://www.scaler.com/academy/mentee-dashboard/class/272641/assignment/problems/4133?navref=cl_tt_lst_nm" xr:uid="{86F43DA0-7A7B-4903-BEB8-AD3B3A33EEBC}"/>
    <hyperlink ref="C79" r:id="rId71" display="https://www.scaler.com/academy/mentee-dashboard/class/272641/homework/problems/270?navref=cl_tt_lst_nm" xr:uid="{72F2E862-245C-4F3F-BB1D-661DC0D01AB5}"/>
    <hyperlink ref="C80" r:id="rId72" display="https://www.scaler.com/academy/mentee-dashboard/class/272649/homework/problems/45?navref=cl_tt_lst_nm" xr:uid="{05E46613-B1D9-4BA0-BC43-AB8D2EE0AD7E}"/>
    <hyperlink ref="C81" r:id="rId73" display="https://www.scaler.com/academy/mentee-dashboard/class/272649/homework/problems/380?navref=cl_tt_lst_nm" xr:uid="{DB5993EC-1E4C-4592-9EDD-5CF8F855A7A5}"/>
    <hyperlink ref="C82" r:id="rId74" display="https://www.scaler.com/academy/mentee-dashboard/class/272649/homework/problems/4386?navref=cl_tt_lst_nm" xr:uid="{972D0471-29D6-47C3-84C7-CCCAF040A61A}"/>
    <hyperlink ref="C83" r:id="rId75" display="https://www.scaler.com/academy/mentee-dashboard/class/272663/assignment/problems/4353?navref=cl_tt_lst_nm" xr:uid="{FD6E0FCB-646A-4541-B6BC-9F449362EE9D}"/>
    <hyperlink ref="C84" r:id="rId76" display="https://www.scaler.com/academy/mentee-dashboard/class/272663/homework/problems/52?navref=cl_tt_lst_nm" xr:uid="{CDAE5A33-FE62-4324-AA29-295D220679D0}"/>
    <hyperlink ref="C85" r:id="rId77" display="https://www.scaler.com/academy/mentee-dashboard/class/272663/homework/problems/4218?navref=cl_tt_lst_nm" xr:uid="{C7BB4785-7B5F-4FBE-9C18-0EB3B209339E}"/>
    <hyperlink ref="C86" r:id="rId78" display="https://www.scaler.com/academy/mentee-dashboard/class/272667/assignment/problems/49?navref=cl_tt_lst_nm" xr:uid="{463F9E17-022C-446C-92A2-EC907BBE0C5B}"/>
    <hyperlink ref="C87" r:id="rId79" display="https://www.scaler.com/academy/mentee-dashboard/class/272667/assignment/problems/7042?navref=cl_tt_lst_nm" xr:uid="{86FAE71D-3062-41FA-AF49-6832F5782262}"/>
    <hyperlink ref="C88" r:id="rId80" display="https://www.scaler.com/academy/mentee-dashboard/class/272667/homework/problems/6?navref=cl_tt_lst_nm" xr:uid="{5BF3C135-C8B7-44A3-BCF9-5864FE6B036B}"/>
    <hyperlink ref="C89" r:id="rId81" display="https://www.scaler.com/academy/mentee-dashboard/class/272667/homework/problems/4347?navref=cl_tt_lst_nm" xr:uid="{A213A3B5-B9E3-42EF-9C18-44868FC91F86}"/>
    <hyperlink ref="C90" r:id="rId82" display="https://www.scaler.com/academy/mentee-dashboard/class/272673/assignment/problems/3297?navref=cl_tt_lst_nm" xr:uid="{670BBAB8-6BF0-4131-B088-CAC6F7FBDDD4}"/>
    <hyperlink ref="C92" r:id="rId83" display="https://www.scaler.com/academy/mentee-dashboard/class/272673/assignment/problems/4364?navref=cl_tt_lst_nm" xr:uid="{1E7D1214-1D96-4303-91EA-40F4E21E4CA9}"/>
    <hyperlink ref="C91" r:id="rId84" display="https://www.scaler.com/academy/mentee-dashboard/class/272673/assignment/problems/50?navref=cl_tt_lst_nm" xr:uid="{6AAEB28B-4CEF-4D05-86DD-2294874CEF1C}"/>
    <hyperlink ref="C93" r:id="rId85" display="https://www.scaler.com/academy/mentee-dashboard/class/272673/homework/problems/4366?navref=cl_tt_lst_nm" xr:uid="{116EE82E-08EB-40C8-8ED6-779E9D96E7B7}"/>
    <hyperlink ref="C94" r:id="rId86" display="https://www.scaler.com/academy/mentee-dashboard/class/272673/homework/problems/4365?navref=cl_tt_lst_nm" xr:uid="{D0925F43-1A36-49C0-B32F-BFBABF81AA2C}"/>
    <hyperlink ref="C95" r:id="rId87" display="https://www.scaler.com/academy/mentee-dashboard/class/272665/homework/problems/219?navref=cl_tt_lst_nm" xr:uid="{D30FE10E-ACD2-4E85-ABF3-0088DCE00695}"/>
    <hyperlink ref="C96" r:id="rId88" display="https://www.scaler.com/academy/mentee-dashboard/class/272669/assignment/problems/5714?navref=cl_tt_lst_nm" xr:uid="{59B2CF35-C6B6-44C4-A2B0-721BE8D10C98}"/>
    <hyperlink ref="C97" r:id="rId89" display="https://www.scaler.com/academy/mentee-dashboard/class/272669/assignment/problems/225?navref=cl_tt_lst_nm" xr:uid="{BF299439-BD0A-49A7-9A43-13FE38A1AB60}"/>
    <hyperlink ref="C98" r:id="rId90" display="https://www.scaler.com/academy/mentee-dashboard/class/272669/homework/problems/233?navref=cl_tt_lst_nm" xr:uid="{0F17716A-A084-4530-B7AB-99C66D12CCB7}"/>
    <hyperlink ref="C99" r:id="rId91" display="https://www.scaler.com/academy/mentee-dashboard/class/272669/homework/problems/9269?navref=cl_tt_lst_nm" xr:uid="{B3A7EA50-E70B-4277-A1FA-96AA70B8BCB4}"/>
    <hyperlink ref="C100" r:id="rId92" display="https://www.scaler.com/academy/mentee-dashboard/class/272669/homework/problems/5715?navref=cl_tt_lst_nm" xr:uid="{E3ECB7B0-EB36-4B16-86AB-C127C3E20673}"/>
    <hyperlink ref="C101" r:id="rId93" display="https://www.scaler.com/academy/mentee-dashboard/class/272671/assignment/problems/18384?navref=cl_tt_lst_nm" xr:uid="{D3BC419A-20BE-4442-B35E-FA74012CC103}"/>
    <hyperlink ref="C102" r:id="rId94" display="https://www.scaler.com/academy/mentee-dashboard/class/272671/assignment/problems/221?navref=cl_tt_lst_nm" xr:uid="{E9EE7F1E-B509-4B71-A8CE-30547282F80A}"/>
    <hyperlink ref="C103" r:id="rId95" display="https://www.scaler.com/academy/mentee-dashboard/class/272671/homework/problems/4258?navref=cl_tt_lst_nm" xr:uid="{DD5541CF-5337-4E1A-8DFC-0B7053026C22}"/>
    <hyperlink ref="C104" r:id="rId96" display="https://www.scaler.com/academy/mentee-dashboard/class/272671/homework/problems/336?navref=cl_tt_lst_nm" xr:uid="{D2EE5A21-747B-4741-A079-5A3ED993DCB5}"/>
    <hyperlink ref="C66" r:id="rId97" display="https://www.scaler.com/academy/mentee-dashboard/class/272659/homework/problems/267?navref=cl_tt_lst_nm" xr:uid="{D6814A32-0411-47A4-A21B-BD88EF7BDCF4}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76B9-A4A7-4E08-BD44-F10F50F5EFA6}">
  <dimension ref="A1:C25"/>
  <sheetViews>
    <sheetView zoomScale="89" workbookViewId="0">
      <selection activeCell="B18" sqref="B18"/>
    </sheetView>
  </sheetViews>
  <sheetFormatPr defaultRowHeight="14.5" x14ac:dyDescent="0.35"/>
  <cols>
    <col min="1" max="1" width="23.81640625" customWidth="1"/>
    <col min="2" max="2" width="56.453125" customWidth="1"/>
  </cols>
  <sheetData>
    <row r="1" spans="1:3" ht="15" thickBot="1" x14ac:dyDescent="0.4">
      <c r="A1" s="10" t="s">
        <v>39</v>
      </c>
      <c r="B1" s="11" t="s">
        <v>202</v>
      </c>
      <c r="C1" t="s">
        <v>232</v>
      </c>
    </row>
    <row r="2" spans="1:3" ht="15" thickBot="1" x14ac:dyDescent="0.4">
      <c r="A2" s="19" t="s">
        <v>203</v>
      </c>
      <c r="B2" s="12" t="s">
        <v>204</v>
      </c>
      <c r="C2" t="s">
        <v>233</v>
      </c>
    </row>
    <row r="3" spans="1:3" ht="18.5" thickBot="1" x14ac:dyDescent="0.55000000000000004">
      <c r="A3" s="20"/>
      <c r="B3" s="13" t="s">
        <v>205</v>
      </c>
      <c r="C3" t="s">
        <v>233</v>
      </c>
    </row>
    <row r="4" spans="1:3" ht="18.5" thickBot="1" x14ac:dyDescent="0.55000000000000004">
      <c r="A4" s="20"/>
      <c r="B4" s="13" t="s">
        <v>206</v>
      </c>
    </row>
    <row r="5" spans="1:3" ht="18.5" thickBot="1" x14ac:dyDescent="0.55000000000000004">
      <c r="A5" s="21"/>
      <c r="B5" s="13" t="s">
        <v>207</v>
      </c>
    </row>
    <row r="6" spans="1:3" ht="18.5" thickBot="1" x14ac:dyDescent="0.55000000000000004">
      <c r="A6" s="22" t="s">
        <v>208</v>
      </c>
      <c r="B6" s="14" t="s">
        <v>209</v>
      </c>
      <c r="C6" t="s">
        <v>233</v>
      </c>
    </row>
    <row r="7" spans="1:3" ht="18.5" thickBot="1" x14ac:dyDescent="0.55000000000000004">
      <c r="A7" s="23"/>
      <c r="B7" s="14" t="s">
        <v>210</v>
      </c>
      <c r="C7" t="s">
        <v>233</v>
      </c>
    </row>
    <row r="8" spans="1:3" ht="15" thickBot="1" x14ac:dyDescent="0.4">
      <c r="A8" s="23"/>
      <c r="B8" s="15" t="s">
        <v>211</v>
      </c>
    </row>
    <row r="9" spans="1:3" ht="15" thickBot="1" x14ac:dyDescent="0.4">
      <c r="A9" s="24"/>
      <c r="B9" s="15" t="s">
        <v>212</v>
      </c>
    </row>
    <row r="10" spans="1:3" ht="15" thickBot="1" x14ac:dyDescent="0.4">
      <c r="A10" s="19" t="s">
        <v>213</v>
      </c>
      <c r="B10" s="16" t="s">
        <v>214</v>
      </c>
      <c r="C10" t="s">
        <v>233</v>
      </c>
    </row>
    <row r="11" spans="1:3" ht="15" thickBot="1" x14ac:dyDescent="0.4">
      <c r="A11" s="20"/>
      <c r="B11" s="16" t="s">
        <v>215</v>
      </c>
    </row>
    <row r="12" spans="1:3" ht="15" thickBot="1" x14ac:dyDescent="0.4">
      <c r="A12" s="20"/>
      <c r="B12" s="16" t="s">
        <v>216</v>
      </c>
      <c r="C12" t="s">
        <v>233</v>
      </c>
    </row>
    <row r="13" spans="1:3" ht="15" thickBot="1" x14ac:dyDescent="0.4">
      <c r="A13" s="20"/>
      <c r="B13" s="17" t="s">
        <v>217</v>
      </c>
      <c r="C13" t="s">
        <v>233</v>
      </c>
    </row>
    <row r="14" spans="1:3" ht="15" thickBot="1" x14ac:dyDescent="0.4">
      <c r="A14" s="21"/>
      <c r="B14" s="16" t="s">
        <v>218</v>
      </c>
      <c r="C14" t="s">
        <v>233</v>
      </c>
    </row>
    <row r="15" spans="1:3" ht="15" thickBot="1" x14ac:dyDescent="0.4">
      <c r="A15" s="22" t="s">
        <v>219</v>
      </c>
      <c r="B15" s="15" t="s">
        <v>220</v>
      </c>
      <c r="C15" t="s">
        <v>233</v>
      </c>
    </row>
    <row r="16" spans="1:3" ht="15" thickBot="1" x14ac:dyDescent="0.4">
      <c r="A16" s="23"/>
      <c r="B16" s="15" t="s">
        <v>221</v>
      </c>
    </row>
    <row r="17" spans="1:3" ht="15" thickBot="1" x14ac:dyDescent="0.4">
      <c r="A17" s="23"/>
      <c r="B17" s="15" t="s">
        <v>222</v>
      </c>
      <c r="C17" t="s">
        <v>233</v>
      </c>
    </row>
    <row r="18" spans="1:3" ht="18.5" thickBot="1" x14ac:dyDescent="0.55000000000000004">
      <c r="A18" s="24"/>
      <c r="B18" s="14" t="s">
        <v>223</v>
      </c>
    </row>
    <row r="19" spans="1:3" ht="15" thickBot="1" x14ac:dyDescent="0.4">
      <c r="A19" s="19" t="s">
        <v>224</v>
      </c>
      <c r="B19" s="16" t="s">
        <v>225</v>
      </c>
      <c r="C19" t="s">
        <v>233</v>
      </c>
    </row>
    <row r="20" spans="1:3" ht="15" thickBot="1" x14ac:dyDescent="0.4">
      <c r="A20" s="20"/>
      <c r="B20" s="16" t="s">
        <v>226</v>
      </c>
    </row>
    <row r="21" spans="1:3" ht="15" thickBot="1" x14ac:dyDescent="0.4">
      <c r="A21" s="20"/>
      <c r="B21" s="16" t="s">
        <v>227</v>
      </c>
      <c r="C21" t="s">
        <v>233</v>
      </c>
    </row>
    <row r="22" spans="1:3" ht="15" thickBot="1" x14ac:dyDescent="0.4">
      <c r="A22" s="20"/>
      <c r="B22" s="16" t="s">
        <v>228</v>
      </c>
    </row>
    <row r="23" spans="1:3" ht="15" thickBot="1" x14ac:dyDescent="0.4">
      <c r="A23" s="20"/>
      <c r="B23" s="16" t="s">
        <v>229</v>
      </c>
    </row>
    <row r="24" spans="1:3" ht="15" thickBot="1" x14ac:dyDescent="0.4">
      <c r="A24" s="20"/>
      <c r="B24" s="16" t="s">
        <v>230</v>
      </c>
    </row>
    <row r="25" spans="1:3" ht="15" thickBot="1" x14ac:dyDescent="0.4">
      <c r="A25" s="21"/>
      <c r="B25" s="16" t="s">
        <v>231</v>
      </c>
      <c r="C25" t="s">
        <v>233</v>
      </c>
    </row>
  </sheetData>
  <mergeCells count="5">
    <mergeCell ref="A2:A5"/>
    <mergeCell ref="A6:A9"/>
    <mergeCell ref="A10:A14"/>
    <mergeCell ref="A15:A18"/>
    <mergeCell ref="A19:A25"/>
  </mergeCells>
  <hyperlinks>
    <hyperlink ref="B2" r:id="rId1" display="https://www.scaler.com/academy/mentee-dashboard/class/298371/assignment/problems/76?navref=cl_tt_lst_sl" xr:uid="{2FC54C91-511D-4DAE-B9AB-E426CCC0AD74}"/>
    <hyperlink ref="B13" r:id="rId2" xr:uid="{D201E2A3-BA34-40A2-A50C-E3C06C83DC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6CF-23C5-46EC-87E0-D929D5DC4A1C}">
  <dimension ref="A1:C29"/>
  <sheetViews>
    <sheetView workbookViewId="0">
      <selection activeCell="E7" sqref="E7"/>
    </sheetView>
  </sheetViews>
  <sheetFormatPr defaultRowHeight="14.5" x14ac:dyDescent="0.35"/>
  <cols>
    <col min="1" max="1" width="59.1796875" customWidth="1"/>
    <col min="2" max="2" width="15.7265625" customWidth="1"/>
    <col min="3" max="3" width="17.08984375" customWidth="1"/>
  </cols>
  <sheetData>
    <row r="1" spans="1:3" ht="15" thickBot="1" x14ac:dyDescent="0.4">
      <c r="A1" s="25" t="s">
        <v>234</v>
      </c>
      <c r="B1" s="25" t="s">
        <v>235</v>
      </c>
      <c r="C1" s="29" t="s">
        <v>39</v>
      </c>
    </row>
    <row r="2" spans="1:3" ht="15" thickBot="1" x14ac:dyDescent="0.4">
      <c r="A2" s="26" t="s">
        <v>236</v>
      </c>
      <c r="B2" s="27" t="s">
        <v>237</v>
      </c>
      <c r="C2" s="30" t="s">
        <v>238</v>
      </c>
    </row>
    <row r="3" spans="1:3" ht="15" thickBot="1" x14ac:dyDescent="0.4">
      <c r="A3" s="26" t="s">
        <v>239</v>
      </c>
      <c r="B3" s="27" t="s">
        <v>240</v>
      </c>
      <c r="C3" s="30" t="s">
        <v>238</v>
      </c>
    </row>
    <row r="4" spans="1:3" ht="15" thickBot="1" x14ac:dyDescent="0.4">
      <c r="A4" s="26" t="s">
        <v>241</v>
      </c>
      <c r="B4" s="27" t="s">
        <v>237</v>
      </c>
      <c r="C4" s="30" t="s">
        <v>238</v>
      </c>
    </row>
    <row r="5" spans="1:3" ht="15" thickBot="1" x14ac:dyDescent="0.4">
      <c r="A5" s="26" t="s">
        <v>242</v>
      </c>
      <c r="B5" s="27" t="s">
        <v>237</v>
      </c>
      <c r="C5" s="30" t="s">
        <v>243</v>
      </c>
    </row>
    <row r="6" spans="1:3" ht="15" thickBot="1" x14ac:dyDescent="0.4">
      <c r="A6" s="26" t="s">
        <v>244</v>
      </c>
      <c r="B6" s="27" t="s">
        <v>237</v>
      </c>
      <c r="C6" s="30" t="s">
        <v>238</v>
      </c>
    </row>
    <row r="7" spans="1:3" ht="15" thickBot="1" x14ac:dyDescent="0.4">
      <c r="A7" s="26" t="s">
        <v>245</v>
      </c>
      <c r="B7" s="27" t="s">
        <v>240</v>
      </c>
      <c r="C7" s="30" t="s">
        <v>238</v>
      </c>
    </row>
    <row r="8" spans="1:3" ht="15" thickBot="1" x14ac:dyDescent="0.4">
      <c r="A8" s="26" t="s">
        <v>246</v>
      </c>
      <c r="B8" s="27" t="s">
        <v>240</v>
      </c>
      <c r="C8" s="30" t="s">
        <v>247</v>
      </c>
    </row>
    <row r="9" spans="1:3" ht="15" thickBot="1" x14ac:dyDescent="0.4">
      <c r="A9" s="26" t="s">
        <v>248</v>
      </c>
      <c r="B9" s="27" t="s">
        <v>237</v>
      </c>
      <c r="C9" s="30" t="s">
        <v>238</v>
      </c>
    </row>
    <row r="10" spans="1:3" ht="15" thickBot="1" x14ac:dyDescent="0.4">
      <c r="A10" s="26" t="s">
        <v>249</v>
      </c>
      <c r="B10" s="27" t="s">
        <v>240</v>
      </c>
      <c r="C10" s="30" t="s">
        <v>224</v>
      </c>
    </row>
    <row r="11" spans="1:3" ht="15" thickBot="1" x14ac:dyDescent="0.4">
      <c r="A11" s="26" t="s">
        <v>250</v>
      </c>
      <c r="B11" s="27" t="s">
        <v>237</v>
      </c>
      <c r="C11" s="30" t="s">
        <v>238</v>
      </c>
    </row>
    <row r="12" spans="1:3" ht="15" thickBot="1" x14ac:dyDescent="0.4">
      <c r="A12" s="26" t="s">
        <v>251</v>
      </c>
      <c r="B12" s="27" t="s">
        <v>252</v>
      </c>
      <c r="C12" s="30" t="s">
        <v>253</v>
      </c>
    </row>
    <row r="13" spans="1:3" ht="15" thickBot="1" x14ac:dyDescent="0.4">
      <c r="A13" s="26" t="s">
        <v>254</v>
      </c>
      <c r="B13" s="27" t="s">
        <v>240</v>
      </c>
      <c r="C13" s="30" t="s">
        <v>224</v>
      </c>
    </row>
    <row r="14" spans="1:3" ht="15" thickBot="1" x14ac:dyDescent="0.4">
      <c r="A14" s="26" t="s">
        <v>255</v>
      </c>
      <c r="B14" s="27" t="s">
        <v>237</v>
      </c>
      <c r="C14" s="30" t="s">
        <v>247</v>
      </c>
    </row>
    <row r="15" spans="1:3" ht="15" thickBot="1" x14ac:dyDescent="0.4">
      <c r="A15" s="26" t="s">
        <v>256</v>
      </c>
      <c r="B15" s="27" t="s">
        <v>252</v>
      </c>
      <c r="C15" s="30" t="s">
        <v>224</v>
      </c>
    </row>
    <row r="16" spans="1:3" ht="15" thickBot="1" x14ac:dyDescent="0.4">
      <c r="A16" s="26" t="s">
        <v>257</v>
      </c>
      <c r="B16" s="27" t="s">
        <v>240</v>
      </c>
      <c r="C16" s="30" t="s">
        <v>238</v>
      </c>
    </row>
    <row r="17" spans="1:3" ht="15" thickBot="1" x14ac:dyDescent="0.4">
      <c r="A17" s="26" t="s">
        <v>258</v>
      </c>
      <c r="B17" s="27" t="s">
        <v>252</v>
      </c>
      <c r="C17" s="30" t="s">
        <v>224</v>
      </c>
    </row>
    <row r="18" spans="1:3" ht="15" thickBot="1" x14ac:dyDescent="0.4">
      <c r="A18" s="28" t="s">
        <v>259</v>
      </c>
      <c r="B18" s="27" t="s">
        <v>237</v>
      </c>
      <c r="C18" s="30" t="s">
        <v>224</v>
      </c>
    </row>
    <row r="19" spans="1:3" ht="15" thickBot="1" x14ac:dyDescent="0.4">
      <c r="A19" s="28" t="s">
        <v>260</v>
      </c>
      <c r="B19" s="27" t="s">
        <v>237</v>
      </c>
      <c r="C19" s="30" t="s">
        <v>238</v>
      </c>
    </row>
    <row r="20" spans="1:3" ht="15" thickBot="1" x14ac:dyDescent="0.4">
      <c r="A20" s="28" t="s">
        <v>261</v>
      </c>
      <c r="B20" s="27" t="s">
        <v>237</v>
      </c>
      <c r="C20" s="30" t="s">
        <v>224</v>
      </c>
    </row>
    <row r="21" spans="1:3" ht="15" thickBot="1" x14ac:dyDescent="0.4">
      <c r="A21" s="26" t="s">
        <v>262</v>
      </c>
      <c r="B21" s="27" t="s">
        <v>237</v>
      </c>
      <c r="C21" s="30" t="s">
        <v>263</v>
      </c>
    </row>
    <row r="22" spans="1:3" ht="15" thickBot="1" x14ac:dyDescent="0.4">
      <c r="A22" s="26" t="s">
        <v>264</v>
      </c>
      <c r="B22" s="27" t="s">
        <v>237</v>
      </c>
      <c r="C22" s="30" t="s">
        <v>263</v>
      </c>
    </row>
    <row r="23" spans="1:3" ht="15" thickBot="1" x14ac:dyDescent="0.4">
      <c r="A23" s="26" t="s">
        <v>265</v>
      </c>
      <c r="B23" s="27" t="s">
        <v>240</v>
      </c>
      <c r="C23" s="30" t="s">
        <v>263</v>
      </c>
    </row>
    <row r="24" spans="1:3" ht="15" thickBot="1" x14ac:dyDescent="0.4">
      <c r="A24" s="26" t="s">
        <v>266</v>
      </c>
      <c r="B24" s="27" t="s">
        <v>240</v>
      </c>
      <c r="C24" s="30" t="s">
        <v>263</v>
      </c>
    </row>
    <row r="25" spans="1:3" ht="15" thickBot="1" x14ac:dyDescent="0.4">
      <c r="A25" s="26" t="s">
        <v>267</v>
      </c>
      <c r="B25" s="27" t="s">
        <v>240</v>
      </c>
      <c r="C25" s="30" t="s">
        <v>263</v>
      </c>
    </row>
    <row r="26" spans="1:3" ht="15" thickBot="1" x14ac:dyDescent="0.4">
      <c r="A26" s="26" t="s">
        <v>268</v>
      </c>
      <c r="B26" s="27" t="s">
        <v>237</v>
      </c>
      <c r="C26" s="30" t="s">
        <v>263</v>
      </c>
    </row>
    <row r="27" spans="1:3" ht="15" thickBot="1" x14ac:dyDescent="0.4">
      <c r="A27" s="26" t="s">
        <v>269</v>
      </c>
      <c r="B27" s="27" t="s">
        <v>237</v>
      </c>
      <c r="C27" s="30" t="s">
        <v>263</v>
      </c>
    </row>
    <row r="28" spans="1:3" ht="15" thickBot="1" x14ac:dyDescent="0.4">
      <c r="A28" s="26" t="s">
        <v>270</v>
      </c>
      <c r="B28" s="27" t="s">
        <v>252</v>
      </c>
      <c r="C28" s="30" t="s">
        <v>263</v>
      </c>
    </row>
    <row r="29" spans="1:3" ht="15" thickBot="1" x14ac:dyDescent="0.4">
      <c r="A29" s="28" t="s">
        <v>271</v>
      </c>
      <c r="B29" s="27" t="s">
        <v>237</v>
      </c>
      <c r="C29" s="30" t="s">
        <v>263</v>
      </c>
    </row>
  </sheetData>
  <autoFilter ref="A1:C29" xr:uid="{64FAC6CF-23C5-46EC-87E0-D929D5DC4A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sheet</vt:lpstr>
      <vt:lpstr>contest 3 questions</vt:lpstr>
      <vt:lpstr>google,amazon&amp;microsoft 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Singh</dc:creator>
  <cp:lastModifiedBy>Krishna Singh</cp:lastModifiedBy>
  <dcterms:created xsi:type="dcterms:W3CDTF">2015-06-05T18:17:20Z</dcterms:created>
  <dcterms:modified xsi:type="dcterms:W3CDTF">2024-10-14T13:21:26Z</dcterms:modified>
</cp:coreProperties>
</file>