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heinry\Desktop\Ecological profile revisions IBD and IDA\Rapport IBD\IBD_Leonard\data\"/>
    </mc:Choice>
  </mc:AlternateContent>
  <bookViews>
    <workbookView xWindow="0" yWindow="0" windowWidth="21570" windowHeight="8055" activeTab="4"/>
  </bookViews>
  <sheets>
    <sheet name="Profils_IBD" sheetId="1" r:id="rId1"/>
    <sheet name="Profils_IBD_metadata" sheetId="2" r:id="rId2"/>
    <sheet name="Non_contributifs" sheetId="3" r:id="rId3"/>
    <sheet name="Non_contributifs_metadata" sheetId="4" r:id="rId4"/>
    <sheet name="Infos_sup_new_taxons" sheetId="5" r:id="rId5"/>
  </sheets>
  <calcPr calcId="162913"/>
</workbook>
</file>

<file path=xl/sharedStrings.xml><?xml version="1.0" encoding="utf-8"?>
<sst xmlns="http://schemas.openxmlformats.org/spreadsheetml/2006/main" count="19830" uniqueCount="7662">
  <si>
    <t>AFNOR</t>
  </si>
  <si>
    <t>SANDRE</t>
  </si>
  <si>
    <t>nom_IBD</t>
  </si>
  <si>
    <t>Origine</t>
  </si>
  <si>
    <t>Code_valid</t>
  </si>
  <si>
    <t>nom_recent</t>
  </si>
  <si>
    <t>avis_name_valid:JM_V</t>
  </si>
  <si>
    <t>avis_name_valid:V_P</t>
  </si>
  <si>
    <t>avis_name_valid:D_H</t>
  </si>
  <si>
    <t>avis_name_valid:S_Q</t>
  </si>
  <si>
    <t>CL1</t>
  </si>
  <si>
    <t>CL2</t>
  </si>
  <si>
    <t>CL3</t>
  </si>
  <si>
    <t>CL4</t>
  </si>
  <si>
    <t>CL5</t>
  </si>
  <si>
    <t>CL6</t>
  </si>
  <si>
    <t>CL7</t>
  </si>
  <si>
    <t>Val.Ind.</t>
  </si>
  <si>
    <t>avis_profil_valid:JM_V</t>
  </si>
  <si>
    <t>Profil_similaire:JM_V</t>
  </si>
  <si>
    <t>avis_profil_valid:R_C</t>
  </si>
  <si>
    <t>Profil_similaire:R_C</t>
  </si>
  <si>
    <t>avis_profil_valid:V_P</t>
  </si>
  <si>
    <t>Profil_similaire:V_P</t>
  </si>
  <si>
    <t>avis_profil_valid:D_H</t>
  </si>
  <si>
    <t>Profil_similaire:D_H</t>
  </si>
  <si>
    <t>avis_profil_valid:S_Q</t>
  </si>
  <si>
    <t>Profil_similaire:S_Q</t>
  </si>
  <si>
    <t>AACU</t>
  </si>
  <si>
    <t xml:space="preserve">Amphora acutiuscula Kützing                                                                                                               </t>
  </si>
  <si>
    <t>L-P</t>
  </si>
  <si>
    <t>HLAC</t>
  </si>
  <si>
    <t>Halamphora acutiuscula</t>
  </si>
  <si>
    <t>0.00000</t>
  </si>
  <si>
    <t>0.64460</t>
  </si>
  <si>
    <t>0.17182</t>
  </si>
  <si>
    <t>0.16854</t>
  </si>
  <si>
    <t>0.01504</t>
  </si>
  <si>
    <t>1.161394246</t>
  </si>
  <si>
    <t/>
  </si>
  <si>
    <t>AAMB</t>
  </si>
  <si>
    <t xml:space="preserve">Aulacoseira ambigua (Grunow) Simonsen                                                                                                     </t>
  </si>
  <si>
    <t>Aulacoseira ambigua</t>
  </si>
  <si>
    <t>0.00774</t>
  </si>
  <si>
    <t>0.02737</t>
  </si>
  <si>
    <t>0.12454</t>
  </si>
  <si>
    <t>0.41909</t>
  </si>
  <si>
    <t>0.39255</t>
  </si>
  <si>
    <t>0.02814</t>
  </si>
  <si>
    <t>0.00058</t>
  </si>
  <si>
    <t>0.983506197</t>
  </si>
  <si>
    <t>AATG</t>
  </si>
  <si>
    <t xml:space="preserve">Achnanthidium alteragracillima (Lange-Bertalot)Round et Bukhtiyarova                                                                      </t>
  </si>
  <si>
    <t>ADGL</t>
  </si>
  <si>
    <t>Achnanthidium gracillimum</t>
  </si>
  <si>
    <t>0.01588</t>
  </si>
  <si>
    <t>0.55939</t>
  </si>
  <si>
    <t>0.42162</t>
  </si>
  <si>
    <t>0.00311</t>
  </si>
  <si>
    <t>1.182759238</t>
  </si>
  <si>
    <t>ABRY</t>
  </si>
  <si>
    <t xml:space="preserve">Adlafia bryophila (Petersen) Lange-Bertalot in Moser &amp; al.                                                                                </t>
  </si>
  <si>
    <t>Adlafia bryophila</t>
  </si>
  <si>
    <t>0.00060</t>
  </si>
  <si>
    <t>0.00011</t>
  </si>
  <si>
    <t>0.00051</t>
  </si>
  <si>
    <t>0.00788</t>
  </si>
  <si>
    <t>0.03993</t>
  </si>
  <si>
    <t>0.95097</t>
  </si>
  <si>
    <t>1.591224591</t>
  </si>
  <si>
    <t>ACLI</t>
  </si>
  <si>
    <t xml:space="preserve">Achnanthidium lineare W. Smith                                                                                                            </t>
  </si>
  <si>
    <t>Achnanthidium lineare</t>
  </si>
  <si>
    <t>0.00154</t>
  </si>
  <si>
    <t>0.99846</t>
  </si>
  <si>
    <t>1.664063640</t>
  </si>
  <si>
    <t>ACOF</t>
  </si>
  <si>
    <t xml:space="preserve">Amphora coffeaeformis (Agardh) Kützing var. coffeaeformis                                                                                 </t>
  </si>
  <si>
    <t>HACO</t>
  </si>
  <si>
    <t>Halamphora coffeaeformis</t>
  </si>
  <si>
    <t>0.04121</t>
  </si>
  <si>
    <t>0.69036</t>
  </si>
  <si>
    <t>0.26548</t>
  </si>
  <si>
    <t>0.00160</t>
  </si>
  <si>
    <t>0.00120</t>
  </si>
  <si>
    <t>0.00015</t>
  </si>
  <si>
    <t>1.250648739</t>
  </si>
  <si>
    <t>ACOP</t>
  </si>
  <si>
    <t xml:space="preserve">Amphora copulata (Kützing) Schoeman et Archibald var. copulata                                                                            </t>
  </si>
  <si>
    <t>Amphora copulata</t>
  </si>
  <si>
    <t>0.00078</t>
  </si>
  <si>
    <t>0.00441</t>
  </si>
  <si>
    <t>0.03557</t>
  </si>
  <si>
    <t>0.24910</t>
  </si>
  <si>
    <t>0.58591</t>
  </si>
  <si>
    <t>0.12264</t>
  </si>
  <si>
    <t>0.00159</t>
  </si>
  <si>
    <t>1.093516944</t>
  </si>
  <si>
    <t>ADAT</t>
  </si>
  <si>
    <t xml:space="preserve">Achnanthidium atomus (Hustedt) Monnier, Lange-Bertalot et Ector                                                                           </t>
  </si>
  <si>
    <t>Achnanthidium atomus</t>
  </si>
  <si>
    <t>0.00175</t>
  </si>
  <si>
    <t>0.00010</t>
  </si>
  <si>
    <t>0.00326</t>
  </si>
  <si>
    <t>0.01179</t>
  </si>
  <si>
    <t>0.05056</t>
  </si>
  <si>
    <t>0.17140</t>
  </si>
  <si>
    <t>0.76114</t>
  </si>
  <si>
    <t>1.318905285</t>
  </si>
  <si>
    <t>ADCA</t>
  </si>
  <si>
    <t xml:space="preserve">Achnanthidium caledonicum (Lange-Bertalot)Lange-Bertalot                                                                                  </t>
  </si>
  <si>
    <t>Achnanthidium caledonicum</t>
  </si>
  <si>
    <t>0.01662</t>
  </si>
  <si>
    <t>0.11640</t>
  </si>
  <si>
    <t>0.18437</t>
  </si>
  <si>
    <t>0.68261</t>
  </si>
  <si>
    <t>1.210183369</t>
  </si>
  <si>
    <t>ADCR</t>
  </si>
  <si>
    <t xml:space="preserve">Achnanthidium crassum (Hustedt) Potapova et Ponader                                                                                       </t>
  </si>
  <si>
    <t>Achnanthidium crassum</t>
  </si>
  <si>
    <t>0.00122</t>
  </si>
  <si>
    <t>0.71935</t>
  </si>
  <si>
    <t>0.27942</t>
  </si>
  <si>
    <t>1.302067159</t>
  </si>
  <si>
    <t>ADCT</t>
  </si>
  <si>
    <t xml:space="preserve">Achnanthidium catenatum (Bily et Marvan) Lange-Bertalot                                                                                   </t>
  </si>
  <si>
    <t>Achnanthidium catenatum</t>
  </si>
  <si>
    <t>0.00321</t>
  </si>
  <si>
    <t>0.03174</t>
  </si>
  <si>
    <t>0.29430</t>
  </si>
  <si>
    <t>0.39768</t>
  </si>
  <si>
    <t>0.27307</t>
  </si>
  <si>
    <t>0.939787032</t>
  </si>
  <si>
    <t>ADEG</t>
  </si>
  <si>
    <t xml:space="preserve">Achnanthidium exiguum (Grunow) Czarnecki var. exiguum                                                                                     </t>
  </si>
  <si>
    <t>GGEX</t>
  </si>
  <si>
    <t>Gogorevia exilis</t>
  </si>
  <si>
    <t>0.07126</t>
  </si>
  <si>
    <t>0.30533</t>
  </si>
  <si>
    <t>0.45400</t>
  </si>
  <si>
    <t>0.09010</t>
  </si>
  <si>
    <t>0.07542</t>
  </si>
  <si>
    <t>0.00388</t>
  </si>
  <si>
    <t>0.936181859</t>
  </si>
  <si>
    <t>ADEU</t>
  </si>
  <si>
    <t xml:space="preserve">Achnanthidium eutrophilum (Lange-Bertalot)Lange-Bertalot                                                                                  </t>
  </si>
  <si>
    <t>Achnanthidium eutrophilum</t>
  </si>
  <si>
    <t>0.00020</t>
  </si>
  <si>
    <t>0.04620</t>
  </si>
  <si>
    <t>0.31342</t>
  </si>
  <si>
    <t>0.37222</t>
  </si>
  <si>
    <t>0.26515</t>
  </si>
  <si>
    <t>0.00272</t>
  </si>
  <si>
    <t>0.920471584</t>
  </si>
  <si>
    <t>ADLA</t>
  </si>
  <si>
    <t xml:space="preserve">Achnanthidium latecephalum Kobayasi                                                                                                       </t>
  </si>
  <si>
    <t>Achnanthidium latecephalum</t>
  </si>
  <si>
    <t>0.00696</t>
  </si>
  <si>
    <t>0.00225</t>
  </si>
  <si>
    <t>0.07263</t>
  </si>
  <si>
    <t>0.34774</t>
  </si>
  <si>
    <t>0.33170</t>
  </si>
  <si>
    <t>0.18893</t>
  </si>
  <si>
    <t>0.04980</t>
  </si>
  <si>
    <t>0.855473264</t>
  </si>
  <si>
    <t>incohérence IBD/IPS</t>
  </si>
  <si>
    <t>ADLS</t>
  </si>
  <si>
    <t xml:space="preserve">Adlafia suchlandtii (Hustedt) Lange-Bertalot in Moser &amp; al.                                                                               </t>
  </si>
  <si>
    <t>ADFS</t>
  </si>
  <si>
    <t>Adlafia suchlandtii</t>
  </si>
  <si>
    <t>0.00628</t>
  </si>
  <si>
    <t>0.16546</t>
  </si>
  <si>
    <t>0.39700</t>
  </si>
  <si>
    <t>0.43126</t>
  </si>
  <si>
    <t>1.020963573</t>
  </si>
  <si>
    <t>ADMA</t>
  </si>
  <si>
    <t xml:space="preserve">Achnanthidium macrocephalum (Hustedt) Round et Bukhtiyarova                                                                               </t>
  </si>
  <si>
    <t>Achnanthidium macrocephalum</t>
  </si>
  <si>
    <t>0.00578</t>
  </si>
  <si>
    <t>0.18092</t>
  </si>
  <si>
    <t>0.56364</t>
  </si>
  <si>
    <t>0.24427</t>
  </si>
  <si>
    <t>0.00539</t>
  </si>
  <si>
    <t>1.077644667</t>
  </si>
  <si>
    <t>ADMF</t>
  </si>
  <si>
    <t xml:space="preserve">Achnanthidium minutissimum var. affinis (Grunow) Bukhtiyarova                                                                             </t>
  </si>
  <si>
    <t>ACAF</t>
  </si>
  <si>
    <t>Achnanthidium affine</t>
  </si>
  <si>
    <t>0.00003</t>
  </si>
  <si>
    <t>0.00943</t>
  </si>
  <si>
    <t>0.06283</t>
  </si>
  <si>
    <t>0.23620</t>
  </si>
  <si>
    <t>0.45880</t>
  </si>
  <si>
    <t>0.23271</t>
  </si>
  <si>
    <t>0.946809598</t>
  </si>
  <si>
    <t>ADMI</t>
  </si>
  <si>
    <t xml:space="preserve">Achnanthidium minutissimum (Kützing) Czarnecki var. minutissimum                                                                          </t>
  </si>
  <si>
    <t>Achnanthidium minutissimum</t>
  </si>
  <si>
    <t>0.00019</t>
  </si>
  <si>
    <t>0.00111</t>
  </si>
  <si>
    <t>0.01334</t>
  </si>
  <si>
    <t>0.06801</t>
  </si>
  <si>
    <t>0.20781</t>
  </si>
  <si>
    <t>0.38313</t>
  </si>
  <si>
    <t>0.32641</t>
  </si>
  <si>
    <t>0.906358419</t>
  </si>
  <si>
    <t>ADMM</t>
  </si>
  <si>
    <t xml:space="preserve">Adlafia minuscula var. muralis (Grunow) Lange-Bertalot                                                                                    </t>
  </si>
  <si>
    <t>ADMU</t>
  </si>
  <si>
    <t>Adlafia muralis</t>
  </si>
  <si>
    <t>0.00034</t>
  </si>
  <si>
    <t>0.00335</t>
  </si>
  <si>
    <t>0.66899</t>
  </si>
  <si>
    <t>0.23848</t>
  </si>
  <si>
    <t>0.05240</t>
  </si>
  <si>
    <t>0.02828</t>
  </si>
  <si>
    <t>0.00815</t>
  </si>
  <si>
    <t>1.203386597</t>
  </si>
  <si>
    <t>ADMS</t>
  </si>
  <si>
    <t xml:space="preserve">Adlafia minuscula (Grunow) Lange-Bertalot var. minuscula                                                                                  </t>
  </si>
  <si>
    <t>Adlafia minuscula</t>
  </si>
  <si>
    <t>0.00314</t>
  </si>
  <si>
    <t>0.07854</t>
  </si>
  <si>
    <t>0.33471</t>
  </si>
  <si>
    <t>0.26988</t>
  </si>
  <si>
    <t>0.18028</t>
  </si>
  <si>
    <t>0.13225</t>
  </si>
  <si>
    <t>0.784299722</t>
  </si>
  <si>
    <t>ADPY</t>
  </si>
  <si>
    <t xml:space="preserve">Achnanthidium pyrenaicum (Hustedt) Kobayasi                                                                                               </t>
  </si>
  <si>
    <t>Achnanthidium pyrenaicum</t>
  </si>
  <si>
    <t>0.00417</t>
  </si>
  <si>
    <t>0.01883</t>
  </si>
  <si>
    <t>0.04608</t>
  </si>
  <si>
    <t>0.05322</t>
  </si>
  <si>
    <t>0.87770</t>
  </si>
  <si>
    <t>1.478757859</t>
  </si>
  <si>
    <t>ADRI</t>
  </si>
  <si>
    <t xml:space="preserve">Achnanthidium rivulare Potapova et Ponader                                                                                                </t>
  </si>
  <si>
    <t>Achnanthidium rivulare</t>
  </si>
  <si>
    <t>0.00112</t>
  </si>
  <si>
    <t>0.00032</t>
  </si>
  <si>
    <t>0.94165</t>
  </si>
  <si>
    <t>0.05691</t>
  </si>
  <si>
    <t>1.577910674</t>
  </si>
  <si>
    <t>ADCR?</t>
  </si>
  <si>
    <t>ADSA</t>
  </si>
  <si>
    <t xml:space="preserve">Achnanthidium saprophilum (Kobayasi et Mayama) Round et Bukhtiyarova                                                                      </t>
  </si>
  <si>
    <t>Achnanthidium saprophilum</t>
  </si>
  <si>
    <t>0.00255</t>
  </si>
  <si>
    <t>0.03588</t>
  </si>
  <si>
    <t>0.14116</t>
  </si>
  <si>
    <t>0.38414</t>
  </si>
  <si>
    <t>0.30964</t>
  </si>
  <si>
    <t>0.11863</t>
  </si>
  <si>
    <t>0.00800</t>
  </si>
  <si>
    <t>0.864040564</t>
  </si>
  <si>
    <t>ADSB</t>
  </si>
  <si>
    <t xml:space="preserve">Achnanthidium straubianum (Lange-Bertalot)Lange-Bertalot                                                                                  </t>
  </si>
  <si>
    <t>Achnanthidium straubianum</t>
  </si>
  <si>
    <t>0.00013</t>
  </si>
  <si>
    <t>0.00184</t>
  </si>
  <si>
    <t>0.02523</t>
  </si>
  <si>
    <t>0.38761</t>
  </si>
  <si>
    <t>0.56796</t>
  </si>
  <si>
    <t>0.01712</t>
  </si>
  <si>
    <t>1.161515143</t>
  </si>
  <si>
    <t>ADSU</t>
  </si>
  <si>
    <t xml:space="preserve">Achnanthidium subatomus (Hustedt) Lange-Bertalot var. subatomus                                                                           </t>
  </si>
  <si>
    <t>Achnanthidium subatomus</t>
  </si>
  <si>
    <t>0.00002</t>
  </si>
  <si>
    <t>0.00023</t>
  </si>
  <si>
    <t>0.00208</t>
  </si>
  <si>
    <t>0.02422</t>
  </si>
  <si>
    <t>0.08212</t>
  </si>
  <si>
    <t>0.37888</t>
  </si>
  <si>
    <t>0.51245</t>
  </si>
  <si>
    <t>1.082277769</t>
  </si>
  <si>
    <t>AEEL</t>
  </si>
  <si>
    <t xml:space="preserve">Achnanthidium exiguum var. elliptica Hustedt                                                                                              </t>
  </si>
  <si>
    <t>Achnanthidium exiguum var. elliptica</t>
  </si>
  <si>
    <t>0.05512</t>
  </si>
  <si>
    <t>0.69478</t>
  </si>
  <si>
    <t>0.12165</t>
  </si>
  <si>
    <t>0.12846</t>
  </si>
  <si>
    <t>1.214053184</t>
  </si>
  <si>
    <t>AEXI</t>
  </si>
  <si>
    <t xml:space="preserve">Achnanthes exilis Kützing                                                                                                                 </t>
  </si>
  <si>
    <t>ADEX</t>
  </si>
  <si>
    <t>Achnanthidium exile</t>
  </si>
  <si>
    <t>0.00424</t>
  </si>
  <si>
    <t>0.11111</t>
  </si>
  <si>
    <t>0.14575</t>
  </si>
  <si>
    <t>0.31383</t>
  </si>
  <si>
    <t>0.42508</t>
  </si>
  <si>
    <t>0.926722594</t>
  </si>
  <si>
    <t>AFOR</t>
  </si>
  <si>
    <t xml:space="preserve">Asterionella formosa Hassall var. formosa                                                                                                 </t>
  </si>
  <si>
    <t>Asterionella formosa</t>
  </si>
  <si>
    <t>0.00369</t>
  </si>
  <si>
    <t>0.03038</t>
  </si>
  <si>
    <t>0.09297</t>
  </si>
  <si>
    <t>0.36319</t>
  </si>
  <si>
    <t>0.34008</t>
  </si>
  <si>
    <t>0.16012</t>
  </si>
  <si>
    <t>0.00956</t>
  </si>
  <si>
    <t>0.871946067</t>
  </si>
  <si>
    <t>AFUG</t>
  </si>
  <si>
    <t xml:space="preserve">Achnanthes fugei Carter                                                                                                                   </t>
  </si>
  <si>
    <t>Achnanthes fugei</t>
  </si>
  <si>
    <t>0.00537</t>
  </si>
  <si>
    <t>0.68595</t>
  </si>
  <si>
    <t>0.29027</t>
  </si>
  <si>
    <t>0.01840</t>
  </si>
  <si>
    <t>1.257827484</t>
  </si>
  <si>
    <t>AGCU</t>
  </si>
  <si>
    <t xml:space="preserve">Aulacoseira granulata f. curvata (Hustedt) Simonsen                                                                                       </t>
  </si>
  <si>
    <t>AGCV</t>
  </si>
  <si>
    <t>Aulacoseira granulata var. curvata</t>
  </si>
  <si>
    <t>0.07581</t>
  </si>
  <si>
    <t>0.59563</t>
  </si>
  <si>
    <t>0.16545</t>
  </si>
  <si>
    <t>0.16311</t>
  </si>
  <si>
    <t>1.083673472</t>
  </si>
  <si>
    <t>AHOL</t>
  </si>
  <si>
    <t xml:space="preserve">Amphora holsatica Hustedt                                                                                                                 </t>
  </si>
  <si>
    <t>HHOL</t>
  </si>
  <si>
    <t>Halamphora holsatica</t>
  </si>
  <si>
    <t>0.29422</t>
  </si>
  <si>
    <t>0.37780</t>
  </si>
  <si>
    <t>0.20967</t>
  </si>
  <si>
    <t>0.11762</t>
  </si>
  <si>
    <t>0.00069</t>
  </si>
  <si>
    <t>0.880003884</t>
  </si>
  <si>
    <t>AHOS</t>
  </si>
  <si>
    <t xml:space="preserve">Achnanthes holsatica Hustedt in Schmidt et al.                                                                                            </t>
  </si>
  <si>
    <t>PLHO</t>
  </si>
  <si>
    <t>Platessa holsatica</t>
  </si>
  <si>
    <t>0.11810</t>
  </si>
  <si>
    <t>0.41358</t>
  </si>
  <si>
    <t>0.33730</t>
  </si>
  <si>
    <t>0.13102</t>
  </si>
  <si>
    <t>0.932200134</t>
  </si>
  <si>
    <t>AINA</t>
  </si>
  <si>
    <t xml:space="preserve">Amphora inariensis Krammer                                                                                                                </t>
  </si>
  <si>
    <t>Amphora inariensis</t>
  </si>
  <si>
    <t>0.00006</t>
  </si>
  <si>
    <t>0.00008</t>
  </si>
  <si>
    <t>0.00991</t>
  </si>
  <si>
    <t>0.07146</t>
  </si>
  <si>
    <t>0.42761</t>
  </si>
  <si>
    <t>0.43814</t>
  </si>
  <si>
    <t>0.05274</t>
  </si>
  <si>
    <t>1.038518764</t>
  </si>
  <si>
    <t>AITE</t>
  </si>
  <si>
    <t xml:space="preserve">Aulacoseira italica var. tenuissima (Grunow) Simonsen                                                                                     </t>
  </si>
  <si>
    <t>Aulacoseira italica var. tenuissima</t>
  </si>
  <si>
    <t>0.04140</t>
  </si>
  <si>
    <t>0.86437</t>
  </si>
  <si>
    <t>0.01904</t>
  </si>
  <si>
    <t>0.06031</t>
  </si>
  <si>
    <t>0.01489</t>
  </si>
  <si>
    <t>1.458106544</t>
  </si>
  <si>
    <t>AKRZ</t>
  </si>
  <si>
    <t xml:space="preserve">Achnanthes kranzii Lange-Bertalot                                                                                                         </t>
  </si>
  <si>
    <t>ADKR</t>
  </si>
  <si>
    <t>Achnanthidium kranzii</t>
  </si>
  <si>
    <t>0.00547</t>
  </si>
  <si>
    <t>0.00623</t>
  </si>
  <si>
    <t>0.01476</t>
  </si>
  <si>
    <t>0.68234</t>
  </si>
  <si>
    <t>0.29119</t>
  </si>
  <si>
    <t>1.252782929</t>
  </si>
  <si>
    <t>ALIO</t>
  </si>
  <si>
    <t xml:space="preserve">Achnanthes linearioides Lange-Bertalot                                                                                                    </t>
  </si>
  <si>
    <t>ADAS</t>
  </si>
  <si>
    <t>Achnanthidium anastasiae</t>
  </si>
  <si>
    <t>0.00007</t>
  </si>
  <si>
    <t>0.02374</t>
  </si>
  <si>
    <t>0.46101</t>
  </si>
  <si>
    <t>0.51467</t>
  </si>
  <si>
    <t>1.166784123</t>
  </si>
  <si>
    <t>ALIR</t>
  </si>
  <si>
    <t xml:space="preserve">Aulacoseira lirata (Ehrenberg) Ross in Hartley var. lirata                                                                                </t>
  </si>
  <si>
    <t>Aulacoseira lirata</t>
  </si>
  <si>
    <t>0.13550</t>
  </si>
  <si>
    <t>0.20047</t>
  </si>
  <si>
    <t>0.48039</t>
  </si>
  <si>
    <t>0.17017</t>
  </si>
  <si>
    <t>0.01348</t>
  </si>
  <si>
    <t>0.936553055</t>
  </si>
  <si>
    <t>ALUT</t>
  </si>
  <si>
    <t xml:space="preserve">Achnanthes lutheri Hustedt                                                                                                                </t>
  </si>
  <si>
    <t>PLUH</t>
  </si>
  <si>
    <t>Platessa lutheri</t>
  </si>
  <si>
    <t>0.14040</t>
  </si>
  <si>
    <t>0.26729</t>
  </si>
  <si>
    <t>0.50891</t>
  </si>
  <si>
    <t>0.08339</t>
  </si>
  <si>
    <t>0.999670666</t>
  </si>
  <si>
    <t>AMFO</t>
  </si>
  <si>
    <t xml:space="preserve">Amphora fogediana Krammer in Krammer et Lange-Bertalot                                                                                    </t>
  </si>
  <si>
    <t>AEXM</t>
  </si>
  <si>
    <t>Amphora eximia</t>
  </si>
  <si>
    <t>0.02295</t>
  </si>
  <si>
    <t>0.00881</t>
  </si>
  <si>
    <t>0.58325</t>
  </si>
  <si>
    <t>0.36959</t>
  </si>
  <si>
    <t>0.01541</t>
  </si>
  <si>
    <t>1.166334226</t>
  </si>
  <si>
    <t>AMII</t>
  </si>
  <si>
    <t xml:space="preserve">Achnanthidium minutissimum f. inconspicuum (Østrup) Compère et Riaux-Gobin                                                                </t>
  </si>
  <si>
    <t>0.00443</t>
  </si>
  <si>
    <t>0.01428</t>
  </si>
  <si>
    <t>0.00595</t>
  </si>
  <si>
    <t>0.97534</t>
  </si>
  <si>
    <t>1.628215877</t>
  </si>
  <si>
    <t>AMIS</t>
  </si>
  <si>
    <t xml:space="preserve">Achnanthes minuscula Hustedt                                                                                                              </t>
  </si>
  <si>
    <t>PMUL</t>
  </si>
  <si>
    <t>Planothidium minusculum</t>
  </si>
  <si>
    <t>0.00163</t>
  </si>
  <si>
    <t>0.27754</t>
  </si>
  <si>
    <t>0.70334</t>
  </si>
  <si>
    <t>0.01516</t>
  </si>
  <si>
    <t>0.00234</t>
  </si>
  <si>
    <t>1.276477282</t>
  </si>
  <si>
    <t>AMJA</t>
  </si>
  <si>
    <t xml:space="preserve">Achnanthes minutissima var. jackii (Rabenhorst) Lange-Bertalot                                                                            </t>
  </si>
  <si>
    <t>ADJK</t>
  </si>
  <si>
    <t>Achnanthidium jackii</t>
  </si>
  <si>
    <t>0.00174</t>
  </si>
  <si>
    <t>0.02262</t>
  </si>
  <si>
    <t>0.06284</t>
  </si>
  <si>
    <t>0.33161</t>
  </si>
  <si>
    <t>0.55819</t>
  </si>
  <si>
    <t>0.02301</t>
  </si>
  <si>
    <t>1.100115154</t>
  </si>
  <si>
    <t>AMMO</t>
  </si>
  <si>
    <t xml:space="preserve">Amphora montana Krasske                                                                                                                   </t>
  </si>
  <si>
    <t>HLMO</t>
  </si>
  <si>
    <t>Halamphora montana</t>
  </si>
  <si>
    <t>0.08522</t>
  </si>
  <si>
    <t>0.19670</t>
  </si>
  <si>
    <t>0.26952</t>
  </si>
  <si>
    <t>0.22829</t>
  </si>
  <si>
    <t>0.18967</t>
  </si>
  <si>
    <t>0.03021</t>
  </si>
  <si>
    <t>0.00038</t>
  </si>
  <si>
    <t>0.699478221</t>
  </si>
  <si>
    <t>AMUS</t>
  </si>
  <si>
    <t xml:space="preserve">Adlafia muscora (Kociolek et Reviers) Moser Lange-Bertalot et Metzeltin                                                                   </t>
  </si>
  <si>
    <t>Adlafia muscora</t>
  </si>
  <si>
    <t>0.04082</t>
  </si>
  <si>
    <t>0.12149</t>
  </si>
  <si>
    <t>0.50675</t>
  </si>
  <si>
    <t>0.17440</t>
  </si>
  <si>
    <t>0.15654</t>
  </si>
  <si>
    <t>0.952978549</t>
  </si>
  <si>
    <t>AMUZ</t>
  </si>
  <si>
    <t xml:space="preserve">Aulacoseira muzzanensis (Meister) Krammer                                                                                                 </t>
  </si>
  <si>
    <t>Aulacoseira muzzanensis</t>
  </si>
  <si>
    <t>0.00281</t>
  </si>
  <si>
    <t>0.09064</t>
  </si>
  <si>
    <t>0.51689</t>
  </si>
  <si>
    <t>0.35903</t>
  </si>
  <si>
    <t>0.02829</t>
  </si>
  <si>
    <t>0.00233</t>
  </si>
  <si>
    <t>1.070589277</t>
  </si>
  <si>
    <t>ANMN</t>
  </si>
  <si>
    <t xml:space="preserve">Actinocyclus normanii morphotype normanii (Gregory ex Greville) Hustedt                                                                   </t>
  </si>
  <si>
    <t>Actinocyclus normanii morphotype normanii</t>
  </si>
  <si>
    <t>0.01697</t>
  </si>
  <si>
    <t>0.27597</t>
  </si>
  <si>
    <t>0.50676</t>
  </si>
  <si>
    <t>0.19436</t>
  </si>
  <si>
    <t>0.00357</t>
  </si>
  <si>
    <t>0.00235</t>
  </si>
  <si>
    <t>1.021022318</t>
  </si>
  <si>
    <t>ANOR</t>
  </si>
  <si>
    <t xml:space="preserve">Amphora normanii Rabenhorst var. normanii                                                                                                 </t>
  </si>
  <si>
    <t>HNOR</t>
  </si>
  <si>
    <t>Halamphora normanii</t>
  </si>
  <si>
    <t>0.15362</t>
  </si>
  <si>
    <t>0.42864</t>
  </si>
  <si>
    <t>0.39026</t>
  </si>
  <si>
    <t>0.02331</t>
  </si>
  <si>
    <t>1.004465159</t>
  </si>
  <si>
    <t>ANTU</t>
  </si>
  <si>
    <t xml:space="preserve">Aneumastus tusculus (Ehrenberg) D.G. Mann et Stickle in Round Crawford et Mann                                                            </t>
  </si>
  <si>
    <t>Aneumastus tusculus</t>
  </si>
  <si>
    <t>0.05348</t>
  </si>
  <si>
    <t>0.28093</t>
  </si>
  <si>
    <t>0.51914</t>
  </si>
  <si>
    <t>0.14644</t>
  </si>
  <si>
    <t>1.023562458</t>
  </si>
  <si>
    <t>AOLG</t>
  </si>
  <si>
    <t xml:space="preserve">Amphora oligotraphenta Lange-Bertalot                                                                                                     </t>
  </si>
  <si>
    <t>HOLI</t>
  </si>
  <si>
    <t>Halamphora oligotraphenta</t>
  </si>
  <si>
    <t>0.11803</t>
  </si>
  <si>
    <t>0.51624</t>
  </si>
  <si>
    <t>0.30210</t>
  </si>
  <si>
    <t>0.05905</t>
  </si>
  <si>
    <t>0.00458</t>
  </si>
  <si>
    <t>1.027259897</t>
  </si>
  <si>
    <t>AOVA</t>
  </si>
  <si>
    <t xml:space="preserve">Amphora ovalis Lange-Bertalot var. ovalis                                                                                                 </t>
  </si>
  <si>
    <t>Amphora ovalis</t>
  </si>
  <si>
    <t>0.00198</t>
  </si>
  <si>
    <t>0.02900</t>
  </si>
  <si>
    <t>0.23014</t>
  </si>
  <si>
    <t>0.63696</t>
  </si>
  <si>
    <t>0.10117</t>
  </si>
  <si>
    <t>0.00068</t>
  </si>
  <si>
    <t>1.156496599</t>
  </si>
  <si>
    <t>APAR</t>
  </si>
  <si>
    <t xml:space="preserve">Achnanthes parvula Kützing                                                                                                                </t>
  </si>
  <si>
    <t>Achnanthes parvula</t>
  </si>
  <si>
    <t>0.45753</t>
  </si>
  <si>
    <t>0.43844</t>
  </si>
  <si>
    <t>0.08787</t>
  </si>
  <si>
    <t>0.01616</t>
  </si>
  <si>
    <t>1.076796228</t>
  </si>
  <si>
    <t>APED</t>
  </si>
  <si>
    <t xml:space="preserve">Amphora pediculus (Kützing) Grunow var. pediculus                                                                                         </t>
  </si>
  <si>
    <t>Amphora pediculus</t>
  </si>
  <si>
    <t>0.00018</t>
  </si>
  <si>
    <t>0.00149</t>
  </si>
  <si>
    <t>0.02088</t>
  </si>
  <si>
    <t>0.15109</t>
  </si>
  <si>
    <t>0.52839</t>
  </si>
  <si>
    <t>0.28932</t>
  </si>
  <si>
    <t>0.00865</t>
  </si>
  <si>
    <t>1.043556146</t>
  </si>
  <si>
    <t>Taxon donnant 15/20 quand présent en grande quantité, alors que fréquemment les autres espèces du cortège indiquent des conditions plus dégradées et la chimie (N, P et NO2) indique un état moyen. Résuire le poid du taxon dans le calcul en jouant sur la sténoécie?</t>
  </si>
  <si>
    <t>APEL</t>
  </si>
  <si>
    <t xml:space="preserve">Amphipleura pellucida Kützing                                                                                                             </t>
  </si>
  <si>
    <t>Amphipleura pellucida</t>
  </si>
  <si>
    <t>0.00416</t>
  </si>
  <si>
    <t>0.10792</t>
  </si>
  <si>
    <t>0.19364</t>
  </si>
  <si>
    <t>0.22649</t>
  </si>
  <si>
    <t>0.46719</t>
  </si>
  <si>
    <t>0.937009685</t>
  </si>
  <si>
    <t>APET</t>
  </si>
  <si>
    <t xml:space="preserve">Achnanthes petersenii Hustedt                                                                                                             </t>
  </si>
  <si>
    <t>ADPS</t>
  </si>
  <si>
    <t>Achnanthidium petersenii</t>
  </si>
  <si>
    <t>0.01931</t>
  </si>
  <si>
    <t>0.02134</t>
  </si>
  <si>
    <t>0.07793</t>
  </si>
  <si>
    <t>0.75861</t>
  </si>
  <si>
    <t>0.12281</t>
  </si>
  <si>
    <t>1.304123336</t>
  </si>
  <si>
    <t>APFI</t>
  </si>
  <si>
    <t xml:space="preserve">Achnanthidium pfisteri Lange-Bertalot                                                                                                     </t>
  </si>
  <si>
    <t>Achnanthidium pfisteri</t>
  </si>
  <si>
    <t>0.43613</t>
  </si>
  <si>
    <t>0.56387</t>
  </si>
  <si>
    <t>1.203519944</t>
  </si>
  <si>
    <t>APPU</t>
  </si>
  <si>
    <t xml:space="preserve">Achnanthes pseudopunctulata Simonsen                                                                                                      </t>
  </si>
  <si>
    <t>NTDL</t>
  </si>
  <si>
    <t>Navithidium delicatissima</t>
  </si>
  <si>
    <t>0.16162</t>
  </si>
  <si>
    <t>0.63669</t>
  </si>
  <si>
    <t>0.20169</t>
  </si>
  <si>
    <t>1.159534368</t>
  </si>
  <si>
    <t>ARPT</t>
  </si>
  <si>
    <t xml:space="preserve">Achnanthes rupestoides Hohn var. rupestoides                                                                                              </t>
  </si>
  <si>
    <t>PLHU</t>
  </si>
  <si>
    <t>Platessa hustedtii</t>
  </si>
  <si>
    <t>0.00021</t>
  </si>
  <si>
    <t>0.01556</t>
  </si>
  <si>
    <t>0.62206</t>
  </si>
  <si>
    <t>0.02271</t>
  </si>
  <si>
    <t>0.33480</t>
  </si>
  <si>
    <t>0.00466</t>
  </si>
  <si>
    <t>1.193537709</t>
  </si>
  <si>
    <t>ASEN</t>
  </si>
  <si>
    <t xml:space="preserve">Actinoptychus senarius (Ehrenberg) Ehrenberg                                                                                              </t>
  </si>
  <si>
    <t>Actinoptychus senarius</t>
  </si>
  <si>
    <t>0.89109</t>
  </si>
  <si>
    <t>0.09573</t>
  </si>
  <si>
    <t>0.01318</t>
  </si>
  <si>
    <t>1.503565586</t>
  </si>
  <si>
    <t>ASHU</t>
  </si>
  <si>
    <t xml:space="preserve">Achnanthes subhudsonis Hustedt var. subhudsonis                                                                                           </t>
  </si>
  <si>
    <t>ADSH</t>
  </si>
  <si>
    <t>Achnanthidium subhudsonis</t>
  </si>
  <si>
    <t>Mettre ADSH comme nom en liste principale et ASHU en synonyme ancien</t>
  </si>
  <si>
    <t>0.00004</t>
  </si>
  <si>
    <t>0.00213</t>
  </si>
  <si>
    <t>0.07138</t>
  </si>
  <si>
    <t>0.11462</t>
  </si>
  <si>
    <t>0.36324</t>
  </si>
  <si>
    <t>0.44859</t>
  </si>
  <si>
    <t>0.990758205</t>
  </si>
  <si>
    <t>Donne du 20/20 mais on le trouve aussi bien dans des rivières de bonne qualité et des rivières de qualité moyennement bonnes</t>
  </si>
  <si>
    <t>ASPH</t>
  </si>
  <si>
    <t xml:space="preserve">Anomoeoneis sphaerophora (Ehrenberg) Pfitzer var. sphaerophora                                                                            </t>
  </si>
  <si>
    <t>Anomoeoneis sphaerophora</t>
  </si>
  <si>
    <t>0.17288</t>
  </si>
  <si>
    <t>0.66653</t>
  </si>
  <si>
    <t>0.08124</t>
  </si>
  <si>
    <t>0.04841</t>
  </si>
  <si>
    <t>0.02775</t>
  </si>
  <si>
    <t>0.00318</t>
  </si>
  <si>
    <t>1.174092040</t>
  </si>
  <si>
    <t>ASTG</t>
  </si>
  <si>
    <t xml:space="preserve">Amphora subturgida Hustedt                                                                                                                </t>
  </si>
  <si>
    <t>HSTU</t>
  </si>
  <si>
    <t>Halamphora subturgida</t>
  </si>
  <si>
    <t>0.26143</t>
  </si>
  <si>
    <t>0.47507</t>
  </si>
  <si>
    <t>0.26350</t>
  </si>
  <si>
    <t>1.009500501</t>
  </si>
  <si>
    <t>ATAI</t>
  </si>
  <si>
    <t xml:space="preserve">Achnanthes taiaensis Carter et Denny                                                                                                      </t>
  </si>
  <si>
    <t>ADTA</t>
  </si>
  <si>
    <t>Achnanthidium taiaense</t>
  </si>
  <si>
    <t>0.01214</t>
  </si>
  <si>
    <t>0.98783</t>
  </si>
  <si>
    <t>1.647618701</t>
  </si>
  <si>
    <t>AUAL</t>
  </si>
  <si>
    <t xml:space="preserve">Aulacoseira alpigena Grunow) Krammer                                                                                                      </t>
  </si>
  <si>
    <t>Aulacoseira alpigena</t>
  </si>
  <si>
    <t>0.19303</t>
  </si>
  <si>
    <t>0.60749</t>
  </si>
  <si>
    <t>0.00364</t>
  </si>
  <si>
    <t>0.03456</t>
  </si>
  <si>
    <t>0.04265</t>
  </si>
  <si>
    <t>1.095883897</t>
  </si>
  <si>
    <t>AUCR</t>
  </si>
  <si>
    <t xml:space="preserve">Aulacoseira crenulata (Ehrenberg) Thwaites                                                                                                </t>
  </si>
  <si>
    <t>Aulacoseira crenulata</t>
  </si>
  <si>
    <t>0.08585</t>
  </si>
  <si>
    <t>0.15191</t>
  </si>
  <si>
    <t>0.32822</t>
  </si>
  <si>
    <t>0.34477</t>
  </si>
  <si>
    <t>0.08924</t>
  </si>
  <si>
    <t>0.836386694</t>
  </si>
  <si>
    <t>AUDI</t>
  </si>
  <si>
    <t xml:space="preserve">Aulacoseira distans (Ehr.) Simonsen var. distans                                                                                          </t>
  </si>
  <si>
    <t>Aulacoseira distans</t>
  </si>
  <si>
    <t>0.00605</t>
  </si>
  <si>
    <t>0.05996</t>
  </si>
  <si>
    <t>0.22356</t>
  </si>
  <si>
    <t>0.58971</t>
  </si>
  <si>
    <t>0.11009</t>
  </si>
  <si>
    <t>0.01045</t>
  </si>
  <si>
    <t>1.082420470</t>
  </si>
  <si>
    <t>AUDN</t>
  </si>
  <si>
    <t xml:space="preserve">Aulacoseira distans var. nivalis (Wm. Smith) Haworth                                                                                      </t>
  </si>
  <si>
    <t>ANIV</t>
  </si>
  <si>
    <t>Aulacoseira nivalis</t>
  </si>
  <si>
    <t>0.00223</t>
  </si>
  <si>
    <t>0.05298</t>
  </si>
  <si>
    <t>0.94160</t>
  </si>
  <si>
    <t>1.577488527</t>
  </si>
  <si>
    <t>AUGA</t>
  </si>
  <si>
    <t xml:space="preserve">Aulacoseira granulata var. angustissima (O. Müller) Simonsen                                                                              </t>
  </si>
  <si>
    <t>Aulacoseira granulata var. angustissima</t>
  </si>
  <si>
    <t>0.08009</t>
  </si>
  <si>
    <t>0.10799</t>
  </si>
  <si>
    <t>0.16132</t>
  </si>
  <si>
    <t>0.52751</t>
  </si>
  <si>
    <t>0.11683</t>
  </si>
  <si>
    <t>0.00625</t>
  </si>
  <si>
    <t>0.966064794</t>
  </si>
  <si>
    <t>AUGR</t>
  </si>
  <si>
    <t xml:space="preserve">Aulacoseira granulata (Ehrenberg) Simonsen var. granulata                                                                                 </t>
  </si>
  <si>
    <t>Aulacoseira granulata</t>
  </si>
  <si>
    <t>0.02446</t>
  </si>
  <si>
    <t>0.05031</t>
  </si>
  <si>
    <t>0.16062</t>
  </si>
  <si>
    <t>0.56411</t>
  </si>
  <si>
    <t>0.19057</t>
  </si>
  <si>
    <t>0.00983</t>
  </si>
  <si>
    <t>1.039632651</t>
  </si>
  <si>
    <t>AUIS</t>
  </si>
  <si>
    <t xml:space="preserve">Aulacoseira islandica (O. Müller)Simonsen                                                                                                 </t>
  </si>
  <si>
    <t>Aulacoseira islandica</t>
  </si>
  <si>
    <t>0.94042</t>
  </si>
  <si>
    <t>0.05958</t>
  </si>
  <si>
    <t>1.576237574</t>
  </si>
  <si>
    <t>AUIT</t>
  </si>
  <si>
    <t xml:space="preserve">Aulacoseira italica (Ehr.) Simonsen var. italica                                                                                          </t>
  </si>
  <si>
    <t>Aulacoseira italica</t>
  </si>
  <si>
    <t>0.13943</t>
  </si>
  <si>
    <t>0.31126</t>
  </si>
  <si>
    <t>0.54135</t>
  </si>
  <si>
    <t>0.00795</t>
  </si>
  <si>
    <t>1.076668028</t>
  </si>
  <si>
    <t>AUPD</t>
  </si>
  <si>
    <t xml:space="preserve">Aulacoseira pseudodistans Lange-Bertalot 'manuskriptnamen'                                                                                </t>
  </si>
  <si>
    <t>Aulacoseira pseudodistans</t>
  </si>
  <si>
    <t>0.00014</t>
  </si>
  <si>
    <t>0.06710</t>
  </si>
  <si>
    <t>0.19578</t>
  </si>
  <si>
    <t>0.73602</t>
  </si>
  <si>
    <t>0.00097</t>
  </si>
  <si>
    <t>1.290226515</t>
  </si>
  <si>
    <t>AUSB</t>
  </si>
  <si>
    <t xml:space="preserve">Aulacoseira subborealis (Nygaard) Denys Muylaert et Krammer                                                                               </t>
  </si>
  <si>
    <t>AUPU</t>
  </si>
  <si>
    <t>Aulacoseira pusilla</t>
  </si>
  <si>
    <t>0.08739</t>
  </si>
  <si>
    <t>0.61099</t>
  </si>
  <si>
    <t>0.30162</t>
  </si>
  <si>
    <t>1.159217285</t>
  </si>
  <si>
    <t>AUSU</t>
  </si>
  <si>
    <t xml:space="preserve">Aulacoseira subarctica (O. Müller) Haworth var. subarctica                                                                                </t>
  </si>
  <si>
    <t>Aulacoseira subarctica</t>
  </si>
  <si>
    <t>0.08832</t>
  </si>
  <si>
    <t>0.54980</t>
  </si>
  <si>
    <t>0.19637</t>
  </si>
  <si>
    <t>0.12355</t>
  </si>
  <si>
    <t>0.04070</t>
  </si>
  <si>
    <t>0.00126</t>
  </si>
  <si>
    <t>1.012710590</t>
  </si>
  <si>
    <t>AUTN</t>
  </si>
  <si>
    <t xml:space="preserve">Aulacoseira tenuior Krammer                                                                                                               </t>
  </si>
  <si>
    <t>ALTE</t>
  </si>
  <si>
    <t>Aulacoseira lacustris f. tenuior</t>
  </si>
  <si>
    <t>0.00081</t>
  </si>
  <si>
    <t>0.03467</t>
  </si>
  <si>
    <t>0.25787</t>
  </si>
  <si>
    <t>0.28848</t>
  </si>
  <si>
    <t>0.21112</t>
  </si>
  <si>
    <t>0.20706</t>
  </si>
  <si>
    <t>0.778109365</t>
  </si>
  <si>
    <t>AUVA</t>
  </si>
  <si>
    <t xml:space="preserve">Aulacoseira valida Grunow)Krammer                                                                                                         </t>
  </si>
  <si>
    <t>Aulacoseira valida</t>
  </si>
  <si>
    <t>0.01597</t>
  </si>
  <si>
    <t>0.07604</t>
  </si>
  <si>
    <t>0.27690</t>
  </si>
  <si>
    <t>0.59904</t>
  </si>
  <si>
    <t>0.02658</t>
  </si>
  <si>
    <t>1.121145866</t>
  </si>
  <si>
    <t>AVEN</t>
  </si>
  <si>
    <t xml:space="preserve">Amphora veneta Kützing var. veneta                                                                                                        </t>
  </si>
  <si>
    <t>HVEN</t>
  </si>
  <si>
    <t>Halamphora veneta</t>
  </si>
  <si>
    <t>0.19526</t>
  </si>
  <si>
    <t>0.33128</t>
  </si>
  <si>
    <t>0.22628</t>
  </si>
  <si>
    <t>0.20304</t>
  </si>
  <si>
    <t>0.04179</t>
  </si>
  <si>
    <t>0.00001</t>
  </si>
  <si>
    <t>0.786619290</t>
  </si>
  <si>
    <t>BBRE</t>
  </si>
  <si>
    <t xml:space="preserve">Brachysira brebissonii subsp. brebissonii in Lange-Bertalot et Moser                                                                      </t>
  </si>
  <si>
    <t>Brachysira brebissonii</t>
  </si>
  <si>
    <t>0.00196</t>
  </si>
  <si>
    <t>0.00471</t>
  </si>
  <si>
    <t>0.05718</t>
  </si>
  <si>
    <t>0.93588</t>
  </si>
  <si>
    <t>1.568894956</t>
  </si>
  <si>
    <t>BBTH</t>
  </si>
  <si>
    <t xml:space="preserve">Brachysira brebissonii f. thermalis (Grunow in Van Heurck) Ross                                                                           </t>
  </si>
  <si>
    <t>BTHE</t>
  </si>
  <si>
    <t>Brachysira thermalis</t>
  </si>
  <si>
    <t>0.02345</t>
  </si>
  <si>
    <t>0.94444</t>
  </si>
  <si>
    <t>0.03211</t>
  </si>
  <si>
    <t>1.580911789</t>
  </si>
  <si>
    <t>BNEO</t>
  </si>
  <si>
    <t xml:space="preserve">Brachysira neoexilis Lange-Bertalot                                                                                                       </t>
  </si>
  <si>
    <t>Brachysira neoexilis</t>
  </si>
  <si>
    <t>0.00420</t>
  </si>
  <si>
    <t>0.02691</t>
  </si>
  <si>
    <t>0.96847</t>
  </si>
  <si>
    <t>1.617870406</t>
  </si>
  <si>
    <t>BPAX</t>
  </si>
  <si>
    <t xml:space="preserve">Bacillaria paxillifera (O.F. Müller) Hendey var. paxillifera                                                                              </t>
  </si>
  <si>
    <t>Bacillaria paxillifera</t>
  </si>
  <si>
    <t>0.04766</t>
  </si>
  <si>
    <t>0.47991</t>
  </si>
  <si>
    <t>0.31644</t>
  </si>
  <si>
    <t>0.14383</t>
  </si>
  <si>
    <t>0.00954</t>
  </si>
  <si>
    <t>0.00263</t>
  </si>
  <si>
    <t>0.994038843</t>
  </si>
  <si>
    <t>BPRO</t>
  </si>
  <si>
    <t xml:space="preserve">Brachysira procera Lange-Bertalot et Moser                                                                                                </t>
  </si>
  <si>
    <t>Brachysira procera</t>
  </si>
  <si>
    <t>0.00130</t>
  </si>
  <si>
    <t>0.99870</t>
  </si>
  <si>
    <t>1.664442306</t>
  </si>
  <si>
    <t>BRUT</t>
  </si>
  <si>
    <t xml:space="preserve">Berkeleya rutilans (Trentepohl) Grunow in Cleve et Grunow                                                                                 </t>
  </si>
  <si>
    <t>Berkeleya rutilans</t>
  </si>
  <si>
    <t>0.36065</t>
  </si>
  <si>
    <t>0.26533</t>
  </si>
  <si>
    <t>0.25256</t>
  </si>
  <si>
    <t>0.08644</t>
  </si>
  <si>
    <t>0.03502</t>
  </si>
  <si>
    <t>0.852497275</t>
  </si>
  <si>
    <t>BSER</t>
  </si>
  <si>
    <t xml:space="preserve">Brachysira serians (Brébisson ex Kützing) Round et Mann var. serians                                                                      </t>
  </si>
  <si>
    <t>Brachysira serians</t>
  </si>
  <si>
    <t>0.02199</t>
  </si>
  <si>
    <t>0.01155</t>
  </si>
  <si>
    <t>0.00809</t>
  </si>
  <si>
    <t>0.76865</t>
  </si>
  <si>
    <t>0.18972</t>
  </si>
  <si>
    <t>1.335687811</t>
  </si>
  <si>
    <t>BVIT</t>
  </si>
  <si>
    <t xml:space="preserve">Brachysira vitrea (Grunow) Ross in Hartley                                                                                                </t>
  </si>
  <si>
    <t>Brachysira vitrea</t>
  </si>
  <si>
    <t>0.00376</t>
  </si>
  <si>
    <t>0.00155</t>
  </si>
  <si>
    <t>0.00300</t>
  </si>
  <si>
    <t>0.00639</t>
  </si>
  <si>
    <t>0.26841</t>
  </si>
  <si>
    <t>0.71691</t>
  </si>
  <si>
    <t>1.291859770</t>
  </si>
  <si>
    <t>CAEX</t>
  </si>
  <si>
    <t xml:space="preserve">Cymbella excisa Kützing var. excisa                                                                                                       </t>
  </si>
  <si>
    <t>Cymbella excisa</t>
  </si>
  <si>
    <t>0.00292</t>
  </si>
  <si>
    <t>0.04961</t>
  </si>
  <si>
    <t>0.22177</t>
  </si>
  <si>
    <t>0.60427</t>
  </si>
  <si>
    <t>0.11870</t>
  </si>
  <si>
    <t>1.105995894</t>
  </si>
  <si>
    <t>CAFF</t>
  </si>
  <si>
    <t xml:space="preserve">Cymbella affinis Kützing var. affinis                                                                                                     </t>
  </si>
  <si>
    <t>Cymbella affinis var. affinis</t>
  </si>
  <si>
    <t>0.00009</t>
  </si>
  <si>
    <t>0.00047</t>
  </si>
  <si>
    <t>0.02239</t>
  </si>
  <si>
    <t>0.12057</t>
  </si>
  <si>
    <t>0.55496</t>
  </si>
  <si>
    <t>0.30152</t>
  </si>
  <si>
    <t>1.082885129</t>
  </si>
  <si>
    <t>CAFM</t>
  </si>
  <si>
    <t xml:space="preserve">Cymbella affiniformis Krammer                                                                                                             </t>
  </si>
  <si>
    <t>Cymbella affiniformis</t>
  </si>
  <si>
    <t>0.94511</t>
  </si>
  <si>
    <t>0.05489</t>
  </si>
  <si>
    <t>1.583152841</t>
  </si>
  <si>
    <t>CAGR</t>
  </si>
  <si>
    <t xml:space="preserve">Cyclotella atomus var. gracilis Genkal et Kiss                                                                                            </t>
  </si>
  <si>
    <t>Cyclotella atomus var. gracilis</t>
  </si>
  <si>
    <t>0.00071</t>
  </si>
  <si>
    <t>0.00726</t>
  </si>
  <si>
    <t>0.18399</t>
  </si>
  <si>
    <t>0.51214</t>
  </si>
  <si>
    <t>0.26339</t>
  </si>
  <si>
    <t>0.03203</t>
  </si>
  <si>
    <t>0.00048</t>
  </si>
  <si>
    <t>1.014265836</t>
  </si>
  <si>
    <t>CAMB</t>
  </si>
  <si>
    <t xml:space="preserve">Craticula ambigua (Ehrenberg) Mann                                                                                                        </t>
  </si>
  <si>
    <t>Craticula ambigua</t>
  </si>
  <si>
    <t>0.25500</t>
  </si>
  <si>
    <t>0.52129</t>
  </si>
  <si>
    <t>0.12243</t>
  </si>
  <si>
    <t>0.07599</t>
  </si>
  <si>
    <t>0.02369</t>
  </si>
  <si>
    <t>0.00161</t>
  </si>
  <si>
    <t>1.001204018</t>
  </si>
  <si>
    <t>CAMP</t>
  </si>
  <si>
    <t xml:space="preserve">Caloneis amphisbaena (Bory) Cleve var. amphisbaena                                                                                        </t>
  </si>
  <si>
    <t>Caloneis amphisbaena f. amphisbaena</t>
  </si>
  <si>
    <t>0.00385</t>
  </si>
  <si>
    <t>0.20183</t>
  </si>
  <si>
    <t>0.61971</t>
  </si>
  <si>
    <t>0.14685</t>
  </si>
  <si>
    <t>0.01872</t>
  </si>
  <si>
    <t>0.00905</t>
  </si>
  <si>
    <t>1.127030958</t>
  </si>
  <si>
    <t>CAPS</t>
  </si>
  <si>
    <t xml:space="preserve">Caloneis alpestris (Grunow) Cleve var. alpestris                                                                                          </t>
  </si>
  <si>
    <t>Caloneis alpestris</t>
  </si>
  <si>
    <t>0.98838</t>
  </si>
  <si>
    <t>0.01162</t>
  </si>
  <si>
    <t>1.648474607</t>
  </si>
  <si>
    <t>CASP</t>
  </si>
  <si>
    <t xml:space="preserve">Cymbella aspera (Ehrenberg) Cleve var. aspera                                                                                             </t>
  </si>
  <si>
    <t>Cymbella aspera</t>
  </si>
  <si>
    <t>0.00360</t>
  </si>
  <si>
    <t>0.10167</t>
  </si>
  <si>
    <t>0.55844</t>
  </si>
  <si>
    <t>0.30409</t>
  </si>
  <si>
    <t>0.03221</t>
  </si>
  <si>
    <t>1.085347109</t>
  </si>
  <si>
    <t>CATE</t>
  </si>
  <si>
    <t xml:space="preserve">Caloneis tenuis (Gregory) Krammer                                                                                                         </t>
  </si>
  <si>
    <t>Caloneis tenuis</t>
  </si>
  <si>
    <t>0.07498</t>
  </si>
  <si>
    <t>0.22065</t>
  </si>
  <si>
    <t>0.27304</t>
  </si>
  <si>
    <t>0.43132</t>
  </si>
  <si>
    <t>0.930411154</t>
  </si>
  <si>
    <t>CATO</t>
  </si>
  <si>
    <t xml:space="preserve">Cyclotella atomus Hustedt var. atomus                                                                                                     </t>
  </si>
  <si>
    <t>Cyclotella atomus</t>
  </si>
  <si>
    <t>0.01673</t>
  </si>
  <si>
    <t>0.02687</t>
  </si>
  <si>
    <t>0.37935</t>
  </si>
  <si>
    <t>0.35703</t>
  </si>
  <si>
    <t>0.20714</t>
  </si>
  <si>
    <t>0.01282</t>
  </si>
  <si>
    <t>0.00005</t>
  </si>
  <si>
    <t>0.931364808</t>
  </si>
  <si>
    <t>CBAC</t>
  </si>
  <si>
    <t xml:space="preserve">Caloneis bacillum (Grunow) Cleve var. bacillum                                                                                            </t>
  </si>
  <si>
    <t>Caloneis bacillum</t>
  </si>
  <si>
    <t>0.01711</t>
  </si>
  <si>
    <t>0.11729</t>
  </si>
  <si>
    <t>0.53532</t>
  </si>
  <si>
    <t>0.31810</t>
  </si>
  <si>
    <t>0.01103</t>
  </si>
  <si>
    <t>1.066099387</t>
  </si>
  <si>
    <t>CBAM</t>
  </si>
  <si>
    <t xml:space="preserve">Cymbopleura amphicephala Krammer                                                                                                          </t>
  </si>
  <si>
    <t>Cymbopleura amphicephala</t>
  </si>
  <si>
    <t>0.00386</t>
  </si>
  <si>
    <t>0.04438</t>
  </si>
  <si>
    <t>0.06380</t>
  </si>
  <si>
    <t>0.69611</t>
  </si>
  <si>
    <t>0.19186</t>
  </si>
  <si>
    <t>1.226191004</t>
  </si>
  <si>
    <t>CBCU</t>
  </si>
  <si>
    <t xml:space="preserve">Cymbopleura cuspidata (Kützing) Krammer                                                                                                   </t>
  </si>
  <si>
    <t>Cymbopleura cuspidata</t>
  </si>
  <si>
    <t>0.03580</t>
  </si>
  <si>
    <t>0.05501</t>
  </si>
  <si>
    <t>0.08094</t>
  </si>
  <si>
    <t>0.52003</t>
  </si>
  <si>
    <t>0.28844</t>
  </si>
  <si>
    <t>0.01978</t>
  </si>
  <si>
    <t>1.011666416</t>
  </si>
  <si>
    <t>CBEL</t>
  </si>
  <si>
    <t xml:space="preserve">Cymatosira belgica Grunow in Van Heurck                                                                                                   </t>
  </si>
  <si>
    <t>Cymatosira belgica</t>
  </si>
  <si>
    <t>0.00569</t>
  </si>
  <si>
    <t>0.75467</t>
  </si>
  <si>
    <t>0.21972</t>
  </si>
  <si>
    <t>0.01991</t>
  </si>
  <si>
    <t>1.326047076</t>
  </si>
  <si>
    <t>CBKU</t>
  </si>
  <si>
    <t xml:space="preserve">Cymbopleura kuelbsii Krammer var. kuelbsii                                                                                                </t>
  </si>
  <si>
    <t>CBKB</t>
  </si>
  <si>
    <t>Cymbopleura kuelbsii</t>
  </si>
  <si>
    <t>0.00334</t>
  </si>
  <si>
    <t>0.23277</t>
  </si>
  <si>
    <t>0.76389</t>
  </si>
  <si>
    <t>1.346196659</t>
  </si>
  <si>
    <t>CBNA</t>
  </si>
  <si>
    <t xml:space="preserve">Cymbopleura naviculiformis (Auerswald) Krammer var. naviculiformis                                                                        </t>
  </si>
  <si>
    <t>Cymbopleura naviculiformis</t>
  </si>
  <si>
    <t>0.00152</t>
  </si>
  <si>
    <t>0.00511</t>
  </si>
  <si>
    <t>0.15348</t>
  </si>
  <si>
    <t>0.29969</t>
  </si>
  <si>
    <t>0.36368</t>
  </si>
  <si>
    <t>0.17651</t>
  </si>
  <si>
    <t>0.860164231</t>
  </si>
  <si>
    <t>CCAS</t>
  </si>
  <si>
    <t xml:space="preserve">Cyclotella caspia Grunow var. caspia                                                                                                      </t>
  </si>
  <si>
    <t>Cyclotella caspia</t>
  </si>
  <si>
    <t>0.02123</t>
  </si>
  <si>
    <t>0.05964</t>
  </si>
  <si>
    <t>0.31733</t>
  </si>
  <si>
    <t>0.34851</t>
  </si>
  <si>
    <t>0.24862</t>
  </si>
  <si>
    <t>0.00467</t>
  </si>
  <si>
    <t>0.881718028</t>
  </si>
  <si>
    <t>CCCP</t>
  </si>
  <si>
    <t xml:space="preserve">Cyclotella cyclopuncta Håkansson et Carter                                                                                                </t>
  </si>
  <si>
    <t>PCOS</t>
  </si>
  <si>
    <t>Pantocsekiella costei</t>
  </si>
  <si>
    <t>0.00170</t>
  </si>
  <si>
    <t>0.01525</t>
  </si>
  <si>
    <t>0.24012</t>
  </si>
  <si>
    <t>0.39382</t>
  </si>
  <si>
    <t>0.27673</t>
  </si>
  <si>
    <t>0.07238</t>
  </si>
  <si>
    <t>0.894437455</t>
  </si>
  <si>
    <t>CCIS</t>
  </si>
  <si>
    <t xml:space="preserve">Cymbella cistula (Hemprich in Hemprich et Ehrenberg) Kirchner var. cistula                                                                </t>
  </si>
  <si>
    <t>Cymbella cistula</t>
  </si>
  <si>
    <t>0.04491</t>
  </si>
  <si>
    <t>0.06234</t>
  </si>
  <si>
    <t>0.22726</t>
  </si>
  <si>
    <t>0.23713</t>
  </si>
  <si>
    <t>0.27648</t>
  </si>
  <si>
    <t>0.14573</t>
  </si>
  <si>
    <t>0.00615</t>
  </si>
  <si>
    <t>0.710345749</t>
  </si>
  <si>
    <t>CCMP</t>
  </si>
  <si>
    <t xml:space="preserve">Cymbella compacta Østrup                                                                                                                  </t>
  </si>
  <si>
    <t>Cymbella compacta</t>
  </si>
  <si>
    <t>0.00538</t>
  </si>
  <si>
    <t>0.04946</t>
  </si>
  <si>
    <t>0.24130</t>
  </si>
  <si>
    <t>0.70387</t>
  </si>
  <si>
    <t>1.258909784</t>
  </si>
  <si>
    <t>CCMS</t>
  </si>
  <si>
    <t xml:space="preserve">Cyclotella comensis Grunow in Van Heurck                                                                                                  </t>
  </si>
  <si>
    <t>PCMS</t>
  </si>
  <si>
    <t>Pantocsekiella comensis</t>
  </si>
  <si>
    <t>0.00457</t>
  </si>
  <si>
    <t>0.00211</t>
  </si>
  <si>
    <t>0.01948</t>
  </si>
  <si>
    <t>0.34795</t>
  </si>
  <si>
    <t>0.33866</t>
  </si>
  <si>
    <t>0.27672</t>
  </si>
  <si>
    <t>0.01051</t>
  </si>
  <si>
    <t>0.926831315</t>
  </si>
  <si>
    <t>CCOC</t>
  </si>
  <si>
    <t xml:space="preserve">Cavinula cocconeiformis (Gregory ex Greville) Mann et Stickle in Round Crawford et Mann var. cocconeiformis                               </t>
  </si>
  <si>
    <t>Cavinula cocconeiformis</t>
  </si>
  <si>
    <t>0.01022</t>
  </si>
  <si>
    <t>0.08767</t>
  </si>
  <si>
    <t>0.36347</t>
  </si>
  <si>
    <t>0.53863</t>
  </si>
  <si>
    <t>1.104835016</t>
  </si>
  <si>
    <t>CCRU</t>
  </si>
  <si>
    <t xml:space="preserve">Capartogramma crucicula Grun.ex Cl.)Ross                                                                                                  </t>
  </si>
  <si>
    <t>Capartogramma crucicula</t>
  </si>
  <si>
    <t>0.01946</t>
  </si>
  <si>
    <t>0.03341</t>
  </si>
  <si>
    <t>0.11812</t>
  </si>
  <si>
    <t>0.82901</t>
  </si>
  <si>
    <t>1.410680416</t>
  </si>
  <si>
    <t>CCTL</t>
  </si>
  <si>
    <t xml:space="preserve">Cyclostephanos costatilimbus Kobayasi et Kob.) Stoermer Håkansson et Theriot                                                              </t>
  </si>
  <si>
    <t>CINV</t>
  </si>
  <si>
    <t>Cyclostephanos invisitatus</t>
  </si>
  <si>
    <t>0.02177</t>
  </si>
  <si>
    <t>0.52688</t>
  </si>
  <si>
    <t>0.31626</t>
  </si>
  <si>
    <t>0.12305</t>
  </si>
  <si>
    <t>0.01203</t>
  </si>
  <si>
    <t>1.053915398</t>
  </si>
  <si>
    <t>CCYM</t>
  </si>
  <si>
    <t xml:space="preserve">Cymbella cymbiformis Agardh var. cymbiformis                                                                                              </t>
  </si>
  <si>
    <t>Cymbella cymbiformis</t>
  </si>
  <si>
    <t>0.02035</t>
  </si>
  <si>
    <t>0.03601</t>
  </si>
  <si>
    <t>0.05533</t>
  </si>
  <si>
    <t>0.70926</t>
  </si>
  <si>
    <t>0.17904</t>
  </si>
  <si>
    <t>1.240523956</t>
  </si>
  <si>
    <t>CDIS</t>
  </si>
  <si>
    <t xml:space="preserve">Cocconeis disculus (Schumann) Cleve in Cleve et Jentzsch var. disculus                                                                    </t>
  </si>
  <si>
    <t>Cocconeis disculus</t>
  </si>
  <si>
    <t>0.02148</t>
  </si>
  <si>
    <t>0.14825</t>
  </si>
  <si>
    <t>0.43398</t>
  </si>
  <si>
    <t>0.39228</t>
  </si>
  <si>
    <t>0.00401</t>
  </si>
  <si>
    <t>1.011355534</t>
  </si>
  <si>
    <t>CDTG</t>
  </si>
  <si>
    <t xml:space="preserve">Cyclotella distinguenda Hustedt var. distinguenda                                                                                         </t>
  </si>
  <si>
    <t>Cyclotella distinguenda var. distinguenda</t>
  </si>
  <si>
    <t>0.01359</t>
  </si>
  <si>
    <t>0.04478</t>
  </si>
  <si>
    <t>0.27419</t>
  </si>
  <si>
    <t>0.31964</t>
  </si>
  <si>
    <t>0.21748</t>
  </si>
  <si>
    <t>0.12575</t>
  </si>
  <si>
    <t>0.788045393</t>
  </si>
  <si>
    <t>CDUB</t>
  </si>
  <si>
    <t xml:space="preserve">Cyclostephanos dubius (Fricke) Round                                                                                                      </t>
  </si>
  <si>
    <t>Cyclostephanos dubius</t>
  </si>
  <si>
    <t>0.01791</t>
  </si>
  <si>
    <t>0.04715</t>
  </si>
  <si>
    <t>0.17145</t>
  </si>
  <si>
    <t>0.46491</t>
  </si>
  <si>
    <t>0.28378</t>
  </si>
  <si>
    <t>0.01478</t>
  </si>
  <si>
    <t>0.954117125</t>
  </si>
  <si>
    <t>CEHR</t>
  </si>
  <si>
    <t xml:space="preserve">Cymbella ehrenbergii Kützing var. ehrenbergii                                                                                             </t>
  </si>
  <si>
    <t>CIQL</t>
  </si>
  <si>
    <t>Cymbopleura inaequalis</t>
  </si>
  <si>
    <t>0.01261</t>
  </si>
  <si>
    <t>0.44050</t>
  </si>
  <si>
    <t>0.49434</t>
  </si>
  <si>
    <t>0.04407</t>
  </si>
  <si>
    <t>0.00302</t>
  </si>
  <si>
    <t>1.118844760</t>
  </si>
  <si>
    <t>CELL</t>
  </si>
  <si>
    <t xml:space="preserve">Cymatopleura elliptica (Brebisson ex Kützing) W. Smith var. elliptica                                                                     </t>
  </si>
  <si>
    <t>SUUN</t>
  </si>
  <si>
    <t>Surirella undulata</t>
  </si>
  <si>
    <t>0.00227</t>
  </si>
  <si>
    <t>0.01798</t>
  </si>
  <si>
    <t>0.13881</t>
  </si>
  <si>
    <t>0.62029</t>
  </si>
  <si>
    <t>0.21940</t>
  </si>
  <si>
    <t>0.00125</t>
  </si>
  <si>
    <t>1.134453620</t>
  </si>
  <si>
    <t>CEPR</t>
  </si>
  <si>
    <t xml:space="preserve">Cymbella excisa var. procera Krammer                                                                                                      </t>
  </si>
  <si>
    <t>CNPC</t>
  </si>
  <si>
    <t>Cymbella affinis var. neoprocera</t>
  </si>
  <si>
    <t>0.11466</t>
  </si>
  <si>
    <t>0.63095</t>
  </si>
  <si>
    <t>0.25439</t>
  </si>
  <si>
    <t>1.164272299</t>
  </si>
  <si>
    <t>CHAL</t>
  </si>
  <si>
    <t xml:space="preserve">Craticula halophila (Grunow ex Van Heurck) Mann                                                                                           </t>
  </si>
  <si>
    <t>Craticula halophila</t>
  </si>
  <si>
    <t>0.50486</t>
  </si>
  <si>
    <t>0.23022</t>
  </si>
  <si>
    <t>0.18774</t>
  </si>
  <si>
    <t>0.05357</t>
  </si>
  <si>
    <t>0.02007</t>
  </si>
  <si>
    <t>0.00353</t>
  </si>
  <si>
    <t>0.982831129</t>
  </si>
  <si>
    <t>CHEL</t>
  </si>
  <si>
    <t xml:space="preserve">Cymbella helvetica Kützing var. helvetica                                                                                                 </t>
  </si>
  <si>
    <t>Cymbella helvetica</t>
  </si>
  <si>
    <t>0.00187</t>
  </si>
  <si>
    <t>0.03435</t>
  </si>
  <si>
    <t>0.18965</t>
  </si>
  <si>
    <t>0.43156</t>
  </si>
  <si>
    <t>0.34235</t>
  </si>
  <si>
    <t>0.973473366</t>
  </si>
  <si>
    <t>CHEV</t>
  </si>
  <si>
    <t xml:space="preserve">Chamaepinnularia evanida (Hustedt) Lange-Bertalot                                                                                         </t>
  </si>
  <si>
    <t>Chamaepinnularia evanida</t>
  </si>
  <si>
    <t>0.02049</t>
  </si>
  <si>
    <t>0.33080</t>
  </si>
  <si>
    <t>0.58458</t>
  </si>
  <si>
    <t>0.06413</t>
  </si>
  <si>
    <t>1.138586076</t>
  </si>
  <si>
    <t>CHIB</t>
  </si>
  <si>
    <t xml:space="preserve">Campylodiscus hibernicus Ehrenberg                                                                                                        </t>
  </si>
  <si>
    <t>IHIB</t>
  </si>
  <si>
    <t>Iconella hibernica</t>
  </si>
  <si>
    <t>0.00481</t>
  </si>
  <si>
    <t>0.37069</t>
  </si>
  <si>
    <t>0.62450</t>
  </si>
  <si>
    <t>1.226191739</t>
  </si>
  <si>
    <t>CHME</t>
  </si>
  <si>
    <t xml:space="preserve">Chamaepinnularia mediocris (Krasske) Lange-Bertalot in Lange-Bertalot et Metzeltin var. mediocris                                         </t>
  </si>
  <si>
    <t>Chamaepinnularia mediocris</t>
  </si>
  <si>
    <t>0.02023</t>
  </si>
  <si>
    <t>0.96751</t>
  </si>
  <si>
    <t>1.616218460</t>
  </si>
  <si>
    <t>CHMU</t>
  </si>
  <si>
    <t xml:space="preserve">Chaetoceros muelleri Lemmermann                                                                                                           </t>
  </si>
  <si>
    <t>Chaetoceros muelleri</t>
  </si>
  <si>
    <t>0.00725</t>
  </si>
  <si>
    <t>0.49284</t>
  </si>
  <si>
    <t>0.49450</t>
  </si>
  <si>
    <t>0.00541</t>
  </si>
  <si>
    <t>1.178553668</t>
  </si>
  <si>
    <t>CHSH</t>
  </si>
  <si>
    <t xml:space="preserve">Chamaepinnularia soehrensis var. hassiaca (Krasske) Lange-Bertalot                                                                        </t>
  </si>
  <si>
    <t>CHHA</t>
  </si>
  <si>
    <t>Chamaepinnularia hassiaca</t>
  </si>
  <si>
    <t>0.02434</t>
  </si>
  <si>
    <t>0.24034</t>
  </si>
  <si>
    <t>0.38422</t>
  </si>
  <si>
    <t>0.35110</t>
  </si>
  <si>
    <t>0.954824980</t>
  </si>
  <si>
    <t>CHSM</t>
  </si>
  <si>
    <t xml:space="preserve">Chamaepinnularia soehrensis var. muscicola (Petersen) Lange-Bertalot et Krammer                                                           </t>
  </si>
  <si>
    <t>CHMC</t>
  </si>
  <si>
    <t>Chamaepinnularia muscicola</t>
  </si>
  <si>
    <t>0.49919</t>
  </si>
  <si>
    <t>0.27575</t>
  </si>
  <si>
    <t>0.14896</t>
  </si>
  <si>
    <t>0.04476</t>
  </si>
  <si>
    <t>0.03135</t>
  </si>
  <si>
    <t>0.989160655</t>
  </si>
  <si>
    <t>CHSO</t>
  </si>
  <si>
    <t xml:space="preserve">Chamaepinnularia soehrensis (Krasske)Lange-Bertalot et Krammer in Lange-Bertalot et Metzeltin var. soehrensis                             </t>
  </si>
  <si>
    <t>Chamaepinnularia soehrensis</t>
  </si>
  <si>
    <t>0.08440</t>
  </si>
  <si>
    <t>0.45193</t>
  </si>
  <si>
    <t>0.32998</t>
  </si>
  <si>
    <t>0.13369</t>
  </si>
  <si>
    <t>0.969450585</t>
  </si>
  <si>
    <t>CHUS</t>
  </si>
  <si>
    <t xml:space="preserve">Cymbella hustedtii Krasske var. hustedtii                                                                                                 </t>
  </si>
  <si>
    <t>CBHD</t>
  </si>
  <si>
    <t>Cymbopleura hustedtii</t>
  </si>
  <si>
    <t>0.00183</t>
  </si>
  <si>
    <t>0.00084</t>
  </si>
  <si>
    <t>0.00324</t>
  </si>
  <si>
    <t>0.13110</t>
  </si>
  <si>
    <t>0.53730</t>
  </si>
  <si>
    <t>0.30050</t>
  </si>
  <si>
    <t>0.02519</t>
  </si>
  <si>
    <t>1.058842687</t>
  </si>
  <si>
    <t xml:space="preserve">Cyclostephanos invisitatus Hohn et Hellerman)Theriot Stoermer et Håkansson                                                                </t>
  </si>
  <si>
    <t>0.03257</t>
  </si>
  <si>
    <t>0.14690</t>
  </si>
  <si>
    <t>0.49238</t>
  </si>
  <si>
    <t>0.29742</t>
  </si>
  <si>
    <t>0.01917</t>
  </si>
  <si>
    <t>0.01135</t>
  </si>
  <si>
    <t>0.994878365</t>
  </si>
  <si>
    <t>CKOL</t>
  </si>
  <si>
    <t xml:space="preserve">Cymbella kolbei Hustedt var. kolbei                                                                                                       </t>
  </si>
  <si>
    <t>Cymbella kolbei</t>
  </si>
  <si>
    <t>0.00921</t>
  </si>
  <si>
    <t>0.43882</t>
  </si>
  <si>
    <t>0.55196</t>
  </si>
  <si>
    <t>1.190500121</t>
  </si>
  <si>
    <t>CKRA</t>
  </si>
  <si>
    <t xml:space="preserve">Cyclotella kuetzingiana var. radiosa Fricke in Schmidt et al.                                                                             </t>
  </si>
  <si>
    <t>PKCH</t>
  </si>
  <si>
    <t>Pantocsekiella chantaica</t>
  </si>
  <si>
    <t>0.03684</t>
  </si>
  <si>
    <t>0.26299</t>
  </si>
  <si>
    <t>0.70017</t>
  </si>
  <si>
    <t>1.264092038</t>
  </si>
  <si>
    <t>CLAN</t>
  </si>
  <si>
    <t xml:space="preserve">Cymbella lanceolata (Agardh ?)Agardh var. lanceolata                                                                                      </t>
  </si>
  <si>
    <t>CNLC</t>
  </si>
  <si>
    <t>Cymbella neolanceolata</t>
  </si>
  <si>
    <t>0.00468</t>
  </si>
  <si>
    <t>0.13273</t>
  </si>
  <si>
    <t>0.61858</t>
  </si>
  <si>
    <t>0.22032</t>
  </si>
  <si>
    <t>0.02356</t>
  </si>
  <si>
    <t>1.130412677</t>
  </si>
  <si>
    <t>CLEP</t>
  </si>
  <si>
    <t xml:space="preserve">Cymbella leptoceros (Ehrenberg) Kützing var. leptoceros                                                                                   </t>
  </si>
  <si>
    <t>Cymbella leptoceros</t>
  </si>
  <si>
    <t>0.00103</t>
  </si>
  <si>
    <t>0.13865</t>
  </si>
  <si>
    <t>0.52078</t>
  </si>
  <si>
    <t>0.33428</t>
  </si>
  <si>
    <t>0.00363</t>
  </si>
  <si>
    <t>1.066479507</t>
  </si>
  <si>
    <t>CMED</t>
  </si>
  <si>
    <t xml:space="preserve">Cyclotella meduanae Germain                                                                                                               </t>
  </si>
  <si>
    <t>CMDU</t>
  </si>
  <si>
    <t>Cyclotella meduanae</t>
  </si>
  <si>
    <t>0.04155</t>
  </si>
  <si>
    <t>0.48362</t>
  </si>
  <si>
    <t>0.38826</t>
  </si>
  <si>
    <t>0.08323</t>
  </si>
  <si>
    <t>1.053787163</t>
  </si>
  <si>
    <t>CMEN</t>
  </si>
  <si>
    <t xml:space="preserve">Cyclotella meneghiniana Kützing var. meneghiniana                                                                                         </t>
  </si>
  <si>
    <t>Cyclotella meneghiniana</t>
  </si>
  <si>
    <t>0.02491</t>
  </si>
  <si>
    <t>0.13732</t>
  </si>
  <si>
    <t>0.40160</t>
  </si>
  <si>
    <t>0.23845</t>
  </si>
  <si>
    <t>0.18243</t>
  </si>
  <si>
    <t>0.01507</t>
  </si>
  <si>
    <t>0.00022</t>
  </si>
  <si>
    <t>0.848843140</t>
  </si>
  <si>
    <t>CMLF</t>
  </si>
  <si>
    <t xml:space="preserve">Craticula molestiformis (Hustedt) Lange-Bertalot                                                                                          </t>
  </si>
  <si>
    <t>CMFO</t>
  </si>
  <si>
    <t>Craticula molestiformis</t>
  </si>
  <si>
    <t>0.02894</t>
  </si>
  <si>
    <t>0.37868</t>
  </si>
  <si>
    <t>0.26639</t>
  </si>
  <si>
    <t>0.16381</t>
  </si>
  <si>
    <t>0.13329</t>
  </si>
  <si>
    <t>0.02744</t>
  </si>
  <si>
    <t>0.00144</t>
  </si>
  <si>
    <t>0.827129585</t>
  </si>
  <si>
    <t>CMNO</t>
  </si>
  <si>
    <t xml:space="preserve">Craticula minusculoides (Hustedt) Lange-Bertalot                                                                                          </t>
  </si>
  <si>
    <t>Craticula minusculoides</t>
  </si>
  <si>
    <t>0.15744</t>
  </si>
  <si>
    <t>0.50191</t>
  </si>
  <si>
    <t>0.31008</t>
  </si>
  <si>
    <t>0.03058</t>
  </si>
  <si>
    <t>1.025129319</t>
  </si>
  <si>
    <t>CMOL</t>
  </si>
  <si>
    <t xml:space="preserve">Caloneis molaris (Grunow) Krammer                                                                                                         </t>
  </si>
  <si>
    <t>Caloneis molaris</t>
  </si>
  <si>
    <t>0.01818</t>
  </si>
  <si>
    <t>0.07336</t>
  </si>
  <si>
    <t>0.45392</t>
  </si>
  <si>
    <t>0.24413</t>
  </si>
  <si>
    <t>0.20037</t>
  </si>
  <si>
    <t>0.01004</t>
  </si>
  <si>
    <t>0.924660028</t>
  </si>
  <si>
    <t>CNDI</t>
  </si>
  <si>
    <t xml:space="preserve">Cocconeis neodiminuta Krammer                                                                                                             </t>
  </si>
  <si>
    <t>Cocconeis neodiminuta</t>
  </si>
  <si>
    <t>0.01300</t>
  </si>
  <si>
    <t>0.00693</t>
  </si>
  <si>
    <t>0.08371</t>
  </si>
  <si>
    <t>0.50703</t>
  </si>
  <si>
    <t>0.07308</t>
  </si>
  <si>
    <t>1.018928409</t>
  </si>
  <si>
    <t>CNLP</t>
  </si>
  <si>
    <t xml:space="preserve">Cymbella neoleptoceros Krammer var. neoleptoceros                                                                                         </t>
  </si>
  <si>
    <t>Cymbella neoleptoceros</t>
  </si>
  <si>
    <t>0.02838</t>
  </si>
  <si>
    <t>0.78302</t>
  </si>
  <si>
    <t>0.06615</t>
  </si>
  <si>
    <t>0.12245</t>
  </si>
  <si>
    <t>1.341663049</t>
  </si>
  <si>
    <t>CNTH</t>
  </si>
  <si>
    <t xml:space="preserve">Cocconeis neothumensis Krammer var. neothumensis                                                                                          </t>
  </si>
  <si>
    <t>Cocconeis neothumensis</t>
  </si>
  <si>
    <t>0.03859</t>
  </si>
  <si>
    <t>0.24257</t>
  </si>
  <si>
    <t>0.60639</t>
  </si>
  <si>
    <t>0.10675</t>
  </si>
  <si>
    <t>1.117420359</t>
  </si>
  <si>
    <t>COCE</t>
  </si>
  <si>
    <t xml:space="preserve">Cyclotella ocellata Pantocsek                                                                                                             </t>
  </si>
  <si>
    <t>POCL</t>
  </si>
  <si>
    <t>Pantocsekiella ocellata</t>
  </si>
  <si>
    <t>0.01503</t>
  </si>
  <si>
    <t>0.03990</t>
  </si>
  <si>
    <t>0.29520</t>
  </si>
  <si>
    <t>0.54060</t>
  </si>
  <si>
    <t>0.10486</t>
  </si>
  <si>
    <t>1.052229965</t>
  </si>
  <si>
    <t>COIR</t>
  </si>
  <si>
    <t xml:space="preserve">Coscinodiscus oculus-iridis Ehr.                                                                                                          </t>
  </si>
  <si>
    <t>Coscinodiscus oculus-iridis</t>
  </si>
  <si>
    <t>0.95427</t>
  </si>
  <si>
    <t>0.00993</t>
  </si>
  <si>
    <t>1.596166212</t>
  </si>
  <si>
    <t>COPL</t>
  </si>
  <si>
    <t xml:space="preserve">Cocconeis pseudolineata (Geitler) Lange-Bertalot                                                                                          </t>
  </si>
  <si>
    <t>Cocconeis pseudolineata</t>
  </si>
  <si>
    <t>0.00701</t>
  </si>
  <si>
    <t>0.07244</t>
  </si>
  <si>
    <t>0.27939</t>
  </si>
  <si>
    <t>0.32370</t>
  </si>
  <si>
    <t>0.31736</t>
  </si>
  <si>
    <t>0.883333623</t>
  </si>
  <si>
    <t>COPS</t>
  </si>
  <si>
    <t xml:space="preserve">Cocconeis pseudothumensis Reichardt                                                                                                       </t>
  </si>
  <si>
    <t>Cocconeis pseudothumensis</t>
  </si>
  <si>
    <t>0.00248</t>
  </si>
  <si>
    <t>0.00600</t>
  </si>
  <si>
    <t>0.25756</t>
  </si>
  <si>
    <t>0.70656</t>
  </si>
  <si>
    <t>0.02740</t>
  </si>
  <si>
    <t>1.270299626</t>
  </si>
  <si>
    <t>COPU</t>
  </si>
  <si>
    <t xml:space="preserve">Cosmioneis pusilla (W. Smith) Mann et Stickle in Round Crawford et Mann var. pusilla                                                      </t>
  </si>
  <si>
    <t>Cosmioneis pusilla</t>
  </si>
  <si>
    <t>0.04789</t>
  </si>
  <si>
    <t>0.21737</t>
  </si>
  <si>
    <t>0.38627</t>
  </si>
  <si>
    <t>0.28417</t>
  </si>
  <si>
    <t>0.06430</t>
  </si>
  <si>
    <t>0.873407568</t>
  </si>
  <si>
    <t>CPAR</t>
  </si>
  <si>
    <t xml:space="preserve">Cymbella parva (W. Sm.) Kirchner in Cohn var. parva                                                                                       </t>
  </si>
  <si>
    <t>Cymbella parva</t>
  </si>
  <si>
    <t>0.00075</t>
  </si>
  <si>
    <t>0.99920</t>
  </si>
  <si>
    <t>1.665217236</t>
  </si>
  <si>
    <t>CPED</t>
  </si>
  <si>
    <t xml:space="preserve">Cocconeis pediculus Ehrenberg                                                                                                             </t>
  </si>
  <si>
    <t>Cocconeis pediculus</t>
  </si>
  <si>
    <t>0.00055</t>
  </si>
  <si>
    <t>0.00382</t>
  </si>
  <si>
    <t>0.07191</t>
  </si>
  <si>
    <t>0.23784</t>
  </si>
  <si>
    <t>0.48320</t>
  </si>
  <si>
    <t>0.19106</t>
  </si>
  <si>
    <t>0.01161</t>
  </si>
  <si>
    <t>0.959183753</t>
  </si>
  <si>
    <t>CPLA</t>
  </si>
  <si>
    <t xml:space="preserve">Cocconeis placentula Ehrenberg var. placentula                                                                                            </t>
  </si>
  <si>
    <t>Cocconeis placentula var. placentula</t>
  </si>
  <si>
    <t>0.00046</t>
  </si>
  <si>
    <t>0.00594</t>
  </si>
  <si>
    <t>0.04484</t>
  </si>
  <si>
    <t>0.18013</t>
  </si>
  <si>
    <t>0.47070</t>
  </si>
  <si>
    <t>0.28486</t>
  </si>
  <si>
    <t>0.01308</t>
  </si>
  <si>
    <t>0.968212315</t>
  </si>
  <si>
    <t>Calculer un nouveau profil pour le "nouveau" CPLA sensu Jahn</t>
  </si>
  <si>
    <t>CPLE</t>
  </si>
  <si>
    <t xml:space="preserve">Cocconeis placentula var. euglypta (Ehrenberg) Grunow                                                                                     </t>
  </si>
  <si>
    <t>Cocconeis placentula var. euglypta</t>
  </si>
  <si>
    <t>0.00012</t>
  </si>
  <si>
    <t>0.00309</t>
  </si>
  <si>
    <t>0.05664</t>
  </si>
  <si>
    <t>0.28890</t>
  </si>
  <si>
    <t>0.47590</t>
  </si>
  <si>
    <t>0.15391</t>
  </si>
  <si>
    <t>0.02144</t>
  </si>
  <si>
    <t>0.968125142</t>
  </si>
  <si>
    <t>CPLI</t>
  </si>
  <si>
    <t xml:space="preserve">Cocconeis placentula var. lineata (Ehrenberg)Van Heurck                                                                                   </t>
  </si>
  <si>
    <t>CLNT</t>
  </si>
  <si>
    <t>Cocconeis lineata</t>
  </si>
  <si>
    <t>0.00207</t>
  </si>
  <si>
    <t>0.02067</t>
  </si>
  <si>
    <t>0.12459</t>
  </si>
  <si>
    <t>0.34293</t>
  </si>
  <si>
    <t>0.44843</t>
  </si>
  <si>
    <t>0.06123</t>
  </si>
  <si>
    <t>0.969887256</t>
  </si>
  <si>
    <t>CPLT</t>
  </si>
  <si>
    <t xml:space="preserve">Cyclotella planctonica Brunnthaler                                                                                                        </t>
  </si>
  <si>
    <t>Cyclotella planctonica</t>
  </si>
  <si>
    <t>0.04114</t>
  </si>
  <si>
    <t>0.02161</t>
  </si>
  <si>
    <t>0.01513</t>
  </si>
  <si>
    <t>0.86295</t>
  </si>
  <si>
    <t>0.05917</t>
  </si>
  <si>
    <t>1.455800549</t>
  </si>
  <si>
    <t>CPOL</t>
  </si>
  <si>
    <t xml:space="preserve">Cyclotella polymorpha Meyer et Håkansson                                                                                                  </t>
  </si>
  <si>
    <t>PKPO</t>
  </si>
  <si>
    <t>Pantocsekiella polymorpha</t>
  </si>
  <si>
    <t>0.00440</t>
  </si>
  <si>
    <t>0.00204</t>
  </si>
  <si>
    <t>0.00313</t>
  </si>
  <si>
    <t>0.31546</t>
  </si>
  <si>
    <t>0.57075</t>
  </si>
  <si>
    <t>0.09523</t>
  </si>
  <si>
    <t>0.00900</t>
  </si>
  <si>
    <t>1.110752856</t>
  </si>
  <si>
    <t>CPRX</t>
  </si>
  <si>
    <t xml:space="preserve">Cymbella proxima Reimer in Patrick et Reimer var. proxima                                                                                 </t>
  </si>
  <si>
    <t>Cymbella proxima var. proxima</t>
  </si>
  <si>
    <t>0.71752</t>
  </si>
  <si>
    <t>0.26741</t>
  </si>
  <si>
    <t>1.292413688</t>
  </si>
  <si>
    <t>CRAC</t>
  </si>
  <si>
    <t xml:space="preserve">Craticula accomoda (Hustedt) D.G. Mann in Round et al.                                                                                    </t>
  </si>
  <si>
    <t>Craticula accomoda</t>
  </si>
  <si>
    <t>0.61591</t>
  </si>
  <si>
    <t>0.28975</t>
  </si>
  <si>
    <t>0.06333</t>
  </si>
  <si>
    <t>0.01785</t>
  </si>
  <si>
    <t>0.01222</t>
  </si>
  <si>
    <t>0.00093</t>
  </si>
  <si>
    <t>1.154001242</t>
  </si>
  <si>
    <t>CRCI</t>
  </si>
  <si>
    <t xml:space="preserve">Craticula citrus (Krasske) Reichardt                                                                                                      </t>
  </si>
  <si>
    <t>PCIT</t>
  </si>
  <si>
    <t>Playaensis citrus</t>
  </si>
  <si>
    <t>0.05711</t>
  </si>
  <si>
    <t>0.45304</t>
  </si>
  <si>
    <t>0.29863</t>
  </si>
  <si>
    <t>0.10568</t>
  </si>
  <si>
    <t>0.07095</t>
  </si>
  <si>
    <t>0.01459</t>
  </si>
  <si>
    <t>0.929020725</t>
  </si>
  <si>
    <t>CRCU</t>
  </si>
  <si>
    <t xml:space="preserve">Craticula cuspidata (Kützing) Mann var. cuspidata                                                                                         </t>
  </si>
  <si>
    <t>Craticula cuspidata</t>
  </si>
  <si>
    <t>0.33688</t>
  </si>
  <si>
    <t>0.25588</t>
  </si>
  <si>
    <t>0.20890</t>
  </si>
  <si>
    <t>0.14333</t>
  </si>
  <si>
    <t>0.05139</t>
  </si>
  <si>
    <t>0.00351</t>
  </si>
  <si>
    <t>0.795127090</t>
  </si>
  <si>
    <t>CROS</t>
  </si>
  <si>
    <t xml:space="preserve">Cyclotella rossii Håkansson                                                                                                               </t>
  </si>
  <si>
    <t>0.04127</t>
  </si>
  <si>
    <t>0.86716</t>
  </si>
  <si>
    <t>0.09157</t>
  </si>
  <si>
    <t>1.466359767</t>
  </si>
  <si>
    <t>CSAE</t>
  </si>
  <si>
    <t xml:space="preserve">Cymbella subaequalis Grunow in Van Heurck var. subaequalis                                                                                </t>
  </si>
  <si>
    <t>CSAQ</t>
  </si>
  <si>
    <t>Cymbopleura subaequalis var. subaequalis</t>
  </si>
  <si>
    <t>0.43170</t>
  </si>
  <si>
    <t>0.56830</t>
  </si>
  <si>
    <t>1.204912854</t>
  </si>
  <si>
    <t>CSAP</t>
  </si>
  <si>
    <t xml:space="preserve">Cymatopleura solea var. apiculata (W. Smith) Ralfs in Pritchard                                                                           </t>
  </si>
  <si>
    <t>CYAP</t>
  </si>
  <si>
    <t>Cymatopleura apiculata</t>
  </si>
  <si>
    <t>0.00506</t>
  </si>
  <si>
    <t>0.20599</t>
  </si>
  <si>
    <t>0.71670</t>
  </si>
  <si>
    <t>0.07224</t>
  </si>
  <si>
    <t>1.264736910</t>
  </si>
  <si>
    <t>CSBM</t>
  </si>
  <si>
    <t xml:space="preserve">Craticula submolesta (Hust.) Lange-Bertalot                                                                                               </t>
  </si>
  <si>
    <t>Craticula submolesta</t>
  </si>
  <si>
    <t>0.07938</t>
  </si>
  <si>
    <t>0.38256</t>
  </si>
  <si>
    <t>0.23629</t>
  </si>
  <si>
    <t>0.12880</t>
  </si>
  <si>
    <t>0.12595</t>
  </si>
  <si>
    <t>0.03914</t>
  </si>
  <si>
    <t>0.787726749</t>
  </si>
  <si>
    <t>CSCM</t>
  </si>
  <si>
    <t xml:space="preserve">Cyclotella schumannii (Grunow) Håkansson                                                                                                  </t>
  </si>
  <si>
    <t>PSHM</t>
  </si>
  <si>
    <t>Pantocsekiella schumannii</t>
  </si>
  <si>
    <t>0.03375</t>
  </si>
  <si>
    <t>0.53176</t>
  </si>
  <si>
    <t>0.43449</t>
  </si>
  <si>
    <t>1.160179763</t>
  </si>
  <si>
    <t>CSCU</t>
  </si>
  <si>
    <t xml:space="preserve">Cocconeis scutellum Ehrenberg var. scutellum                                                                                              </t>
  </si>
  <si>
    <t>Cocconeis scutellum var. scutellum</t>
  </si>
  <si>
    <t>0.69614</t>
  </si>
  <si>
    <t>0.26116</t>
  </si>
  <si>
    <t>0.00406</t>
  </si>
  <si>
    <t>0.03863</t>
  </si>
  <si>
    <t>1.256898785</t>
  </si>
  <si>
    <t>CSHU</t>
  </si>
  <si>
    <t xml:space="preserve">Caloneis schumanniana (Grunow in Van Heurck) Cleve var. schumanniana                                                                      </t>
  </si>
  <si>
    <t>Caloneis schumanniana</t>
  </si>
  <si>
    <t>0.00283</t>
  </si>
  <si>
    <t>0.02375</t>
  </si>
  <si>
    <t>0.70173</t>
  </si>
  <si>
    <t>0.27170</t>
  </si>
  <si>
    <t>1.270806600</t>
  </si>
  <si>
    <t>CSIL</t>
  </si>
  <si>
    <t xml:space="preserve">Caloneis silicula (Ehrenberg) Cleve var. silicula                                                                                         </t>
  </si>
  <si>
    <t>Caloneis silicula</t>
  </si>
  <si>
    <t>0.01187</t>
  </si>
  <si>
    <t>0.05577</t>
  </si>
  <si>
    <t>0.29383</t>
  </si>
  <si>
    <t>0.44523</t>
  </si>
  <si>
    <t>0.17896</t>
  </si>
  <si>
    <t>0.01434</t>
  </si>
  <si>
    <t>0.939278347</t>
  </si>
  <si>
    <t>CSOL</t>
  </si>
  <si>
    <t xml:space="preserve">Cymatopleura solea (Brébisson in Breb. et Godey) W. Smith var. solea                                                                      </t>
  </si>
  <si>
    <t>SULI</t>
  </si>
  <si>
    <t>Surirella librile</t>
  </si>
  <si>
    <t>0.00414</t>
  </si>
  <si>
    <t>0.01638</t>
  </si>
  <si>
    <t>0.08471</t>
  </si>
  <si>
    <t>0.31965</t>
  </si>
  <si>
    <t>0.51993</t>
  </si>
  <si>
    <t>0.05466</t>
  </si>
  <si>
    <t>0.00053</t>
  </si>
  <si>
    <t>1.038737699</t>
  </si>
  <si>
    <t>CSTR</t>
  </si>
  <si>
    <t xml:space="preserve">Cyclotella striata (Kützing) Grunow in Cleve et Grunow var. striata                                                                       </t>
  </si>
  <si>
    <t>Cyclotella striata</t>
  </si>
  <si>
    <t>0.06400</t>
  </si>
  <si>
    <t>0.85180</t>
  </si>
  <si>
    <t>0.05165</t>
  </si>
  <si>
    <t>0.03255</t>
  </si>
  <si>
    <t>1.439811591</t>
  </si>
  <si>
    <t>CTBE</t>
  </si>
  <si>
    <t xml:space="preserve">Cymbella turgidula var. bengalensis Krammer                                                                                               </t>
  </si>
  <si>
    <t>Cymbella turgidula var. bengalensis</t>
  </si>
  <si>
    <t>0.02995</t>
  </si>
  <si>
    <t>0.09581</t>
  </si>
  <si>
    <t>0.55915</t>
  </si>
  <si>
    <t>0.29958</t>
  </si>
  <si>
    <t>0.01551</t>
  </si>
  <si>
    <t>1.081197644</t>
  </si>
  <si>
    <t>CTGL</t>
  </si>
  <si>
    <t xml:space="preserve">Cymbella turgidula Grunow in A. Schmidt et al. var. turgidula                                                                             </t>
  </si>
  <si>
    <t>Cymbella turgidula var. turgidula</t>
  </si>
  <si>
    <t>0.00274</t>
  </si>
  <si>
    <t>0.08637</t>
  </si>
  <si>
    <t>0.26159</t>
  </si>
  <si>
    <t>0.55174</t>
  </si>
  <si>
    <t>0.09746</t>
  </si>
  <si>
    <t>1.048754816</t>
  </si>
  <si>
    <t>CTHO</t>
  </si>
  <si>
    <t xml:space="preserve">Cyclostephanos tholiformis Stoermer Håkansson et Theriot                                                                                  </t>
  </si>
  <si>
    <t>Cyclostephanos tholiformis</t>
  </si>
  <si>
    <t>0.00515</t>
  </si>
  <si>
    <t>0.03334</t>
  </si>
  <si>
    <t>0.16051</t>
  </si>
  <si>
    <t>0.71622</t>
  </si>
  <si>
    <t>0.08478</t>
  </si>
  <si>
    <t>1.248706793</t>
  </si>
  <si>
    <t>CTMD</t>
  </si>
  <si>
    <t xml:space="preserve">Cymbella tumidula Grunow in A. Schmidt et al. var. tumidula                                                                               </t>
  </si>
  <si>
    <t>Cymbella tumidula</t>
  </si>
  <si>
    <t>0.20593</t>
  </si>
  <si>
    <t>0.19027</t>
  </si>
  <si>
    <t>0.60381</t>
  </si>
  <si>
    <t>1.122321617</t>
  </si>
  <si>
    <t>CTRO</t>
  </si>
  <si>
    <t xml:space="preserve">Cymbella tropica Krammer var. tropica                                                                                                     </t>
  </si>
  <si>
    <t>Cymbella tropica var. tropica</t>
  </si>
  <si>
    <t>0.00619</t>
  </si>
  <si>
    <t>0.02600</t>
  </si>
  <si>
    <t>0.96781</t>
  </si>
  <si>
    <t>1.616820799</t>
  </si>
  <si>
    <t>CTUM</t>
  </si>
  <si>
    <t xml:space="preserve">Cymbella tumida (Brébisson)Van Heurck var. tumida                                                                                         </t>
  </si>
  <si>
    <t>Cymbella tumida</t>
  </si>
  <si>
    <t>0.00061</t>
  </si>
  <si>
    <t>0.00483</t>
  </si>
  <si>
    <t>0.06059</t>
  </si>
  <si>
    <t>0.42783</t>
  </si>
  <si>
    <t>0.38336</t>
  </si>
  <si>
    <t>0.11480</t>
  </si>
  <si>
    <t>0.00798</t>
  </si>
  <si>
    <t>0.983659129</t>
  </si>
  <si>
    <t>CVUL</t>
  </si>
  <si>
    <t xml:space="preserve">Cymbella vulgata Krammer var. vulgata                                                                                                     </t>
  </si>
  <si>
    <t>Cymbella vulgata var. vulgata</t>
  </si>
  <si>
    <t>0.00530</t>
  </si>
  <si>
    <t>0.00764</t>
  </si>
  <si>
    <t>0.98687</t>
  </si>
  <si>
    <t>1.646078583</t>
  </si>
  <si>
    <t>CVVA</t>
  </si>
  <si>
    <t xml:space="preserve">Cavinula variostriata (Krasske) Mann in Round &amp; aL                                                                                        </t>
  </si>
  <si>
    <t>Cavinula variostriata</t>
  </si>
  <si>
    <t>0.03438</t>
  </si>
  <si>
    <t>0.07589</t>
  </si>
  <si>
    <t>0.08126</t>
  </si>
  <si>
    <t>0.58596</t>
  </si>
  <si>
    <t>0.22251</t>
  </si>
  <si>
    <t>1.072403493</t>
  </si>
  <si>
    <t>CWUE</t>
  </si>
  <si>
    <t xml:space="preserve">Cyclotella wuethrichiana Druart et Straub                                                                                                 </t>
  </si>
  <si>
    <t>PWUE</t>
  </si>
  <si>
    <t>Pantocsekiella wuethrichiana</t>
  </si>
  <si>
    <t>0.04413</t>
  </si>
  <si>
    <t>0.62392</t>
  </si>
  <si>
    <t>0.29168</t>
  </si>
  <si>
    <t>0.04028</t>
  </si>
  <si>
    <t>1.166710205</t>
  </si>
  <si>
    <t>DANC</t>
  </si>
  <si>
    <t xml:space="preserve">Diatoma anceps (Ehr.) Kirchner var. anceps                                                                                                </t>
  </si>
  <si>
    <t>Diatoma anceps</t>
  </si>
  <si>
    <t>0.04369</t>
  </si>
  <si>
    <t>0.25713</t>
  </si>
  <si>
    <t>0.63636</t>
  </si>
  <si>
    <t>1.165468256</t>
  </si>
  <si>
    <t>DCBI</t>
  </si>
  <si>
    <t xml:space="preserve">Diadesmis contenta var. biceps (Grunow in Van Heurck) Hamilton                                                                            </t>
  </si>
  <si>
    <t>HBCP</t>
  </si>
  <si>
    <t>Humidophila biceps</t>
  </si>
  <si>
    <t>0.00257</t>
  </si>
  <si>
    <t>0.03797</t>
  </si>
  <si>
    <t>0.46220</t>
  </si>
  <si>
    <t>0.25989</t>
  </si>
  <si>
    <t>0.15465</t>
  </si>
  <si>
    <t>0.01049</t>
  </si>
  <si>
    <t>0.925108324</t>
  </si>
  <si>
    <t>DCOF</t>
  </si>
  <si>
    <t xml:space="preserve">Diadesmis confervacea Kützing var. confervacea                                                                                            </t>
  </si>
  <si>
    <t>Diadesmis confervacea var. confervacea</t>
  </si>
  <si>
    <t>0.47385</t>
  </si>
  <si>
    <t>0.28934</t>
  </si>
  <si>
    <t>0.15528</t>
  </si>
  <si>
    <t>0.04066</t>
  </si>
  <si>
    <t>0.03777</t>
  </si>
  <si>
    <t>0.00289</t>
  </si>
  <si>
    <t>0.965082077</t>
  </si>
  <si>
    <t>DCOT</t>
  </si>
  <si>
    <t xml:space="preserve">Diadesmis contenta (Grunow ex V. Heurck) Mann var. contenta                                                                               </t>
  </si>
  <si>
    <t>HUCO</t>
  </si>
  <si>
    <t>Humidophila contenta</t>
  </si>
  <si>
    <t>0.00026</t>
  </si>
  <si>
    <t>0.00591</t>
  </si>
  <si>
    <t>0.02501</t>
  </si>
  <si>
    <t>0.32581</t>
  </si>
  <si>
    <t>0.60877</t>
  </si>
  <si>
    <t>0.03298</t>
  </si>
  <si>
    <t>0.00127</t>
  </si>
  <si>
    <t>1.167435725</t>
  </si>
  <si>
    <t>DDEL</t>
  </si>
  <si>
    <t xml:space="preserve">Delicata delicatula (Kützing) Krammer var. delicatula                                                                                     </t>
  </si>
  <si>
    <t>DPDE</t>
  </si>
  <si>
    <t>Delicatophycus delicatulus</t>
  </si>
  <si>
    <t>0.00102</t>
  </si>
  <si>
    <t>0.00080</t>
  </si>
  <si>
    <t>0.03051</t>
  </si>
  <si>
    <t>0.96638</t>
  </si>
  <si>
    <t>1.614762494</t>
  </si>
  <si>
    <t>DDID</t>
  </si>
  <si>
    <t xml:space="preserve">Diploneis didyma (Ehrenberg) Ehrenberg                                                                                            </t>
  </si>
  <si>
    <t>Diploneis didyma</t>
  </si>
  <si>
    <t>0.45864</t>
  </si>
  <si>
    <t>0.37491</t>
  </si>
  <si>
    <t>0.10706</t>
  </si>
  <si>
    <t>0.05938</t>
  </si>
  <si>
    <t>1.013218952</t>
  </si>
  <si>
    <t>DEFO</t>
  </si>
  <si>
    <t xml:space="preserve">Diatomée anormale f. anormale                                                                                                             </t>
  </si>
  <si>
    <t>Diatomée anormale f. anormale</t>
  </si>
  <si>
    <t>0.84623</t>
  </si>
  <si>
    <t>0.11048</t>
  </si>
  <si>
    <t>0.01822</t>
  </si>
  <si>
    <t>0.00319</t>
  </si>
  <si>
    <t>1.435805882</t>
  </si>
  <si>
    <t>DEHR</t>
  </si>
  <si>
    <t xml:space="preserve">Diatoma ehrenbergii Kützing                                                                                                               </t>
  </si>
  <si>
    <t>Diatoma ehrenbergii</t>
  </si>
  <si>
    <t>0.00029</t>
  </si>
  <si>
    <t>0.00342</t>
  </si>
  <si>
    <t>0.47320</t>
  </si>
  <si>
    <t>0.52275</t>
  </si>
  <si>
    <t>1.190352347</t>
  </si>
  <si>
    <t>DELL</t>
  </si>
  <si>
    <t xml:space="preserve">Diploneis elliptica (Kützing) Cleve var. elliptica                                                                                        </t>
  </si>
  <si>
    <t>Diploneis elliptica</t>
  </si>
  <si>
    <t>0.00041</t>
  </si>
  <si>
    <t>0.00258</t>
  </si>
  <si>
    <t>0.02868</t>
  </si>
  <si>
    <t>0.43761</t>
  </si>
  <si>
    <t>0.52099</t>
  </si>
  <si>
    <t>1.149026898</t>
  </si>
  <si>
    <t>DGAL</t>
  </si>
  <si>
    <t xml:space="preserve">Diadesmis gallica Wm. Smith var. gallica                                                                                                  </t>
  </si>
  <si>
    <t>HGAL</t>
  </si>
  <si>
    <t>Humidophila gallica</t>
  </si>
  <si>
    <t>0.02580</t>
  </si>
  <si>
    <t>0.22677</t>
  </si>
  <si>
    <t>0.51345</t>
  </si>
  <si>
    <t>0.03612</t>
  </si>
  <si>
    <t>0.18718</t>
  </si>
  <si>
    <t>0.01068</t>
  </si>
  <si>
    <t>0.991957290</t>
  </si>
  <si>
    <t>DGLO</t>
  </si>
  <si>
    <t xml:space="preserve">Discostella glomerata (Bachmann) Houk et Klee                                                                                             </t>
  </si>
  <si>
    <t>LGLO</t>
  </si>
  <si>
    <t>Lindavia glomerata</t>
  </si>
  <si>
    <t>0.00729</t>
  </si>
  <si>
    <t>0.00280</t>
  </si>
  <si>
    <t>0.01764</t>
  </si>
  <si>
    <t>0.42621</t>
  </si>
  <si>
    <t>0.52996</t>
  </si>
  <si>
    <t>0.01610</t>
  </si>
  <si>
    <t>1.148128626</t>
  </si>
  <si>
    <t>DHIE</t>
  </si>
  <si>
    <t xml:space="preserve">Diatoma hyemalis(hyemale) (Roth) Heiberg var. hyemalis(hiemale)                                                                           </t>
  </si>
  <si>
    <t>ODHY</t>
  </si>
  <si>
    <t>Odontidium hyemale</t>
  </si>
  <si>
    <t>0.03459</t>
  </si>
  <si>
    <t>0.04891</t>
  </si>
  <si>
    <t>0.13298</t>
  </si>
  <si>
    <t>0.13469</t>
  </si>
  <si>
    <t>0.64883</t>
  </si>
  <si>
    <t>1.144609576</t>
  </si>
  <si>
    <t>DITE</t>
  </si>
  <si>
    <t xml:space="preserve">Diatoma tenue Agardh var. tenue                                                                                                           </t>
  </si>
  <si>
    <t>Diatoma tenuis</t>
  </si>
  <si>
    <t>0.01043</t>
  </si>
  <si>
    <t>0.04937</t>
  </si>
  <si>
    <t>0.13129</t>
  </si>
  <si>
    <t>0.34708</t>
  </si>
  <si>
    <t>0.40214</t>
  </si>
  <si>
    <t>0.05060</t>
  </si>
  <si>
    <t>0.00909</t>
  </si>
  <si>
    <t>0.912268635</t>
  </si>
  <si>
    <t>DKUE</t>
  </si>
  <si>
    <t xml:space="preserve">Denticula kuetzingii Grunow var. kuetzingii                                                                                               </t>
  </si>
  <si>
    <t>Denticula kuetzingii</t>
  </si>
  <si>
    <t>0.00930</t>
  </si>
  <si>
    <t>0.01563</t>
  </si>
  <si>
    <t>0.02837</t>
  </si>
  <si>
    <t>0.01577</t>
  </si>
  <si>
    <t>0.58999</t>
  </si>
  <si>
    <t>0.34095</t>
  </si>
  <si>
    <t>1.151385150</t>
  </si>
  <si>
    <t>DMAR</t>
  </si>
  <si>
    <t xml:space="preserve">Diploneis marginestriata Hustedt                                                                                                          </t>
  </si>
  <si>
    <t>Diploneis marginestriata</t>
  </si>
  <si>
    <t>0.02198</t>
  </si>
  <si>
    <t>0.76673</t>
  </si>
  <si>
    <t>0.20264</t>
  </si>
  <si>
    <t>0.00854</t>
  </si>
  <si>
    <t>1.337747009</t>
  </si>
  <si>
    <t>DMES</t>
  </si>
  <si>
    <t xml:space="preserve">Diatoma mesodon (Ehrenberg) Kützing                                                                                                       </t>
  </si>
  <si>
    <t>Diatoma mesodon</t>
  </si>
  <si>
    <t>0.00096</t>
  </si>
  <si>
    <t>0.00546</t>
  </si>
  <si>
    <t>0.02551</t>
  </si>
  <si>
    <t>0.07072</t>
  </si>
  <si>
    <t>0.89720</t>
  </si>
  <si>
    <t>1.509985799</t>
  </si>
  <si>
    <t>DMIN</t>
  </si>
  <si>
    <t xml:space="preserve">Diploneis minuta Petersen                                                                                                                 </t>
  </si>
  <si>
    <t>DOCU</t>
  </si>
  <si>
    <t>Diploneis oculata</t>
  </si>
  <si>
    <t>0.98082</t>
  </si>
  <si>
    <t>0.01918</t>
  </si>
  <si>
    <t>1.636864949</t>
  </si>
  <si>
    <t>DMON</t>
  </si>
  <si>
    <t xml:space="preserve">Diatoma moniliformis Kützing                                                                                                              </t>
  </si>
  <si>
    <t>Diatoma moniliformis</t>
  </si>
  <si>
    <t>0.01996</t>
  </si>
  <si>
    <t>0.45115</t>
  </si>
  <si>
    <t>0.52223</t>
  </si>
  <si>
    <t>1.165180199</t>
  </si>
  <si>
    <t>DOBL</t>
  </si>
  <si>
    <t xml:space="preserve">Diploneis oblongella (Naegeli) Cleve-Euler var. oblongella                                                                                </t>
  </si>
  <si>
    <t>Diploneis oblongella</t>
  </si>
  <si>
    <t>0.00043</t>
  </si>
  <si>
    <t>0.00390</t>
  </si>
  <si>
    <t>0.58468</t>
  </si>
  <si>
    <t>0.34049</t>
  </si>
  <si>
    <t>0.02870</t>
  </si>
  <si>
    <t>1.144526016</t>
  </si>
  <si>
    <t xml:space="preserve">Diploneis oculata (Brébisson in Desmazières) Cleve                                                                                        </t>
  </si>
  <si>
    <t>0.00079</t>
  </si>
  <si>
    <t>0.02083</t>
  </si>
  <si>
    <t>0.27989</t>
  </si>
  <si>
    <t>0.69319</t>
  </si>
  <si>
    <t>0.00531</t>
  </si>
  <si>
    <t>1.262470551</t>
  </si>
  <si>
    <t>DOVA</t>
  </si>
  <si>
    <t xml:space="preserve">Diploneis ovalis (Hilse) Cleve var. ovalis                                                                                                </t>
  </si>
  <si>
    <t>Diploneis ovalis</t>
  </si>
  <si>
    <t>0.00942</t>
  </si>
  <si>
    <t>0.00889</t>
  </si>
  <si>
    <t>0.55644</t>
  </si>
  <si>
    <t>0.40202</t>
  </si>
  <si>
    <t>0.02323</t>
  </si>
  <si>
    <t>1.159251722</t>
  </si>
  <si>
    <t>DPAR</t>
  </si>
  <si>
    <t xml:space="preserve">Diploneis parma Cleve                                                                                                                     </t>
  </si>
  <si>
    <t>Diploneis parma</t>
  </si>
  <si>
    <t>0.01301</t>
  </si>
  <si>
    <t>0.16398</t>
  </si>
  <si>
    <t>0.45853</t>
  </si>
  <si>
    <t>0.05321</t>
  </si>
  <si>
    <t>0.967660373</t>
  </si>
  <si>
    <t>DPAV</t>
  </si>
  <si>
    <t xml:space="preserve">Denticula parva Hustedt                                                                                                                   </t>
  </si>
  <si>
    <t>Denticula parva</t>
  </si>
  <si>
    <t>0.01849</t>
  </si>
  <si>
    <t>0.04532</t>
  </si>
  <si>
    <t>0.17689</t>
  </si>
  <si>
    <t>0.75931</t>
  </si>
  <si>
    <t>1.317659024</t>
  </si>
  <si>
    <t>DPER</t>
  </si>
  <si>
    <t xml:space="preserve">Diadesmis perpusilla (Grunow) D.G. Mann in Round et al.                                                                                   </t>
  </si>
  <si>
    <t>HPEP</t>
  </si>
  <si>
    <t>Humidophila perpusilla</t>
  </si>
  <si>
    <t>0.03075</t>
  </si>
  <si>
    <t>0.06890</t>
  </si>
  <si>
    <t>0.06549</t>
  </si>
  <si>
    <t>0.30680</t>
  </si>
  <si>
    <t>0.28599</t>
  </si>
  <si>
    <t>0.24206</t>
  </si>
  <si>
    <t>0.792180453</t>
  </si>
  <si>
    <t>DPET</t>
  </si>
  <si>
    <t xml:space="preserve">Diploneis petersenii Hustedt                                                                                                              </t>
  </si>
  <si>
    <t>Diploneis petersenii</t>
  </si>
  <si>
    <t>0.01157</t>
  </si>
  <si>
    <t>0.01304</t>
  </si>
  <si>
    <t>0.93866</t>
  </si>
  <si>
    <t>0.03673</t>
  </si>
  <si>
    <t>1.571887924</t>
  </si>
  <si>
    <t>DPRO</t>
  </si>
  <si>
    <t xml:space="preserve">Diatoma problematica Lange-Bertalot                                                                                                       </t>
  </si>
  <si>
    <t>Diatoma problematica</t>
  </si>
  <si>
    <t>0.00685</t>
  </si>
  <si>
    <t>0.08685</t>
  </si>
  <si>
    <t>0.67458</t>
  </si>
  <si>
    <t>0.17426</t>
  </si>
  <si>
    <t>0.05367</t>
  </si>
  <si>
    <t>0.00378</t>
  </si>
  <si>
    <t>1.188794903</t>
  </si>
  <si>
    <t>DPSO</t>
  </si>
  <si>
    <t xml:space="preserve">Diploneis pseudovalis Hustedt                                                                                                             </t>
  </si>
  <si>
    <t>Diploneis pseudovalis</t>
  </si>
  <si>
    <t>0.04817</t>
  </si>
  <si>
    <t>0.25261</t>
  </si>
  <si>
    <t>0.28353</t>
  </si>
  <si>
    <t>0.41568</t>
  </si>
  <si>
    <t>0.938023524</t>
  </si>
  <si>
    <t>DPST</t>
  </si>
  <si>
    <t xml:space="preserve">Discostella pseudostelligera (Hustedt) Houk et Klee                                                                                       </t>
  </si>
  <si>
    <t>DPSG</t>
  </si>
  <si>
    <t>Discostella pseudostelligera</t>
  </si>
  <si>
    <t>0.00215</t>
  </si>
  <si>
    <t>0.01123</t>
  </si>
  <si>
    <t>0.31949</t>
  </si>
  <si>
    <t>0.51455</t>
  </si>
  <si>
    <t>0.09722</t>
  </si>
  <si>
    <t>0.00190</t>
  </si>
  <si>
    <t>1.033317686</t>
  </si>
  <si>
    <t>DPUE</t>
  </si>
  <si>
    <t xml:space="preserve">Diploneis puella (Schumann) Cleve                                                                                                         </t>
  </si>
  <si>
    <t>Diploneis puella</t>
  </si>
  <si>
    <t>0.03142</t>
  </si>
  <si>
    <t>0.04022</t>
  </si>
  <si>
    <t>0.06655</t>
  </si>
  <si>
    <t>0.30627</t>
  </si>
  <si>
    <t>0.47456</t>
  </si>
  <si>
    <t>0.08098</t>
  </si>
  <si>
    <t>0.960392918</t>
  </si>
  <si>
    <t>DSTE</t>
  </si>
  <si>
    <t xml:space="preserve">Discostella stelligera (Cleve et Grun.) Houk et Klee var. stelligera                                                                      </t>
  </si>
  <si>
    <t>Discostella stelligera</t>
  </si>
  <si>
    <t>0.00876</t>
  </si>
  <si>
    <t>0.07713</t>
  </si>
  <si>
    <t>0.29698</t>
  </si>
  <si>
    <t>0.40982</t>
  </si>
  <si>
    <t>0.18072</t>
  </si>
  <si>
    <t>0.02653</t>
  </si>
  <si>
    <t>0.895787180</t>
  </si>
  <si>
    <t>DSTO</t>
  </si>
  <si>
    <t xml:space="preserve">Discostella stelligeroides (Hustedt) Houk et Klee                                                                                         </t>
  </si>
  <si>
    <t>0.22604</t>
  </si>
  <si>
    <t>0.77396</t>
  </si>
  <si>
    <t>1.358804730</t>
  </si>
  <si>
    <t>DSUB</t>
  </si>
  <si>
    <t xml:space="preserve">Denticula subtilis Grunow                                                                                                                 </t>
  </si>
  <si>
    <t>Denticula subtilis</t>
  </si>
  <si>
    <t>0.02914</t>
  </si>
  <si>
    <t>0.78438</t>
  </si>
  <si>
    <t>0.16950</t>
  </si>
  <si>
    <t>0.01698</t>
  </si>
  <si>
    <t>1.353753957</t>
  </si>
  <si>
    <t>DSUR</t>
  </si>
  <si>
    <t xml:space="preserve">Delphineis surirella (Ehr.) Andrews var. surirella                                                                                        </t>
  </si>
  <si>
    <t>Delphineis surirella</t>
  </si>
  <si>
    <t>0.13577</t>
  </si>
  <si>
    <t>0.60316</t>
  </si>
  <si>
    <t>0.19007</t>
  </si>
  <si>
    <t>0.07100</t>
  </si>
  <si>
    <t>1.095879212</t>
  </si>
  <si>
    <t>DTCR</t>
  </si>
  <si>
    <t xml:space="preserve">Denticula tenuis var. crassula (Naegeli in Kützing) Hustedt                                                                               </t>
  </si>
  <si>
    <t>DTEN</t>
  </si>
  <si>
    <t>Denticula tenuis</t>
  </si>
  <si>
    <t>0.00216</t>
  </si>
  <si>
    <t>0.03481</t>
  </si>
  <si>
    <t>0.04788</t>
  </si>
  <si>
    <t>0.09328</t>
  </si>
  <si>
    <t>0.60259</t>
  </si>
  <si>
    <t>0.21929</t>
  </si>
  <si>
    <t>1.095887422</t>
  </si>
  <si>
    <t>DTEL</t>
  </si>
  <si>
    <t xml:space="preserve">Diatoma tenue var. elongatum Lyngbye                                                                                                      </t>
  </si>
  <si>
    <t>Diatoma tenuis var. elongatum</t>
  </si>
  <si>
    <t>0.01287</t>
  </si>
  <si>
    <t>0.09530</t>
  </si>
  <si>
    <t>0.08579</t>
  </si>
  <si>
    <t>0.69892</t>
  </si>
  <si>
    <t>0.08623</t>
  </si>
  <si>
    <t>1.209231244</t>
  </si>
  <si>
    <t xml:space="preserve">Denticula tenuis Kützing var. tenuis                                                                                                      </t>
  </si>
  <si>
    <t>0.00027</t>
  </si>
  <si>
    <t>0.00454</t>
  </si>
  <si>
    <t>0.02065</t>
  </si>
  <si>
    <t>0.02597</t>
  </si>
  <si>
    <t>0.16890</t>
  </si>
  <si>
    <t>0.77947</t>
  </si>
  <si>
    <t>1.345684358</t>
  </si>
  <si>
    <t>DVUL</t>
  </si>
  <si>
    <t xml:space="preserve">Diatoma vulgaris Bory var. vulgaris                                                                                                       </t>
  </si>
  <si>
    <t>Diatoma vulgaris</t>
  </si>
  <si>
    <t>0.02405</t>
  </si>
  <si>
    <t>0.15095</t>
  </si>
  <si>
    <t>0.47656</t>
  </si>
  <si>
    <t>0.33307</t>
  </si>
  <si>
    <t>0.01302</t>
  </si>
  <si>
    <t>1.006602572</t>
  </si>
  <si>
    <t>DWOL</t>
  </si>
  <si>
    <t xml:space="preserve">Discostella woltereckii (Hustedt) Houk et Klee var. woltereckii                                                                           </t>
  </si>
  <si>
    <t>0.01115</t>
  </si>
  <si>
    <t>0.08944</t>
  </si>
  <si>
    <t>0.07928</t>
  </si>
  <si>
    <t>0.26025</t>
  </si>
  <si>
    <t>0.49213</t>
  </si>
  <si>
    <t>0.06775</t>
  </si>
  <si>
    <t>0.954269418</t>
  </si>
  <si>
    <t>EADN</t>
  </si>
  <si>
    <t xml:space="preserve">Epithemia adnata (Kützing) Brébisson var. adnata                                                                                          </t>
  </si>
  <si>
    <t>Epithemia adnata</t>
  </si>
  <si>
    <t>0.04705</t>
  </si>
  <si>
    <t>0.09280</t>
  </si>
  <si>
    <t>0.16615</t>
  </si>
  <si>
    <t>0.17308</t>
  </si>
  <si>
    <t>0.18872</t>
  </si>
  <si>
    <t>0.33219</t>
  </si>
  <si>
    <t>0.718120530</t>
  </si>
  <si>
    <t>EALA</t>
  </si>
  <si>
    <t xml:space="preserve">Entomoneis alata Ehrenberg var. alata                                                                                                     </t>
  </si>
  <si>
    <t>Entomoneis alata</t>
  </si>
  <si>
    <t>0.13583</t>
  </si>
  <si>
    <t>0.37705</t>
  </si>
  <si>
    <t>0.34229</t>
  </si>
  <si>
    <t>0.14483</t>
  </si>
  <si>
    <t>0.901687493</t>
  </si>
  <si>
    <t>EAQL</t>
  </si>
  <si>
    <t xml:space="preserve">Encyonopsis aequalis (W. Smith) Krammer                                                                                                   </t>
  </si>
  <si>
    <t>KAEQ</t>
  </si>
  <si>
    <t>Kurtkrammeria aequalis</t>
  </si>
  <si>
    <t>0.00016</t>
  </si>
  <si>
    <t>0.99965</t>
  </si>
  <si>
    <t>1.665920563</t>
  </si>
  <si>
    <t>EARC</t>
  </si>
  <si>
    <t xml:space="preserve">Eunotia arcus var. arcus sensu stricto Lange-Bertalot et al. var. arcus                                                                   </t>
  </si>
  <si>
    <t>Eunotia arcus var. arcus sensu stricto</t>
  </si>
  <si>
    <t>0.00085</t>
  </si>
  <si>
    <t>0.06437</t>
  </si>
  <si>
    <t>0.28264</t>
  </si>
  <si>
    <t>0.31556</t>
  </si>
  <si>
    <t>0.33658</t>
  </si>
  <si>
    <t>0.898282654</t>
  </si>
  <si>
    <t>EARE</t>
  </si>
  <si>
    <t xml:space="preserve">Ellerbeckia arenaria (Moore ex Ralfs) Crawford                                                                                            </t>
  </si>
  <si>
    <t>Ellerbeckia arenaria</t>
  </si>
  <si>
    <t>0.00513</t>
  </si>
  <si>
    <t>0.00738</t>
  </si>
  <si>
    <t>0.23052</t>
  </si>
  <si>
    <t>0.52966</t>
  </si>
  <si>
    <t>0.22731</t>
  </si>
  <si>
    <t>1.042367834</t>
  </si>
  <si>
    <t>EARG</t>
  </si>
  <si>
    <t xml:space="preserve">Epithemia argus (Ehrenberg) Kützing var. argus                                                                                            </t>
  </si>
  <si>
    <t>Epithemia argus var. argus</t>
  </si>
  <si>
    <t>0.03129</t>
  </si>
  <si>
    <t>0.78874</t>
  </si>
  <si>
    <t>0.17997</t>
  </si>
  <si>
    <t>1.364224759</t>
  </si>
  <si>
    <t>EARL</t>
  </si>
  <si>
    <t xml:space="preserve">Eunotia arculus Lange-Bertalot et Nörpel in Lange-Bertalot                                                                                </t>
  </si>
  <si>
    <t>Eunotia arculus</t>
  </si>
  <si>
    <t>0.00049</t>
  </si>
  <si>
    <t>0.00273</t>
  </si>
  <si>
    <t>0.01350</t>
  </si>
  <si>
    <t>0.98236</t>
  </si>
  <si>
    <t>1.639123621</t>
  </si>
  <si>
    <t>EBIL</t>
  </si>
  <si>
    <t xml:space="preserve">Eunotia bilunaris (Ehrenberg) Mills var. bilunaris                                                                                        </t>
  </si>
  <si>
    <t>EBLU</t>
  </si>
  <si>
    <t>Eunotia bilunaris</t>
  </si>
  <si>
    <t>0.00978</t>
  </si>
  <si>
    <t>0.03678</t>
  </si>
  <si>
    <t>0.04270</t>
  </si>
  <si>
    <t>0.20637</t>
  </si>
  <si>
    <t>0.70150</t>
  </si>
  <si>
    <t>1.238344923</t>
  </si>
  <si>
    <t>EBOT</t>
  </si>
  <si>
    <t xml:space="preserve">Eunotia botuliformis Wild, Nörpel-Schempp et Lange-Bertalot                                                                               </t>
  </si>
  <si>
    <t>Eunotia botuliformis</t>
  </si>
  <si>
    <t>0.57456</t>
  </si>
  <si>
    <t>0.42544</t>
  </si>
  <si>
    <t>1.207037670</t>
  </si>
  <si>
    <t>ECAE</t>
  </si>
  <si>
    <t xml:space="preserve">Encyonema caespitosum Kützing var. caespitosum                                                                                            </t>
  </si>
  <si>
    <t>Encyonema caespitosum var. caespitosum</t>
  </si>
  <si>
    <t>0.00076</t>
  </si>
  <si>
    <t>0.00805</t>
  </si>
  <si>
    <t>0.15121</t>
  </si>
  <si>
    <t>0.43353</t>
  </si>
  <si>
    <t>0.35934</t>
  </si>
  <si>
    <t>0.04712</t>
  </si>
  <si>
    <t>0.976090515</t>
  </si>
  <si>
    <t>ECES</t>
  </si>
  <si>
    <t xml:space="preserve">Encyonopsis cesatii (Rabenhorst) Krammer var. cesatii                                                                                     </t>
  </si>
  <si>
    <t>Encyonopsis cesatii</t>
  </si>
  <si>
    <t>0.00493</t>
  </si>
  <si>
    <t>0.01382</t>
  </si>
  <si>
    <t>0.18856</t>
  </si>
  <si>
    <t>0.79269</t>
  </si>
  <si>
    <t>1.372874522</t>
  </si>
  <si>
    <t>ECKR</t>
  </si>
  <si>
    <t xml:space="preserve">Encyonopsis krammeri Reichardt                                                                                                            </t>
  </si>
  <si>
    <t>Encyonopsis krammeri</t>
  </si>
  <si>
    <t>0.99996</t>
  </si>
  <si>
    <t>1.666391458</t>
  </si>
  <si>
    <t>ECPM</t>
  </si>
  <si>
    <t xml:space="preserve">Encyonopsis minuta Krammer et Reichardt                                                                                                   </t>
  </si>
  <si>
    <t>Encyonopsis minuta</t>
  </si>
  <si>
    <t>0.00705</t>
  </si>
  <si>
    <t>0.99289</t>
  </si>
  <si>
    <t>1.655436249</t>
  </si>
  <si>
    <t>EDIO</t>
  </si>
  <si>
    <t xml:space="preserve">Eunotia diodon Ehrenberg var. diodon                                                                                                      </t>
  </si>
  <si>
    <t>Eunotia diodon</t>
  </si>
  <si>
    <t>0.02555</t>
  </si>
  <si>
    <t>0.00516</t>
  </si>
  <si>
    <t>0.01444</t>
  </si>
  <si>
    <t>0.05147</t>
  </si>
  <si>
    <t>0.90338</t>
  </si>
  <si>
    <t>1.517883196</t>
  </si>
  <si>
    <t>EETE</t>
  </si>
  <si>
    <t xml:space="preserve">Eunotia exigua var. tenella (Grunow) Nörpel et Alles                                                                                      </t>
  </si>
  <si>
    <t>Eunotia exigua var. tenella</t>
  </si>
  <si>
    <t>0.00181</t>
  </si>
  <si>
    <t>0.01198</t>
  </si>
  <si>
    <t>0.28467</t>
  </si>
  <si>
    <t>0.70139</t>
  </si>
  <si>
    <t>1.277771244</t>
  </si>
  <si>
    <t>EEXI</t>
  </si>
  <si>
    <t xml:space="preserve">Eunotia exigua (Brébisson ex Kützing) Rabenhorst var. exigua                                                                              </t>
  </si>
  <si>
    <t>Eunotia exigua</t>
  </si>
  <si>
    <t>0.00059</t>
  </si>
  <si>
    <t>0.00286</t>
  </si>
  <si>
    <t>0.03874</t>
  </si>
  <si>
    <t>0.95770</t>
  </si>
  <si>
    <t>1.601647347</t>
  </si>
  <si>
    <t>EFAB</t>
  </si>
  <si>
    <t xml:space="preserve">Eunotia faba (Ehrenberg) Grunow in Van Heurck var. faba                                                                                   </t>
  </si>
  <si>
    <t>Eunotia faba</t>
  </si>
  <si>
    <t>0.01389</t>
  </si>
  <si>
    <t>0.05008</t>
  </si>
  <si>
    <t>0.07892</t>
  </si>
  <si>
    <t>0.85710</t>
  </si>
  <si>
    <t>1.449298221</t>
  </si>
  <si>
    <t>EFAL</t>
  </si>
  <si>
    <t xml:space="preserve">Eunotia fallax A. Cleve                                                                                                                   </t>
  </si>
  <si>
    <t>Eunotia fallax</t>
  </si>
  <si>
    <t>0.03642</t>
  </si>
  <si>
    <t>0.09091</t>
  </si>
  <si>
    <t>0.87266</t>
  </si>
  <si>
    <t>1.474635317</t>
  </si>
  <si>
    <t>EFLE</t>
  </si>
  <si>
    <t xml:space="preserve">Eunotia flexuosa (Brébisson) Kützing var. flexuosa                                                                                        </t>
  </si>
  <si>
    <t>Eunotia flexuosa</t>
  </si>
  <si>
    <t>0.00560</t>
  </si>
  <si>
    <t>0.31038</t>
  </si>
  <si>
    <t>0.68402</t>
  </si>
  <si>
    <t>1.267968175</t>
  </si>
  <si>
    <t>EFOR</t>
  </si>
  <si>
    <t xml:space="preserve">Eunotia formica Ehrenberg sensu stricto var. formica                                                                                      </t>
  </si>
  <si>
    <t>Eunotia formica sensu stricto</t>
  </si>
  <si>
    <t>0.01544</t>
  </si>
  <si>
    <t>0.05473</t>
  </si>
  <si>
    <t>0.38140</t>
  </si>
  <si>
    <t>0.27750</t>
  </si>
  <si>
    <t>0.26758</t>
  </si>
  <si>
    <t>0.899063129</t>
  </si>
  <si>
    <t>EGLA</t>
  </si>
  <si>
    <t xml:space="preserve">Eunotia glacialis Meister                                                                                                                 </t>
  </si>
  <si>
    <t>EVAL</t>
  </si>
  <si>
    <t>Eunotia valida</t>
  </si>
  <si>
    <t>0.02874</t>
  </si>
  <si>
    <t>0.11399</t>
  </si>
  <si>
    <t>0.65753</t>
  </si>
  <si>
    <t>0.19975</t>
  </si>
  <si>
    <t>1.176778314</t>
  </si>
  <si>
    <t>EGOE</t>
  </si>
  <si>
    <t xml:space="preserve">Epithemia goeppertiana Hilse                                                                                                              </t>
  </si>
  <si>
    <t>Epithemia goeppertiana</t>
  </si>
  <si>
    <t>0.01576</t>
  </si>
  <si>
    <t>0.09335</t>
  </si>
  <si>
    <t>0.75041</t>
  </si>
  <si>
    <t>0.12945</t>
  </si>
  <si>
    <t>0.01104</t>
  </si>
  <si>
    <t>1.294988229</t>
  </si>
  <si>
    <t>EIMP</t>
  </si>
  <si>
    <t xml:space="preserve">Eunotia implicata Nörpel Lange-Bertalot et Alles                                                                                          </t>
  </si>
  <si>
    <t>Eunotia implicata</t>
  </si>
  <si>
    <t>0.00520</t>
  </si>
  <si>
    <t>0.00551</t>
  </si>
  <si>
    <t>0.11670</t>
  </si>
  <si>
    <t>0.87214</t>
  </si>
  <si>
    <t>1.477511364</t>
  </si>
  <si>
    <t>EINC</t>
  </si>
  <si>
    <t xml:space="preserve">Eunotia incisa Gregory var. incisa                                                                                                        </t>
  </si>
  <si>
    <t>Eunotia incisa var. incisa</t>
  </si>
  <si>
    <t>0.01751</t>
  </si>
  <si>
    <t>0.09184</t>
  </si>
  <si>
    <t>0.89028</t>
  </si>
  <si>
    <t>1.501751572</t>
  </si>
  <si>
    <t>EMEI</t>
  </si>
  <si>
    <t xml:space="preserve">Eunotia meisteri Hustedt                                                                                                                  </t>
  </si>
  <si>
    <t>Eunotia meisteri</t>
  </si>
  <si>
    <t>0.23551</t>
  </si>
  <si>
    <t>0.76294</t>
  </si>
  <si>
    <t>1.346026189</t>
  </si>
  <si>
    <t>EMIN</t>
  </si>
  <si>
    <t xml:space="preserve">Eunotia minor (Kützing) Grunow in Van Heurck                                                                                              </t>
  </si>
  <si>
    <t>Eunotia minor</t>
  </si>
  <si>
    <t>0.00101</t>
  </si>
  <si>
    <t>0.02424</t>
  </si>
  <si>
    <t>0.07906</t>
  </si>
  <si>
    <t>0.31375</t>
  </si>
  <si>
    <t>0.57954</t>
  </si>
  <si>
    <t>1.119631132</t>
  </si>
  <si>
    <t>EMUC</t>
  </si>
  <si>
    <t xml:space="preserve">Eunotia mucophila (Lange-Bert. Norpel Schempp &amp; Alles) Lange-Bertalot                                                                     </t>
  </si>
  <si>
    <t>Eunotia mucophila</t>
  </si>
  <si>
    <t>0.00476</t>
  </si>
  <si>
    <t>0.00147</t>
  </si>
  <si>
    <t>0.00389</t>
  </si>
  <si>
    <t>0.00713</t>
  </si>
  <si>
    <t>0.01717</t>
  </si>
  <si>
    <t>0.96556</t>
  </si>
  <si>
    <t>1.613024901</t>
  </si>
  <si>
    <t>ENAE</t>
  </si>
  <si>
    <t xml:space="preserve">Eunotia naegeli Migula                                                                                                                    </t>
  </si>
  <si>
    <t>Eunotia naegelii</t>
  </si>
  <si>
    <t>0.12969</t>
  </si>
  <si>
    <t>0.87031</t>
  </si>
  <si>
    <t>1.477471034</t>
  </si>
  <si>
    <t>ENCM</t>
  </si>
  <si>
    <t xml:space="preserve">Encyonopsis microcephala (Grunow) Krammer var. microcephala                                                                               </t>
  </si>
  <si>
    <t>Encyonopsis microcephala</t>
  </si>
  <si>
    <t>0.01025</t>
  </si>
  <si>
    <t>0.10644</t>
  </si>
  <si>
    <t>0.57607</t>
  </si>
  <si>
    <t>0.30615</t>
  </si>
  <si>
    <t>1.114170414</t>
  </si>
  <si>
    <t>ENLB</t>
  </si>
  <si>
    <t xml:space="preserve">Encyonema lange-bertalotii Krammer                                                                                                        </t>
  </si>
  <si>
    <t>Encyonema lange-bertalotii morphotype 1</t>
  </si>
  <si>
    <t>0.12322</t>
  </si>
  <si>
    <t>0.16948</t>
  </si>
  <si>
    <t>0.52139</t>
  </si>
  <si>
    <t>0.09311</t>
  </si>
  <si>
    <t>0.961109261</t>
  </si>
  <si>
    <t>ENLE</t>
  </si>
  <si>
    <t xml:space="preserve">Encyonopsis leei Krammer var. leei                                                                                                        </t>
  </si>
  <si>
    <t>Encyonopsis leei var. leei</t>
  </si>
  <si>
    <t>0.02659</t>
  </si>
  <si>
    <t>0.34168</t>
  </si>
  <si>
    <t>0.63173</t>
  </si>
  <si>
    <t>1.213443208</t>
  </si>
  <si>
    <t>ENME</t>
  </si>
  <si>
    <t xml:space="preserve">Encyonema mesianum (Cholnoky) D.G. Mann in Round Crawford et Mann                                                                         </t>
  </si>
  <si>
    <t>Encyonema mesianum</t>
  </si>
  <si>
    <t>0.00200</t>
  </si>
  <si>
    <t>0.06003</t>
  </si>
  <si>
    <t>0.09956</t>
  </si>
  <si>
    <t>0.15683</t>
  </si>
  <si>
    <t>0.33039</t>
  </si>
  <si>
    <t>0.35023</t>
  </si>
  <si>
    <t>0.846436714</t>
  </si>
  <si>
    <t>ENMI</t>
  </si>
  <si>
    <t xml:space="preserve">Encyonema minutum (Hilse in Rabh.) D.G. Mann in Round Crawford et Mann var. minutum                                                       </t>
  </si>
  <si>
    <t>Encyonema minutum</t>
  </si>
  <si>
    <t>0.00037</t>
  </si>
  <si>
    <t>0.00331</t>
  </si>
  <si>
    <t>0.04577</t>
  </si>
  <si>
    <t>0.14642</t>
  </si>
  <si>
    <t>0.29546</t>
  </si>
  <si>
    <t>0.31257</t>
  </si>
  <si>
    <t>0.19610</t>
  </si>
  <si>
    <t>0.797792545</t>
  </si>
  <si>
    <t>ENNG</t>
  </si>
  <si>
    <t xml:space="preserve">Encyonema neogracile Krammer var. neogracile                                                                                              </t>
  </si>
  <si>
    <t>Encyonema neogracile</t>
  </si>
  <si>
    <t>0.00209</t>
  </si>
  <si>
    <t>0.00464</t>
  </si>
  <si>
    <t>0.00312</t>
  </si>
  <si>
    <t>0.04318</t>
  </si>
  <si>
    <t>0.16658</t>
  </si>
  <si>
    <t>0.78040</t>
  </si>
  <si>
    <t>1.347170613</t>
  </si>
  <si>
    <t>ENPE</t>
  </si>
  <si>
    <t xml:space="preserve">Encyonema perpusillum (A. Cleve) D.G. Mann var. perpusillum                                                                               </t>
  </si>
  <si>
    <t>Encyonema perpusillum</t>
  </si>
  <si>
    <t>0.01087</t>
  </si>
  <si>
    <t>0.01903</t>
  </si>
  <si>
    <t>0.00711</t>
  </si>
  <si>
    <t>0.27515</t>
  </si>
  <si>
    <t>0.68784</t>
  </si>
  <si>
    <t>1.251298805</t>
  </si>
  <si>
    <t>ENRE</t>
  </si>
  <si>
    <t xml:space="preserve">Encyonema reichardtii (Krammer) D.G. Mann in Round Crawford et Mann                                                                       </t>
  </si>
  <si>
    <t>Encyonema reichardtii</t>
  </si>
  <si>
    <t>0.00517</t>
  </si>
  <si>
    <t>0.03857</t>
  </si>
  <si>
    <t>0.20838</t>
  </si>
  <si>
    <t>0.63175</t>
  </si>
  <si>
    <t>0.11612</t>
  </si>
  <si>
    <t>1.140954781</t>
  </si>
  <si>
    <t>ENTR</t>
  </si>
  <si>
    <t xml:space="preserve">Encyonema triangulum (Ehrenberg) Kützing                                                                                                  </t>
  </si>
  <si>
    <t>Encyonema triangulum</t>
  </si>
  <si>
    <t>0.00439</t>
  </si>
  <si>
    <t>0.31541</t>
  </si>
  <si>
    <t>0.46065</t>
  </si>
  <si>
    <t>0.20567</t>
  </si>
  <si>
    <t>0.01327</t>
  </si>
  <si>
    <t>0.995106154</t>
  </si>
  <si>
    <t>ENVE</t>
  </si>
  <si>
    <t xml:space="preserve">Encyonema ventricosum (Kützing) Grunow in Schmidt et al. var. ventricosum                                                                 </t>
  </si>
  <si>
    <t>Encyonema ventricosum</t>
  </si>
  <si>
    <t>0.01841</t>
  </si>
  <si>
    <t>0.16250</t>
  </si>
  <si>
    <t>0.24666</t>
  </si>
  <si>
    <t>0.44999</t>
  </si>
  <si>
    <t>0.913087006</t>
  </si>
  <si>
    <t>EOCO</t>
  </si>
  <si>
    <t xml:space="preserve">Eolimna comperei Ector Coste et Iserentant in Coste et Ector                                                                              </t>
  </si>
  <si>
    <t>Eolimna comperei</t>
  </si>
  <si>
    <t>0.02807</t>
  </si>
  <si>
    <t>0.37596</t>
  </si>
  <si>
    <t>0.35358</t>
  </si>
  <si>
    <t>0.20488</t>
  </si>
  <si>
    <t>0.03658</t>
  </si>
  <si>
    <t>0.922665689</t>
  </si>
  <si>
    <t>EOMI</t>
  </si>
  <si>
    <t xml:space="preserve">Eolimna minima (Grunow) Lange-Bertalot                                                                                                    </t>
  </si>
  <si>
    <t>SNIG</t>
  </si>
  <si>
    <t>Sellaphora nigri</t>
  </si>
  <si>
    <t>0.00450</t>
  </si>
  <si>
    <t>0.02849</t>
  </si>
  <si>
    <t>0.34948</t>
  </si>
  <si>
    <t>0.30710</t>
  </si>
  <si>
    <t>0.22422</t>
  </si>
  <si>
    <t>0.08234</t>
  </si>
  <si>
    <t>0.00387</t>
  </si>
  <si>
    <t>0.855282027</t>
  </si>
  <si>
    <t>EORH</t>
  </si>
  <si>
    <t xml:space="preserve">Eolimna rhombelliptica Moser Lange-Bertalot et Metzeltin                                                                                  </t>
  </si>
  <si>
    <t>SRHE</t>
  </si>
  <si>
    <t>Sellaphora rhombelliptica</t>
  </si>
  <si>
    <t>0.07223</t>
  </si>
  <si>
    <t>0.26060</t>
  </si>
  <si>
    <t>0.66238</t>
  </si>
  <si>
    <t>0.00479</t>
  </si>
  <si>
    <t>1.207959319</t>
  </si>
  <si>
    <t>EPAL</t>
  </si>
  <si>
    <t xml:space="preserve">Entomoneis paludosa (W. Smith) Reimer var. paludosa in Patrick &amp; Reimer                                                                   </t>
  </si>
  <si>
    <t>Entomoneis paludosa var. paludosa</t>
  </si>
  <si>
    <t>0.04123</t>
  </si>
  <si>
    <t>0.80776</t>
  </si>
  <si>
    <t>0.08913</t>
  </si>
  <si>
    <t>0.03327</t>
  </si>
  <si>
    <t>0.02278</t>
  </si>
  <si>
    <t>0.00583</t>
  </si>
  <si>
    <t>1.372535938</t>
  </si>
  <si>
    <t>EPEC</t>
  </si>
  <si>
    <t xml:space="preserve">Eunotia pectinalis (Kützing) Rabenhorst var. pectinalis                                                                                   </t>
  </si>
  <si>
    <t>EPNL</t>
  </si>
  <si>
    <t>Eunotia pectinalis</t>
  </si>
  <si>
    <t>0.00370</t>
  </si>
  <si>
    <t>0.02310</t>
  </si>
  <si>
    <t>0.09407</t>
  </si>
  <si>
    <t>0.08296</t>
  </si>
  <si>
    <t>0.23914</t>
  </si>
  <si>
    <t>0.55703</t>
  </si>
  <si>
    <t>1.039915555</t>
  </si>
  <si>
    <t>EPRA</t>
  </si>
  <si>
    <t xml:space="preserve">Eunotia praerupta Ehrenberg                                                                                                               </t>
  </si>
  <si>
    <t>Eunotia praerupta</t>
  </si>
  <si>
    <t>0.06133</t>
  </si>
  <si>
    <t>0.00137</t>
  </si>
  <si>
    <t>0.04718</t>
  </si>
  <si>
    <t>0.25773</t>
  </si>
  <si>
    <t>0.63238</t>
  </si>
  <si>
    <t>1.159721686</t>
  </si>
  <si>
    <t>EPRO</t>
  </si>
  <si>
    <t xml:space="preserve">Encyonema prostratum (Berkeley) Kützing                                                                                                   </t>
  </si>
  <si>
    <t>ELEI</t>
  </si>
  <si>
    <t>Encyonema leibleinii</t>
  </si>
  <si>
    <t>0.00996</t>
  </si>
  <si>
    <t>0.17923</t>
  </si>
  <si>
    <t>0.59864</t>
  </si>
  <si>
    <t>0.20449</t>
  </si>
  <si>
    <t>0.00731</t>
  </si>
  <si>
    <t>1.108093179</t>
  </si>
  <si>
    <t>EPSU</t>
  </si>
  <si>
    <t xml:space="preserve">Entomoneis paludosa var. subsalina (Cleve) Krammer                                                                                        </t>
  </si>
  <si>
    <t>Entomoneis paludosa var. subsalina</t>
  </si>
  <si>
    <t>0.26168</t>
  </si>
  <si>
    <t>0.63774</t>
  </si>
  <si>
    <t>0.06918</t>
  </si>
  <si>
    <t>0.03140</t>
  </si>
  <si>
    <t>1.170483473</t>
  </si>
  <si>
    <t>EPUN</t>
  </si>
  <si>
    <t xml:space="preserve">Eunotia pectinalis (Kützing) Rabenhorst var. undulata (Ralfs) Rabenhorst                                                                  </t>
  </si>
  <si>
    <t>Eunotia pectinalis var. undulata</t>
  </si>
  <si>
    <t>0.00557</t>
  </si>
  <si>
    <t>0.03843</t>
  </si>
  <si>
    <t>0.06151</t>
  </si>
  <si>
    <t>0.19527</t>
  </si>
  <si>
    <t>0.69741</t>
  </si>
  <si>
    <t>1.228933779</t>
  </si>
  <si>
    <t>EPVE</t>
  </si>
  <si>
    <t xml:space="preserve">Eunotia pectinalis (Kützing) Rabenhorst var. ventralis (Ehrenberg)Hustedt                                                                 </t>
  </si>
  <si>
    <t>Eunotia pectinalis var. ventralis</t>
  </si>
  <si>
    <t>0.98885</t>
  </si>
  <si>
    <t>1.649196850</t>
  </si>
  <si>
    <t>ERHO</t>
  </si>
  <si>
    <t xml:space="preserve">Eunotia rhomboidea Hustedt                                                                                                                </t>
  </si>
  <si>
    <t>Eunotia rhomboidea</t>
  </si>
  <si>
    <t>0.00094</t>
  </si>
  <si>
    <t>0.00036</t>
  </si>
  <si>
    <t>0.00540</t>
  </si>
  <si>
    <t>0.01058</t>
  </si>
  <si>
    <t>0.28526</t>
  </si>
  <si>
    <t>0.69696</t>
  </si>
  <si>
    <t>1.271312632</t>
  </si>
  <si>
    <t>ESBA</t>
  </si>
  <si>
    <t xml:space="preserve">Encyonema subalpinum (Hustedt) D.G. Mann in Round Crawford et Mann                                                                        </t>
  </si>
  <si>
    <t>EMDS</t>
  </si>
  <si>
    <t>Encyonopsis mendosa</t>
  </si>
  <si>
    <t>0.12807</t>
  </si>
  <si>
    <t>0.25836</t>
  </si>
  <si>
    <t>0.54284</t>
  </si>
  <si>
    <t>0.07074</t>
  </si>
  <si>
    <t>1.038551681</t>
  </si>
  <si>
    <t>ESBM</t>
  </si>
  <si>
    <t xml:space="preserve">Eolimna subminuscula (Manguin) Moser Lange-Bertalot et Metzeltin                                                                          </t>
  </si>
  <si>
    <t>CSNU</t>
  </si>
  <si>
    <t>Craticula subminuscula</t>
  </si>
  <si>
    <t>0.14256</t>
  </si>
  <si>
    <t>0.30212</t>
  </si>
  <si>
    <t>0.34364</t>
  </si>
  <si>
    <t>0.15493</t>
  </si>
  <si>
    <t>0.03338</t>
  </si>
  <si>
    <t>0.02327</t>
  </si>
  <si>
    <t>0.816056331</t>
  </si>
  <si>
    <t>ESLE</t>
  </si>
  <si>
    <t xml:space="preserve">Encyonema silesiacum (Bleisch in Rabh.) D.G. Mann var. silesiacum                                                                         </t>
  </si>
  <si>
    <t>Encyonema silesiacum</t>
  </si>
  <si>
    <t>0.00091</t>
  </si>
  <si>
    <t>0.01944</t>
  </si>
  <si>
    <t>0.05991</t>
  </si>
  <si>
    <t>0.15508</t>
  </si>
  <si>
    <t>0.31979</t>
  </si>
  <si>
    <t>0.44465</t>
  </si>
  <si>
    <t>0.952732035</t>
  </si>
  <si>
    <t>ESOL</t>
  </si>
  <si>
    <t xml:space="preserve">Eunotia soleirolii (Kützing) Rabenhorst                                                                                                   </t>
  </si>
  <si>
    <t>Eunotia soleirolii</t>
  </si>
  <si>
    <t>0.13071</t>
  </si>
  <si>
    <t>0.13843</t>
  </si>
  <si>
    <t>0.16621</t>
  </si>
  <si>
    <t>0.40220</t>
  </si>
  <si>
    <t>0.16245</t>
  </si>
  <si>
    <t>0.808894832</t>
  </si>
  <si>
    <t>ESOR</t>
  </si>
  <si>
    <t xml:space="preserve">Epithemia sorex Kützing var. sorex                                                                                                        </t>
  </si>
  <si>
    <t>Epithemia sorex</t>
  </si>
  <si>
    <t>0.03573</t>
  </si>
  <si>
    <t>0.24700</t>
  </si>
  <si>
    <t>0.39039</t>
  </si>
  <si>
    <t>0.25743</t>
  </si>
  <si>
    <t>0.05330</t>
  </si>
  <si>
    <t>0.00329</t>
  </si>
  <si>
    <t>0.874056532</t>
  </si>
  <si>
    <t>ESUB</t>
  </si>
  <si>
    <t xml:space="preserve">Eunotia subarcuatoides Alles Nörpel et Lange-Bertalot in Alles et al.                                                                     </t>
  </si>
  <si>
    <t>Eunotia subarcuatoides</t>
  </si>
  <si>
    <t>0.00633</t>
  </si>
  <si>
    <t>0.99279</t>
  </si>
  <si>
    <t>1.655262115</t>
  </si>
  <si>
    <t>ESUD</t>
  </si>
  <si>
    <t xml:space="preserve">Eunotia sudetica O. Müller var. sudetica                                                                                                  </t>
  </si>
  <si>
    <t>Eunotia sudetica</t>
  </si>
  <si>
    <t>0.00699</t>
  </si>
  <si>
    <t>0.99252</t>
  </si>
  <si>
    <t>1.654858333</t>
  </si>
  <si>
    <t>ESUM</t>
  </si>
  <si>
    <t xml:space="preserve">Encyonopsis subminuta Krammer et Reichardt                                                                                                </t>
  </si>
  <si>
    <t>Encyonopsis subminuta</t>
  </si>
  <si>
    <t>0.00266</t>
  </si>
  <si>
    <t>0.00835</t>
  </si>
  <si>
    <t>0.98899</t>
  </si>
  <si>
    <t>1.649372011</t>
  </si>
  <si>
    <t>ESVE</t>
  </si>
  <si>
    <t xml:space="preserve">Encyonema silesiacum var. ventriformis Krammer                                                                                            </t>
  </si>
  <si>
    <t>Encyonema silesiacum var. ventriformis</t>
  </si>
  <si>
    <t>0.03457</t>
  </si>
  <si>
    <t>0.95997</t>
  </si>
  <si>
    <t>1.604968551</t>
  </si>
  <si>
    <t>ETUR</t>
  </si>
  <si>
    <t xml:space="preserve">Epithemia turgida (Ehrenberg) Kützing var. turgida                                                                                        </t>
  </si>
  <si>
    <t>Epithemia turgida</t>
  </si>
  <si>
    <t>0.00750</t>
  </si>
  <si>
    <t>0.04728</t>
  </si>
  <si>
    <t>0.16886</t>
  </si>
  <si>
    <t>0.75887</t>
  </si>
  <si>
    <t>0.01748</t>
  </si>
  <si>
    <t>1.314244300</t>
  </si>
  <si>
    <t>EUAU</t>
  </si>
  <si>
    <t xml:space="preserve">Eucocconeis austriaca (Hustedt)Lange-Bertalot                                                                                             </t>
  </si>
  <si>
    <t>Eucocconeis austriaca</t>
  </si>
  <si>
    <t>0.00523</t>
  </si>
  <si>
    <t>0.09293</t>
  </si>
  <si>
    <t>0.55106</t>
  </si>
  <si>
    <t>0.35078</t>
  </si>
  <si>
    <t>1.111991361</t>
  </si>
  <si>
    <t>EUFL</t>
  </si>
  <si>
    <t xml:space="preserve">Eucocconeis flexella (Kützing) Meister                                                                                                    </t>
  </si>
  <si>
    <t>Eucocconeis flexella</t>
  </si>
  <si>
    <t>0.00532</t>
  </si>
  <si>
    <t>0.00632</t>
  </si>
  <si>
    <t>0.98836</t>
  </si>
  <si>
    <t>1.648378866</t>
  </si>
  <si>
    <t>EUIN</t>
  </si>
  <si>
    <t xml:space="preserve">Eunotia intermedia (Krasske ex Hustedt) Nörpel et Lange-Bertalot                                                                          </t>
  </si>
  <si>
    <t>Eunotia intermedia</t>
  </si>
  <si>
    <t>0.00089</t>
  </si>
  <si>
    <t>0.00063</t>
  </si>
  <si>
    <t>0.91784</t>
  </si>
  <si>
    <t>0.08064</t>
  </si>
  <si>
    <t>1.543267468</t>
  </si>
  <si>
    <t>EULA</t>
  </si>
  <si>
    <t xml:space="preserve">Eucocconeis laevis (Østrup) Lange-Bertalot                                                                                                </t>
  </si>
  <si>
    <t>Eucocconeis laevis</t>
  </si>
  <si>
    <t>0.00368</t>
  </si>
  <si>
    <t>0.04628</t>
  </si>
  <si>
    <t>0.94954</t>
  </si>
  <si>
    <t>1.589381848</t>
  </si>
  <si>
    <t>EUPA</t>
  </si>
  <si>
    <t xml:space="preserve">Eunotia paludosa Grunow var. paludosa                                                                                                     </t>
  </si>
  <si>
    <t>Eunotia paludosa</t>
  </si>
  <si>
    <t>0.00124</t>
  </si>
  <si>
    <t>0.02816</t>
  </si>
  <si>
    <t>0.96959</t>
  </si>
  <si>
    <t>1.619671653</t>
  </si>
  <si>
    <t>EVCF</t>
  </si>
  <si>
    <t xml:space="preserve">Eolimna verecundaeformis (Manguin ex Kociolek et de Reviers)Lange-Bertalot Kusber et Metzeltin                                            </t>
  </si>
  <si>
    <t>SVFO</t>
  </si>
  <si>
    <t>Sellaphora verecundaeformis</t>
  </si>
  <si>
    <t>0.71304</t>
  </si>
  <si>
    <t>0.21216</t>
  </si>
  <si>
    <t>0.06204</t>
  </si>
  <si>
    <t>0.01276</t>
  </si>
  <si>
    <t>1.260394540</t>
  </si>
  <si>
    <t>FACD</t>
  </si>
  <si>
    <t xml:space="preserve">Fragilaria acidoclinata Lange-Bertalot et Hofmann                                                                                         </t>
  </si>
  <si>
    <t>Fragilaria acidoclinata</t>
  </si>
  <si>
    <t>0.11493</t>
  </si>
  <si>
    <t>0.88507</t>
  </si>
  <si>
    <t>1.497507973</t>
  </si>
  <si>
    <t>FARC</t>
  </si>
  <si>
    <t xml:space="preserve">Fragilaria arcus (Ehrenberg) Cleve var. arcus                                                                                             </t>
  </si>
  <si>
    <t>HARC</t>
  </si>
  <si>
    <t>Hannaea arcus</t>
  </si>
  <si>
    <t>0.00107</t>
  </si>
  <si>
    <t>0.00828</t>
  </si>
  <si>
    <t>0.02145</t>
  </si>
  <si>
    <t>0.07670</t>
  </si>
  <si>
    <t>0.89229</t>
  </si>
  <si>
    <t>1.502878298</t>
  </si>
  <si>
    <t>FBIC</t>
  </si>
  <si>
    <t xml:space="preserve">Fragilaria bicapitata A.Mayer var. bicapitata                                                                                             </t>
  </si>
  <si>
    <t>FFBI</t>
  </si>
  <si>
    <t>Fragilariforma bicapitata</t>
  </si>
  <si>
    <t>0.00715</t>
  </si>
  <si>
    <t>0.01324</t>
  </si>
  <si>
    <t>0.02034</t>
  </si>
  <si>
    <t>0.08678</t>
  </si>
  <si>
    <t>0.32258</t>
  </si>
  <si>
    <t>0.52798</t>
  </si>
  <si>
    <t>0.02193</t>
  </si>
  <si>
    <t>1.051157840</t>
  </si>
  <si>
    <t>FBID</t>
  </si>
  <si>
    <t xml:space="preserve">Fragilaria bidens Heiberg var. bidens                                                                                                     </t>
  </si>
  <si>
    <t>Fragilaria bidens</t>
  </si>
  <si>
    <t>0.04959</t>
  </si>
  <si>
    <t>0.34240</t>
  </si>
  <si>
    <t>0.20972</t>
  </si>
  <si>
    <t>0.13527</t>
  </si>
  <si>
    <t>0.805157040</t>
  </si>
  <si>
    <t>FCAH</t>
  </si>
  <si>
    <t xml:space="preserve">Fragilaria capucina subsp. amphicephala (Kützing) Lange-Bertalot                                                                          </t>
  </si>
  <si>
    <t>FAPO</t>
  </si>
  <si>
    <t>Fragilaria amphicephaloides</t>
  </si>
  <si>
    <t>0.01474</t>
  </si>
  <si>
    <t>0.03948</t>
  </si>
  <si>
    <t>0.08420</t>
  </si>
  <si>
    <t>0.22075</t>
  </si>
  <si>
    <t>0.63567</t>
  </si>
  <si>
    <t>1.146282927</t>
  </si>
  <si>
    <t>FCAP</t>
  </si>
  <si>
    <t xml:space="preserve">Fragilaria capucina Desmazieres var. capucina                                                                                             </t>
  </si>
  <si>
    <t>Fragilaria capucina var. capucina</t>
  </si>
  <si>
    <t>0.05059</t>
  </si>
  <si>
    <t>0.14458</t>
  </si>
  <si>
    <t>0.26831</t>
  </si>
  <si>
    <t>0.30108</t>
  </si>
  <si>
    <t>0.22979</t>
  </si>
  <si>
    <t>0.779412891</t>
  </si>
  <si>
    <t>FCAU</t>
  </si>
  <si>
    <t xml:space="preserve">Fragilaria capucina var. austriaca (Grunow) Lange-Bertalot                                                                                </t>
  </si>
  <si>
    <t>FAUT</t>
  </si>
  <si>
    <t>Fragilaria austriaca</t>
  </si>
  <si>
    <t>0.00676</t>
  </si>
  <si>
    <t>0.99275</t>
  </si>
  <si>
    <t>1.655204053</t>
  </si>
  <si>
    <t>FCCP</t>
  </si>
  <si>
    <t xml:space="preserve">Fragilaria capucina var. capitellata (Grunow) Lange-Bertalot                                                                              </t>
  </si>
  <si>
    <t>FRCP</t>
  </si>
  <si>
    <t>Fragilaria recapitellata</t>
  </si>
  <si>
    <t>0.23782</t>
  </si>
  <si>
    <t>0.25936</t>
  </si>
  <si>
    <t>0.24872</t>
  </si>
  <si>
    <t>0.24384</t>
  </si>
  <si>
    <t>0.00838</t>
  </si>
  <si>
    <t>0.793821545</t>
  </si>
  <si>
    <t>FCDI</t>
  </si>
  <si>
    <t xml:space="preserve">Fragilaria capucina var. distans (Grunow) Lange-Bertalot                                                                                  </t>
  </si>
  <si>
    <t>FRAD</t>
  </si>
  <si>
    <t>Fragilaria radians</t>
  </si>
  <si>
    <t>0.02349</t>
  </si>
  <si>
    <t>0.08213</t>
  </si>
  <si>
    <t>0.19013</t>
  </si>
  <si>
    <t>0.19743</t>
  </si>
  <si>
    <t>0.50681</t>
  </si>
  <si>
    <t>0.971339164</t>
  </si>
  <si>
    <t>FCME</t>
  </si>
  <si>
    <t xml:space="preserve">Fragilaria capucina var. mesolepta (Rabenhorst) Rabenhorst                                                                                </t>
  </si>
  <si>
    <t>FMES</t>
  </si>
  <si>
    <t>Fragilaria mesolepta</t>
  </si>
  <si>
    <t>0.05554</t>
  </si>
  <si>
    <t>0.24202</t>
  </si>
  <si>
    <t>0.40149</t>
  </si>
  <si>
    <t>0.19477</t>
  </si>
  <si>
    <t>0.10599</t>
  </si>
  <si>
    <t>0.850638034</t>
  </si>
  <si>
    <t>FCPE</t>
  </si>
  <si>
    <t xml:space="preserve">Fragilaria capucina var. perminuta (Grunow) Lange-Bertalot                                                                                </t>
  </si>
  <si>
    <t>FPEM</t>
  </si>
  <si>
    <t>Fragilaria perminuta</t>
  </si>
  <si>
    <t>0.00592</t>
  </si>
  <si>
    <t>0.01047</t>
  </si>
  <si>
    <t>0.04023</t>
  </si>
  <si>
    <t>0.66568</t>
  </si>
  <si>
    <t>0.27770</t>
  </si>
  <si>
    <t>1.219866340</t>
  </si>
  <si>
    <t>FCRE</t>
  </si>
  <si>
    <t xml:space="preserve">Frustulia creuzburgensis (Krasske) Hustedt                                                                                                </t>
  </si>
  <si>
    <t>Frustulia creuzburgensis</t>
  </si>
  <si>
    <t>0.05727</t>
  </si>
  <si>
    <t>0.93851</t>
  </si>
  <si>
    <t>0.00421</t>
  </si>
  <si>
    <t>1.573038139</t>
  </si>
  <si>
    <t>FCRO</t>
  </si>
  <si>
    <t xml:space="preserve">Fragilaria crotonensis Kitton var. crotonensis                                                                                            </t>
  </si>
  <si>
    <t>Fragilaria crotonensis</t>
  </si>
  <si>
    <t>0.02604</t>
  </si>
  <si>
    <t>0.28479</t>
  </si>
  <si>
    <t>0.37484</t>
  </si>
  <si>
    <t>0.29765</t>
  </si>
  <si>
    <t>0.923704395</t>
  </si>
  <si>
    <t>FCRP</t>
  </si>
  <si>
    <t xml:space="preserve">Fragilaria capucina subsp. rumpens (Kütz.) Lange-Bertalot ex Bukhtiyarova                                                                 </t>
  </si>
  <si>
    <t>FRUM</t>
  </si>
  <si>
    <t>Fragilaria rumpens</t>
  </si>
  <si>
    <t>0.00117</t>
  </si>
  <si>
    <t>0.00589</t>
  </si>
  <si>
    <t>0.04774</t>
  </si>
  <si>
    <t>0.21903</t>
  </si>
  <si>
    <t>0.72605</t>
  </si>
  <si>
    <t>1.282487751</t>
  </si>
  <si>
    <t>FCRS</t>
  </si>
  <si>
    <t xml:space="preserve">Frustulia crassinervia (Breb.) Lange-Bertalot et Krammer                                                                                  </t>
  </si>
  <si>
    <t>Frustulia crassinervia</t>
  </si>
  <si>
    <t>0.00197</t>
  </si>
  <si>
    <t>0.00413</t>
  </si>
  <si>
    <t>0.00434</t>
  </si>
  <si>
    <t>0.02751</t>
  </si>
  <si>
    <t>0.96204</t>
  </si>
  <si>
    <t>1.607862352</t>
  </si>
  <si>
    <t>FCRY</t>
  </si>
  <si>
    <t xml:space="preserve">Fallacia cryptolyra (Brockman) Stickle et Mann in Round et al.                                                                            </t>
  </si>
  <si>
    <t>Fallacia cryptolyra</t>
  </si>
  <si>
    <t>0.99555</t>
  </si>
  <si>
    <t>0.00445</t>
  </si>
  <si>
    <t>1.659548548</t>
  </si>
  <si>
    <t>FCSU</t>
  </si>
  <si>
    <t xml:space="preserve">Fragilaria cassubica Witkowski et Lange-Bertalot                                                                                          </t>
  </si>
  <si>
    <t>Fragilaria cassubica</t>
  </si>
  <si>
    <t>0.02153</t>
  </si>
  <si>
    <t>0.03957</t>
  </si>
  <si>
    <t>0.83576</t>
  </si>
  <si>
    <t>0.10314</t>
  </si>
  <si>
    <t>1.418781339</t>
  </si>
  <si>
    <t>FCVA</t>
  </si>
  <si>
    <t xml:space="preserve">Fragilaria capucina var. vaucheriae (Kützing) Lange-Bertalot                                                                              </t>
  </si>
  <si>
    <t>FVAU</t>
  </si>
  <si>
    <t>Fragilaria vaucheriae var. vaucheriae</t>
  </si>
  <si>
    <t>0.00259</t>
  </si>
  <si>
    <t>0.01347</t>
  </si>
  <si>
    <t>0.08489</t>
  </si>
  <si>
    <t>0.20079</t>
  </si>
  <si>
    <t>0.33350</t>
  </si>
  <si>
    <t>0.28030</t>
  </si>
  <si>
    <t>0.08446</t>
  </si>
  <si>
    <t>0.792485382</t>
  </si>
  <si>
    <t>FDAN</t>
  </si>
  <si>
    <t xml:space="preserve">Fragilaria danica (Kützing) Lange-Bertalot                                                                                                </t>
  </si>
  <si>
    <t>UDAN</t>
  </si>
  <si>
    <t>Ulnaria danica</t>
  </si>
  <si>
    <t>0.00721</t>
  </si>
  <si>
    <t>0.31821</t>
  </si>
  <si>
    <t>0.39082</t>
  </si>
  <si>
    <t>0.27858</t>
  </si>
  <si>
    <t>0.00519</t>
  </si>
  <si>
    <t>0.958860569</t>
  </si>
  <si>
    <t>FDEL</t>
  </si>
  <si>
    <t xml:space="preserve">Fragilaria delicatissima (W. Smith) Lange-Bertalot var. delicatissima                                                                     </t>
  </si>
  <si>
    <t>UDEL</t>
  </si>
  <si>
    <t>Ulnaria delicatissima</t>
  </si>
  <si>
    <t>0.00894</t>
  </si>
  <si>
    <t>0.10116</t>
  </si>
  <si>
    <t>0.65848</t>
  </si>
  <si>
    <t>0.13819</t>
  </si>
  <si>
    <t>0.05354</t>
  </si>
  <si>
    <t>0.03492</t>
  </si>
  <si>
    <t>1.153156201</t>
  </si>
  <si>
    <t>FDOR</t>
  </si>
  <si>
    <t xml:space="preserve">Fragilaria dorsiventralis (O. Müller) Lange-Bertalot                                                                                      </t>
  </si>
  <si>
    <t>Fragilaria dorsiventralis</t>
  </si>
  <si>
    <t>0.01431</t>
  </si>
  <si>
    <t>0.96189</t>
  </si>
  <si>
    <t>0.02381</t>
  </si>
  <si>
    <t>1.607598702</t>
  </si>
  <si>
    <t>FERI</t>
  </si>
  <si>
    <t xml:space="preserve">Frustulia erifuga Lange-Bertalot et Krammer                                                                                               </t>
  </si>
  <si>
    <t>Frustulia erifuga</t>
  </si>
  <si>
    <t>0.00959</t>
  </si>
  <si>
    <t>0.09305</t>
  </si>
  <si>
    <t>0.89052</t>
  </si>
  <si>
    <t>1.502182381</t>
  </si>
  <si>
    <t>FFAM</t>
  </si>
  <si>
    <t xml:space="preserve">Fragilaria famelica (Kützing) Lange-Bertalot var. famelica                                                                                </t>
  </si>
  <si>
    <t>Fragilaria famelica var. famelica</t>
  </si>
  <si>
    <t>0.00843</t>
  </si>
  <si>
    <t>0.01105</t>
  </si>
  <si>
    <t>0.04745</t>
  </si>
  <si>
    <t>0.05315</t>
  </si>
  <si>
    <t>0.16749</t>
  </si>
  <si>
    <t>0.71242</t>
  </si>
  <si>
    <t>1.241660878</t>
  </si>
  <si>
    <t>FGOU</t>
  </si>
  <si>
    <t xml:space="preserve">Fragilaria goulardii (Brébisson) Lange-Bertalot                                                                                           </t>
  </si>
  <si>
    <t>Fragilaria goulardii</t>
  </si>
  <si>
    <t>0.06120</t>
  </si>
  <si>
    <t>0.55466</t>
  </si>
  <si>
    <t>0.26955</t>
  </si>
  <si>
    <t>0.11458</t>
  </si>
  <si>
    <t>1.059359305</t>
  </si>
  <si>
    <t>FGRA</t>
  </si>
  <si>
    <t xml:space="preserve">Fragilaria gracilis Østrup                                                                                                                </t>
  </si>
  <si>
    <t>Fragilaria gracilis</t>
  </si>
  <si>
    <t>0.02561</t>
  </si>
  <si>
    <t>0.04686</t>
  </si>
  <si>
    <t>0.04543</t>
  </si>
  <si>
    <t>0.02120</t>
  </si>
  <si>
    <t>0.86055</t>
  </si>
  <si>
    <t>1.451481149</t>
  </si>
  <si>
    <t>FHEL</t>
  </si>
  <si>
    <t xml:space="preserve">Fallacia helensis (Schulz.) D.G. Mann                                                                                                     </t>
  </si>
  <si>
    <t>Fallacia helensis</t>
  </si>
  <si>
    <t>0.00150</t>
  </si>
  <si>
    <t>0.03148</t>
  </si>
  <si>
    <t>0.58756</t>
  </si>
  <si>
    <t>0.37103</t>
  </si>
  <si>
    <t>1.174183608</t>
  </si>
  <si>
    <t>FIND</t>
  </si>
  <si>
    <t xml:space="preserve">Fallacia indifferens (Hustedt) D.G. Mann                                                                                                  </t>
  </si>
  <si>
    <t>Fallacia indifferens</t>
  </si>
  <si>
    <t>0.00270</t>
  </si>
  <si>
    <t>0.09132</t>
  </si>
  <si>
    <t>0.77834</t>
  </si>
  <si>
    <t>0.12521</t>
  </si>
  <si>
    <t>0.00242</t>
  </si>
  <si>
    <t>1.338112451</t>
  </si>
  <si>
    <t>FINS</t>
  </si>
  <si>
    <t xml:space="preserve">Fallacia insociabilis (Krasske) D.G. Mann                                                                                                 </t>
  </si>
  <si>
    <t>Fallacia insociabilis</t>
  </si>
  <si>
    <t>0.02855</t>
  </si>
  <si>
    <t>0.02818</t>
  </si>
  <si>
    <t>0.18605</t>
  </si>
  <si>
    <t>0.42641</t>
  </si>
  <si>
    <t>0.24881</t>
  </si>
  <si>
    <t>0.08199</t>
  </si>
  <si>
    <t>0.879217831</t>
  </si>
  <si>
    <t>FLEN</t>
  </si>
  <si>
    <t xml:space="preserve">Fallacia lenzii (Hustedt) Lange-Bertalot in Werum &amp; lange-Bertalot                                                                        </t>
  </si>
  <si>
    <t>Fallacia lenzii</t>
  </si>
  <si>
    <t>0.00291</t>
  </si>
  <si>
    <t>0.07178</t>
  </si>
  <si>
    <t>0.69891</t>
  </si>
  <si>
    <t>0.21111</t>
  </si>
  <si>
    <t>0.01477</t>
  </si>
  <si>
    <t>1.238862853</t>
  </si>
  <si>
    <t>FMIN</t>
  </si>
  <si>
    <t xml:space="preserve">Fragilaria miniscula (Grun.in V. Heurck) Williams et Round                                                                                </t>
  </si>
  <si>
    <t>Fragilaria miniscula</t>
  </si>
  <si>
    <t>0.01635</t>
  </si>
  <si>
    <t>0.04257</t>
  </si>
  <si>
    <t>0.48091</t>
  </si>
  <si>
    <t>0.28870</t>
  </si>
  <si>
    <t>0.17148</t>
  </si>
  <si>
    <t>0.982325870</t>
  </si>
  <si>
    <t>FMOC</t>
  </si>
  <si>
    <t xml:space="preserve">Fallacia monoculata (Hustedt) D.G. Mann                                                                                                   </t>
  </si>
  <si>
    <t>PMOC</t>
  </si>
  <si>
    <t>Pseudofallacia monoculata</t>
  </si>
  <si>
    <t>0.03455</t>
  </si>
  <si>
    <t>0.13351</t>
  </si>
  <si>
    <t>0.15434</t>
  </si>
  <si>
    <t>0.37873</t>
  </si>
  <si>
    <t>0.19413</t>
  </si>
  <si>
    <t>0.10464</t>
  </si>
  <si>
    <t>0.769995722</t>
  </si>
  <si>
    <t>FMUD</t>
  </si>
  <si>
    <t xml:space="preserve">Fallacia muraloides (Hustedt) D. Mann                                                                                                     </t>
  </si>
  <si>
    <t>EMUD</t>
  </si>
  <si>
    <t>Eolimna muraloides</t>
  </si>
  <si>
    <t>0.98839</t>
  </si>
  <si>
    <t>1.648480296</t>
  </si>
  <si>
    <t>FNAN</t>
  </si>
  <si>
    <t xml:space="preserve">Fragilaria nanana Lange-Bertalot                                                                                                          </t>
  </si>
  <si>
    <t>FTNA</t>
  </si>
  <si>
    <t>Fragilaria tenera var. nanana</t>
  </si>
  <si>
    <t>0.02888</t>
  </si>
  <si>
    <t>0.06988</t>
  </si>
  <si>
    <t>0.19505</t>
  </si>
  <si>
    <t>0.33588</t>
  </si>
  <si>
    <t>0.27144</t>
  </si>
  <si>
    <t>0.09762</t>
  </si>
  <si>
    <t>0.781419919</t>
  </si>
  <si>
    <t>FNIT</t>
  </si>
  <si>
    <t xml:space="preserve">Fragilaria nitzschioides Grunow in Van Heurck var. nitzschioides                                                                          </t>
  </si>
  <si>
    <t>FFNI</t>
  </si>
  <si>
    <t>Fragilariforma nitzschioides</t>
  </si>
  <si>
    <t>0.00933</t>
  </si>
  <si>
    <t>0.24019</t>
  </si>
  <si>
    <t>0.29396</t>
  </si>
  <si>
    <t>0.45653</t>
  </si>
  <si>
    <t>0.992632400</t>
  </si>
  <si>
    <t>FOLD</t>
  </si>
  <si>
    <t xml:space="preserve">Fragilaria oldenburgiana Hustedt                                                                                                          </t>
  </si>
  <si>
    <t>SODB</t>
  </si>
  <si>
    <t>Staurosira oldenburgiana</t>
  </si>
  <si>
    <t>0.04670</t>
  </si>
  <si>
    <t>0.25909</t>
  </si>
  <si>
    <t>0.40911</t>
  </si>
  <si>
    <t>0.18058</t>
  </si>
  <si>
    <t>0.10452</t>
  </si>
  <si>
    <t>0.866798418</t>
  </si>
  <si>
    <t>FPEL</t>
  </si>
  <si>
    <t xml:space="preserve">Fistulifera pelliculosa (Brébisson) Lange-Bertalot                                                                                        </t>
  </si>
  <si>
    <t>Fistulifera pelliculosa</t>
  </si>
  <si>
    <t>0.00624</t>
  </si>
  <si>
    <t>0.03564</t>
  </si>
  <si>
    <t>0.04417</t>
  </si>
  <si>
    <t>0.88956</t>
  </si>
  <si>
    <t>0.02440</t>
  </si>
  <si>
    <t>1.496270214</t>
  </si>
  <si>
    <t>FPFO</t>
  </si>
  <si>
    <t xml:space="preserve">Fallacia pseudoforcipata (Hustedt) D.G. Mann                                                                                              </t>
  </si>
  <si>
    <t>Fallacia pseudoforcipata</t>
  </si>
  <si>
    <t>0.20864</t>
  </si>
  <si>
    <t>0.79136</t>
  </si>
  <si>
    <t>1.378512234</t>
  </si>
  <si>
    <t>FPUL</t>
  </si>
  <si>
    <t xml:space="preserve">Fragilaria pulchella (Ralfs ex Kütz.) Lange-Bertalot (Ctenophora) var. pulchella                                                          </t>
  </si>
  <si>
    <t>CTPU</t>
  </si>
  <si>
    <t>Ctenophora pulchella</t>
  </si>
  <si>
    <t>0.00180</t>
  </si>
  <si>
    <t>0.20210</t>
  </si>
  <si>
    <t>0.34129</t>
  </si>
  <si>
    <t>0.27024</t>
  </si>
  <si>
    <t>0.09108</t>
  </si>
  <si>
    <t>0.09113</t>
  </si>
  <si>
    <t>0.00236</t>
  </si>
  <si>
    <t>0.797723602</t>
  </si>
  <si>
    <t>FPYG</t>
  </si>
  <si>
    <t xml:space="preserve">Fallacia pygmaea (Kützing) A.J. Stickle &amp; D.G. Mann in Round et al.                                                                      </t>
  </si>
  <si>
    <t>Fallacia pygmaea subsp. pygmaea</t>
  </si>
  <si>
    <t>0.08713</t>
  </si>
  <si>
    <t>0.54855</t>
  </si>
  <si>
    <t>0.21089</t>
  </si>
  <si>
    <t>0.07514</t>
  </si>
  <si>
    <t>0.06884</t>
  </si>
  <si>
    <t>0.00936</t>
  </si>
  <si>
    <t>1.009465030</t>
  </si>
  <si>
    <t>FRAM</t>
  </si>
  <si>
    <t xml:space="preserve">Frustulia rhomboides var. amphipleuroides (Cleve et Grunow ) De Toni                                                                      </t>
  </si>
  <si>
    <t>FAPP</t>
  </si>
  <si>
    <t>Frustulia amphipleuroides</t>
  </si>
  <si>
    <t>0.06716</t>
  </si>
  <si>
    <t>0.34215</t>
  </si>
  <si>
    <t>0.52664</t>
  </si>
  <si>
    <t>0.05719</t>
  </si>
  <si>
    <t>1.066548940</t>
  </si>
  <si>
    <t>FRHO</t>
  </si>
  <si>
    <t xml:space="preserve">Frustulia rhomboides (Ehrenberg) De Toni var. rhomboides                                                                                  </t>
  </si>
  <si>
    <t>Frustulia rhomboides</t>
  </si>
  <si>
    <t>0.00123</t>
  </si>
  <si>
    <t>0.00087</t>
  </si>
  <si>
    <t>0.00206</t>
  </si>
  <si>
    <t>0.18179</t>
  </si>
  <si>
    <t>0.77566</t>
  </si>
  <si>
    <t>1.344447624</t>
  </si>
  <si>
    <t>FSAP</t>
  </si>
  <si>
    <t xml:space="preserve">Fistulifera saprophila (Lange-Bertalot et Bonik) Lange-Bertalot                                                                           </t>
  </si>
  <si>
    <t>Fistulifera saprophila</t>
  </si>
  <si>
    <t>0.13990</t>
  </si>
  <si>
    <t>0.42908</t>
  </si>
  <si>
    <t>0.24761</t>
  </si>
  <si>
    <t>0.13246</t>
  </si>
  <si>
    <t>0.04008</t>
  </si>
  <si>
    <t>0.00714</t>
  </si>
  <si>
    <t>0.00373</t>
  </si>
  <si>
    <t>0.874505671</t>
  </si>
  <si>
    <t>FSAX</t>
  </si>
  <si>
    <t xml:space="preserve">Frustulia saxonica Rabenhorst var. saxonica                                                                                               </t>
  </si>
  <si>
    <t>Frustulia saxonica</t>
  </si>
  <si>
    <t>0.00131</t>
  </si>
  <si>
    <t>0.00220</t>
  </si>
  <si>
    <t>0.01288</t>
  </si>
  <si>
    <t>0.05455</t>
  </si>
  <si>
    <t>0.92898</t>
  </si>
  <si>
    <t>1.557935506</t>
  </si>
  <si>
    <t>FSBH</t>
  </si>
  <si>
    <t xml:space="preserve">Fallacia subhamulata (Grunow in V. Heurck) D.G. Mann                                                                                      </t>
  </si>
  <si>
    <t>Fallacia subhamulata</t>
  </si>
  <si>
    <t>0.00616</t>
  </si>
  <si>
    <t>0.06888</t>
  </si>
  <si>
    <t>0.62491</t>
  </si>
  <si>
    <t>0.29719</t>
  </si>
  <si>
    <t>1.173777427</t>
  </si>
  <si>
    <t>FSLU</t>
  </si>
  <si>
    <t xml:space="preserve">Fallacia sublucidula (Hustedt) D.G. Mann                                                                                                  </t>
  </si>
  <si>
    <t>Fallacia sublucidula</t>
  </si>
  <si>
    <t>0.05360</t>
  </si>
  <si>
    <t>0.11740</t>
  </si>
  <si>
    <t>0.81733</t>
  </si>
  <si>
    <t>1.393244858</t>
  </si>
  <si>
    <t>FTEN</t>
  </si>
  <si>
    <t xml:space="preserve">Fragilaria tenera (W. Smith) Lange-Bertalot var. tenera                                                                                   </t>
  </si>
  <si>
    <t>Fragilaria tenera</t>
  </si>
  <si>
    <t>0.00598</t>
  </si>
  <si>
    <t>0.03855</t>
  </si>
  <si>
    <t>0.11751</t>
  </si>
  <si>
    <t>0.30265</t>
  </si>
  <si>
    <t>0.29389</t>
  </si>
  <si>
    <t>0.14359</t>
  </si>
  <si>
    <t>0.09783</t>
  </si>
  <si>
    <t>0.741978370</t>
  </si>
  <si>
    <t>FTNR</t>
  </si>
  <si>
    <t xml:space="preserve">Fallacia tenera (Hustedt) Mann in Round                                                                                                   </t>
  </si>
  <si>
    <t>Fallacia tenera</t>
  </si>
  <si>
    <t>0.24828</t>
  </si>
  <si>
    <t>0.72445</t>
  </si>
  <si>
    <t>0.02030</t>
  </si>
  <si>
    <t>0.00201</t>
  </si>
  <si>
    <t>0.00496</t>
  </si>
  <si>
    <t>1.292786698</t>
  </si>
  <si>
    <t>FUOX</t>
  </si>
  <si>
    <t xml:space="preserve">Fragilaria ulna var. oxyrhynchus (Kützing) Lange-Bertalot                                                                                 </t>
  </si>
  <si>
    <t>UOXY</t>
  </si>
  <si>
    <t>Ulnaria oxyrhynchus</t>
  </si>
  <si>
    <t>0.18081</t>
  </si>
  <si>
    <t>0.19541</t>
  </si>
  <si>
    <t>0.54714</t>
  </si>
  <si>
    <t>0.07664</t>
  </si>
  <si>
    <t>1.028618951</t>
  </si>
  <si>
    <t>FVIR</t>
  </si>
  <si>
    <t xml:space="preserve">Fragilaria virescens Ralfs var. virescens                                                                                                 </t>
  </si>
  <si>
    <t>FFVI</t>
  </si>
  <si>
    <t>Fragilariforma virescens</t>
  </si>
  <si>
    <t>0.00332</t>
  </si>
  <si>
    <t>0.02313</t>
  </si>
  <si>
    <t>0.09614</t>
  </si>
  <si>
    <t>0.25538</t>
  </si>
  <si>
    <t>0.62195</t>
  </si>
  <si>
    <t>1.146441873</t>
  </si>
  <si>
    <t>FVUL</t>
  </si>
  <si>
    <t xml:space="preserve">Frustulia vulgaris (Thwaites) De Toni var. vulgaris                                                                                       </t>
  </si>
  <si>
    <t>Frustulia vulgaris</t>
  </si>
  <si>
    <t>0.00261</t>
  </si>
  <si>
    <t>0.01899</t>
  </si>
  <si>
    <t>0.10140</t>
  </si>
  <si>
    <t>0.17924</t>
  </si>
  <si>
    <t>0.40243</t>
  </si>
  <si>
    <t>0.26751</t>
  </si>
  <si>
    <t>0.02783</t>
  </si>
  <si>
    <t>0.860645505</t>
  </si>
  <si>
    <t>FWEI</t>
  </si>
  <si>
    <t xml:space="preserve">Frustulia weinholdii Hustedt                                                                                                              </t>
  </si>
  <si>
    <t>Frustulia weinholdii</t>
  </si>
  <si>
    <t>0.15546</t>
  </si>
  <si>
    <t>0.25357</t>
  </si>
  <si>
    <t>0.59097</t>
  </si>
  <si>
    <t>1.115086247</t>
  </si>
  <si>
    <t>GACC</t>
  </si>
  <si>
    <t xml:space="preserve">Geissleria acceptata (Hust.) Lange-Bertalot et Metzeltin                                                                                  </t>
  </si>
  <si>
    <t>Geissleria acceptata</t>
  </si>
  <si>
    <t>0.00033</t>
  </si>
  <si>
    <t>0.02025</t>
  </si>
  <si>
    <t>0.17665</t>
  </si>
  <si>
    <t>0.45291</t>
  </si>
  <si>
    <t>0.31458</t>
  </si>
  <si>
    <t>0.03431</t>
  </si>
  <si>
    <t>0.967431102</t>
  </si>
  <si>
    <t>GACO</t>
  </si>
  <si>
    <t xml:space="preserve">Gomphonema acuminatum Ehrenberg var. coronatum (Ehrenberg) Rabenhorst                                                                     </t>
  </si>
  <si>
    <t>GCOR</t>
  </si>
  <si>
    <t>Gomphonema coronatum</t>
  </si>
  <si>
    <t>0.02048</t>
  </si>
  <si>
    <t>0.16353</t>
  </si>
  <si>
    <t>0.39333</t>
  </si>
  <si>
    <t>0.37810</t>
  </si>
  <si>
    <t>0.04242</t>
  </si>
  <si>
    <t>0.950445406</t>
  </si>
  <si>
    <t>GACU</t>
  </si>
  <si>
    <t xml:space="preserve">Gomphonema acuminatum Ehrenberg var. acuminatum                                                                                           </t>
  </si>
  <si>
    <t>Gomphonema acuminatum var. acuminatum</t>
  </si>
  <si>
    <t>0.01345</t>
  </si>
  <si>
    <t>0.06532</t>
  </si>
  <si>
    <t>0.09601</t>
  </si>
  <si>
    <t>0.39380</t>
  </si>
  <si>
    <t>0.27724</t>
  </si>
  <si>
    <t>0.15393</t>
  </si>
  <si>
    <t>0.845147551</t>
  </si>
  <si>
    <t>GADC</t>
  </si>
  <si>
    <t xml:space="preserve">Gomphonema acidoclinatum Lange-Bertalot et Reichardt                                                                                      </t>
  </si>
  <si>
    <t>Gomphonema acidoclinatum</t>
  </si>
  <si>
    <t>0.23329</t>
  </si>
  <si>
    <t>0.32378</t>
  </si>
  <si>
    <t>0.01036</t>
  </si>
  <si>
    <t>0.03266</t>
  </si>
  <si>
    <t>0.12199</t>
  </si>
  <si>
    <t>0.05435</t>
  </si>
  <si>
    <t>0.22357</t>
  </si>
  <si>
    <t>0.753886318</t>
  </si>
  <si>
    <t>GAFF</t>
  </si>
  <si>
    <t xml:space="preserve">Gomphonema affine Kützing var. affine                                                                                                     </t>
  </si>
  <si>
    <t>Gomphonema affine</t>
  </si>
  <si>
    <t>0.11135</t>
  </si>
  <si>
    <t>0.23253</t>
  </si>
  <si>
    <t>0.24521</t>
  </si>
  <si>
    <t>0.33026</t>
  </si>
  <si>
    <t>0.05316</t>
  </si>
  <si>
    <t>0.02392</t>
  </si>
  <si>
    <t>0.779785715</t>
  </si>
  <si>
    <t>GANG</t>
  </si>
  <si>
    <t xml:space="preserve">Gomphonema angustatum (Kützing) Rabenhorst var. angustatum                                                                                </t>
  </si>
  <si>
    <t>Gomphonema angustatum</t>
  </si>
  <si>
    <t>0.00145</t>
  </si>
  <si>
    <t>0.04041</t>
  </si>
  <si>
    <t>0.54699</t>
  </si>
  <si>
    <t>0.29295</t>
  </si>
  <si>
    <t>0.11619</t>
  </si>
  <si>
    <t>1.063584334</t>
  </si>
  <si>
    <t>GANT</t>
  </si>
  <si>
    <t xml:space="preserve">Gomphonema angustum Agardh                                                                                                                </t>
  </si>
  <si>
    <t>Gomphonema angustum</t>
  </si>
  <si>
    <t>0.01750</t>
  </si>
  <si>
    <t>0.01283</t>
  </si>
  <si>
    <t>0.21537</t>
  </si>
  <si>
    <t>0.35406</t>
  </si>
  <si>
    <t>0.34543</t>
  </si>
  <si>
    <t>0.05438</t>
  </si>
  <si>
    <t>0.893852547</t>
  </si>
  <si>
    <t>GAUG</t>
  </si>
  <si>
    <t xml:space="preserve">Gomphonema augur Ehrenberg var. augur                                                                                                     </t>
  </si>
  <si>
    <t>Gomphonema augur</t>
  </si>
  <si>
    <t>0.00848</t>
  </si>
  <si>
    <t>0.05479</t>
  </si>
  <si>
    <t>0.09611</t>
  </si>
  <si>
    <t>0.42246</t>
  </si>
  <si>
    <t>0.38697</t>
  </si>
  <si>
    <t>0.03119</t>
  </si>
  <si>
    <t>0.974936812</t>
  </si>
  <si>
    <t>GBAV</t>
  </si>
  <si>
    <t xml:space="preserve">Gomphonema bavaricum Reichardt et Lange-Bertalot                                                                                          </t>
  </si>
  <si>
    <t>Gomphonema bavaricum</t>
  </si>
  <si>
    <t>0.05983</t>
  </si>
  <si>
    <t>0.00451</t>
  </si>
  <si>
    <t>0.93566</t>
  </si>
  <si>
    <t>1.568802632</t>
  </si>
  <si>
    <t>GBOB</t>
  </si>
  <si>
    <t xml:space="preserve">Gomphonema bourbonense E. Reichardt et Lange-Bertalot                                                                                     </t>
  </si>
  <si>
    <t>Gomphonema bourbonense</t>
  </si>
  <si>
    <t>0.00549</t>
  </si>
  <si>
    <t>0.03939</t>
  </si>
  <si>
    <t>0.46205</t>
  </si>
  <si>
    <t>0.33827</t>
  </si>
  <si>
    <t>0.12492</t>
  </si>
  <si>
    <t>0.02988</t>
  </si>
  <si>
    <t>0.982160204</t>
  </si>
  <si>
    <t>GBOH</t>
  </si>
  <si>
    <t xml:space="preserve">Gomphonema bohemicum subsp. bohemicum                                                                                                     </t>
  </si>
  <si>
    <t>Gomphonema bohemicum</t>
  </si>
  <si>
    <t>0.08806</t>
  </si>
  <si>
    <t>0.16197</t>
  </si>
  <si>
    <t>0.71831</t>
  </si>
  <si>
    <t>0.03166</t>
  </si>
  <si>
    <t>1.253109299</t>
  </si>
  <si>
    <t>GCBC</t>
  </si>
  <si>
    <t xml:space="preserve">Gomphonema cymbelliclinum Reichardt et Lange-Bertalot                                                                                     </t>
  </si>
  <si>
    <t>Gomphonema cymbelliclinum</t>
  </si>
  <si>
    <t>1.00000</t>
  </si>
  <si>
    <t>1.666458661</t>
  </si>
  <si>
    <t>GCLA</t>
  </si>
  <si>
    <t xml:space="preserve">Gomphonema clavatum Ehrenberg                                                                                                             </t>
  </si>
  <si>
    <t>Gomphonema clavatum</t>
  </si>
  <si>
    <t>0.00202</t>
  </si>
  <si>
    <t>0.07707</t>
  </si>
  <si>
    <t>0.12449</t>
  </si>
  <si>
    <t>0.28846</t>
  </si>
  <si>
    <t>0.27920</t>
  </si>
  <si>
    <t>0.22854</t>
  </si>
  <si>
    <t>0.769809209</t>
  </si>
  <si>
    <t>GCLE</t>
  </si>
  <si>
    <t xml:space="preserve">Gomphonema clevei Fricke var. clevei                                                                                                      </t>
  </si>
  <si>
    <t>Gomphonema clevei</t>
  </si>
  <si>
    <t>0.01824</t>
  </si>
  <si>
    <t>0.06644</t>
  </si>
  <si>
    <t>0.20642</t>
  </si>
  <si>
    <t>0.70804</t>
  </si>
  <si>
    <t>1.250520839</t>
  </si>
  <si>
    <t>GCLF</t>
  </si>
  <si>
    <t xml:space="preserve">Gomphonema calcifugum Lange-Bertalot et Reichardt                                                                                         </t>
  </si>
  <si>
    <t>GCFU</t>
  </si>
  <si>
    <t>Gomphoneis calcifuga</t>
  </si>
  <si>
    <t>0.00186</t>
  </si>
  <si>
    <t>0.02805</t>
  </si>
  <si>
    <t>0.96979</t>
  </si>
  <si>
    <t>1.619978065</t>
  </si>
  <si>
    <t>GDCL</t>
  </si>
  <si>
    <t xml:space="preserve">Geissleria declivis (Hustedt) Lange-Bertalot                                                                                              </t>
  </si>
  <si>
    <t>Geissleria declivis</t>
  </si>
  <si>
    <t>0.06894</t>
  </si>
  <si>
    <t>0.09371</t>
  </si>
  <si>
    <t>0.83127</t>
  </si>
  <si>
    <t>0.00607</t>
  </si>
  <si>
    <t>1.412488498</t>
  </si>
  <si>
    <t>GDEC</t>
  </si>
  <si>
    <t xml:space="preserve">Geissleria decussis (Østrup) Lange-Bertalot et Metzeltin                                                                                  </t>
  </si>
  <si>
    <t>NGDU</t>
  </si>
  <si>
    <t>Navigeia decussis</t>
  </si>
  <si>
    <t>0.00099</t>
  </si>
  <si>
    <t>0.04325</t>
  </si>
  <si>
    <t>0.24916</t>
  </si>
  <si>
    <t>0.40555</t>
  </si>
  <si>
    <t>0.28368</t>
  </si>
  <si>
    <t>0.01738</t>
  </si>
  <si>
    <t>0.920429922</t>
  </si>
  <si>
    <t>GDES</t>
  </si>
  <si>
    <t xml:space="preserve">Gomphonema designatum E. Reichardt                                                                                                        </t>
  </si>
  <si>
    <t>Gomphonema designatum</t>
  </si>
  <si>
    <t>0.03643</t>
  </si>
  <si>
    <t>0.10322</t>
  </si>
  <si>
    <t>0.84856</t>
  </si>
  <si>
    <t>1.438673917</t>
  </si>
  <si>
    <t>GDIC</t>
  </si>
  <si>
    <t xml:space="preserve">Gomphonema dichotomum Kützing var. dichotomum                                                                                             </t>
  </si>
  <si>
    <t>Gomphonema dichotomum</t>
  </si>
  <si>
    <t>0.17677</t>
  </si>
  <si>
    <t>0.72724</t>
  </si>
  <si>
    <t>0.09599</t>
  </si>
  <si>
    <t>1.273595539</t>
  </si>
  <si>
    <t>GDRU</t>
  </si>
  <si>
    <t xml:space="preserve">Gomphonema drutelingense Reichardt                                                                                                        </t>
  </si>
  <si>
    <t>Gomphonema drutelingense</t>
  </si>
  <si>
    <t>0.03966</t>
  </si>
  <si>
    <t>0.72773</t>
  </si>
  <si>
    <t>0.23260</t>
  </si>
  <si>
    <t>1.291003214</t>
  </si>
  <si>
    <t>GDUP</t>
  </si>
  <si>
    <t xml:space="preserve">Gomphonema duplipunctatum Lange-Bertalot et Reichardt                                                                                     </t>
  </si>
  <si>
    <t>Gomphonema duplipunctatum</t>
  </si>
  <si>
    <t>0.16690</t>
  </si>
  <si>
    <t>0.23830</t>
  </si>
  <si>
    <t>0.59480</t>
  </si>
  <si>
    <t>1.116040582</t>
  </si>
  <si>
    <t>GENT</t>
  </si>
  <si>
    <t xml:space="preserve">Gomphonema entolejum Østrup                                                                                                               </t>
  </si>
  <si>
    <t>Gomphonema entolejum</t>
  </si>
  <si>
    <t>0.00638</t>
  </si>
  <si>
    <t>0.50957</t>
  </si>
  <si>
    <t>0.27435</t>
  </si>
  <si>
    <t>0.20970</t>
  </si>
  <si>
    <t>1.032820621</t>
  </si>
  <si>
    <t>GEVA</t>
  </si>
  <si>
    <t xml:space="preserve">Gomphoneis eriense var. variabilis Kociolek et Stoermer                                                                                   </t>
  </si>
  <si>
    <t>Gomphoneis eriense var. variabilis</t>
  </si>
  <si>
    <t>0.04535</t>
  </si>
  <si>
    <t>0.09383</t>
  </si>
  <si>
    <t>0.25158</t>
  </si>
  <si>
    <t>0.59449</t>
  </si>
  <si>
    <t>1.101810617</t>
  </si>
  <si>
    <t>GEXL</t>
  </si>
  <si>
    <t xml:space="preserve">Gomphonema exilissimum (Grun.) Lange-Bertalot et Reichardt                                                                                </t>
  </si>
  <si>
    <t>Gomphonema exilissimum</t>
  </si>
  <si>
    <t>0.00017</t>
  </si>
  <si>
    <t>0.04676</t>
  </si>
  <si>
    <t>0.09836</t>
  </si>
  <si>
    <t>0.28578</t>
  </si>
  <si>
    <t>0.55972</t>
  </si>
  <si>
    <t>1.073038806</t>
  </si>
  <si>
    <t>GGRA</t>
  </si>
  <si>
    <t xml:space="preserve">Gomphonema gracile Ehrenberg var. gracile                                                                                                 </t>
  </si>
  <si>
    <t>Gomphonema gracile</t>
  </si>
  <si>
    <t>0.00786</t>
  </si>
  <si>
    <t>0.06753</t>
  </si>
  <si>
    <t>0.09915</t>
  </si>
  <si>
    <t>0.11350</t>
  </si>
  <si>
    <t>0.17463</t>
  </si>
  <si>
    <t>0.18886</t>
  </si>
  <si>
    <t>0.34847</t>
  </si>
  <si>
    <t>0.719665653</t>
  </si>
  <si>
    <t>GHEB</t>
  </si>
  <si>
    <t xml:space="preserve">Gomphonema hebridense Gregory                                                                                                             </t>
  </si>
  <si>
    <t>Gomphonema hebridense</t>
  </si>
  <si>
    <t>0.02379</t>
  </si>
  <si>
    <t>0.06698</t>
  </si>
  <si>
    <t>0.90924</t>
  </si>
  <si>
    <t>1.528455495</t>
  </si>
  <si>
    <t>GINO</t>
  </si>
  <si>
    <t xml:space="preserve">Geissleria ignota (Krasske)Lange-Bertalot et Metzeltin                                                                                    </t>
  </si>
  <si>
    <t>NGIO</t>
  </si>
  <si>
    <t>Navigeia ignota</t>
  </si>
  <si>
    <t>0.05142</t>
  </si>
  <si>
    <t>0.19407</t>
  </si>
  <si>
    <t>0.52654</t>
  </si>
  <si>
    <t>0.21968</t>
  </si>
  <si>
    <t>0.00444</t>
  </si>
  <si>
    <t>1.013129093</t>
  </si>
  <si>
    <t>GJAV</t>
  </si>
  <si>
    <t xml:space="preserve">Gomphonema javanicum Hustedt                                                                                                              </t>
  </si>
  <si>
    <t>Gomphonema javanicum</t>
  </si>
  <si>
    <t>0.07541</t>
  </si>
  <si>
    <t>0.25695</t>
  </si>
  <si>
    <t>0.65883</t>
  </si>
  <si>
    <t>1.200761055</t>
  </si>
  <si>
    <t>GLAT</t>
  </si>
  <si>
    <t xml:space="preserve">Gomphonema lateripunctatum Reichardt et Lange-Bertalot                                                                                    </t>
  </si>
  <si>
    <t>Gomphonema lateripunctatum</t>
  </si>
  <si>
    <t>0.00164</t>
  </si>
  <si>
    <t>0.00077</t>
  </si>
  <si>
    <t>0.09088</t>
  </si>
  <si>
    <t>0.90672</t>
  </si>
  <si>
    <t>1.527270336</t>
  </si>
  <si>
    <t>GLEP</t>
  </si>
  <si>
    <t xml:space="preserve">Gomphonema lepidum Fricke                                                                                                                 </t>
  </si>
  <si>
    <t>Gomphonema lepidum</t>
  </si>
  <si>
    <t>0.11395</t>
  </si>
  <si>
    <t>0.88605</t>
  </si>
  <si>
    <t>1.498850517</t>
  </si>
  <si>
    <t>GLGN</t>
  </si>
  <si>
    <t xml:space="preserve">Gomphonema lagenula Kützing                                                                                                               </t>
  </si>
  <si>
    <t>Gomphonema lagenula</t>
  </si>
  <si>
    <t>0.02507</t>
  </si>
  <si>
    <t>0.15079</t>
  </si>
  <si>
    <t>0.69503</t>
  </si>
  <si>
    <t>0.09126</t>
  </si>
  <si>
    <t>0.03638</t>
  </si>
  <si>
    <t>0.00104</t>
  </si>
  <si>
    <t>1.212915240</t>
  </si>
  <si>
    <t>GMIC</t>
  </si>
  <si>
    <t xml:space="preserve">Gomphonema micropus Kützing var. micropus                                                                                                 </t>
  </si>
  <si>
    <t>Gomphonema micropus var. micropus</t>
  </si>
  <si>
    <t>0.01013</t>
  </si>
  <si>
    <t>0.10340</t>
  </si>
  <si>
    <t>0.28931</t>
  </si>
  <si>
    <t>0.34208</t>
  </si>
  <si>
    <t>0.14939</t>
  </si>
  <si>
    <t>0.10420</t>
  </si>
  <si>
    <t>0.792615583</t>
  </si>
  <si>
    <t>GMIN</t>
  </si>
  <si>
    <t xml:space="preserve">Gomphonema minutum (Agardh) Agardh f. minutum                                                                                             </t>
  </si>
  <si>
    <t>Gomphonema minutum f. minutum</t>
  </si>
  <si>
    <t>0.00503</t>
  </si>
  <si>
    <t>0.05361</t>
  </si>
  <si>
    <t>0.20111</t>
  </si>
  <si>
    <t>0.43671</t>
  </si>
  <si>
    <t>0.27796</t>
  </si>
  <si>
    <t>0.02539</t>
  </si>
  <si>
    <t>0.925301134</t>
  </si>
  <si>
    <t>GMMI</t>
  </si>
  <si>
    <t xml:space="preserve">Gomphoneis minuta (Stone) Kociolek et Stoermer var. minuta                                                                                </t>
  </si>
  <si>
    <t>Gomphoneis minuta var. minuta</t>
  </si>
  <si>
    <t>0.00554</t>
  </si>
  <si>
    <t>0.09503</t>
  </si>
  <si>
    <t>0.16908</t>
  </si>
  <si>
    <t>0.66009</t>
  </si>
  <si>
    <t>0.06958</t>
  </si>
  <si>
    <t>1.167073682</t>
  </si>
  <si>
    <t>GMPU</t>
  </si>
  <si>
    <t xml:space="preserve">Gomphonema micropumilum Reichardt                                                                                                         </t>
  </si>
  <si>
    <t>Gomphonema micropumilum</t>
  </si>
  <si>
    <t>GNOD</t>
  </si>
  <si>
    <t xml:space="preserve">Gyrosigma nodiferum (Grunow) Reimer                                                                                                       </t>
  </si>
  <si>
    <t>GSCI</t>
  </si>
  <si>
    <t>Gyrosigma sciotoense</t>
  </si>
  <si>
    <t>0.00502</t>
  </si>
  <si>
    <t>0.10408</t>
  </si>
  <si>
    <t>0.72187</t>
  </si>
  <si>
    <t>0.16828</t>
  </si>
  <si>
    <t>1.263539914</t>
  </si>
  <si>
    <t>GOCU</t>
  </si>
  <si>
    <t xml:space="preserve">Gomphonema occultum Reichardt et Lange-Bertalot                                                                                           </t>
  </si>
  <si>
    <t>Gomphonema occultum</t>
  </si>
  <si>
    <t>GOLI</t>
  </si>
  <si>
    <t xml:space="preserve">Gomphonema olivaceum (Hornemann) Brébisson var. olivaceum                                                                                 </t>
  </si>
  <si>
    <t>GLOV</t>
  </si>
  <si>
    <t>Gomphonella olivacea</t>
  </si>
  <si>
    <t>0.00054</t>
  </si>
  <si>
    <t>0.00829</t>
  </si>
  <si>
    <t>0.05478</t>
  </si>
  <si>
    <t>0.11366</t>
  </si>
  <si>
    <t>0.24318</t>
  </si>
  <si>
    <t>0.42602</t>
  </si>
  <si>
    <t>0.15352</t>
  </si>
  <si>
    <t>0.866749607</t>
  </si>
  <si>
    <t>GOLL</t>
  </si>
  <si>
    <t xml:space="preserve">Gomphonema olivaceolacuum (Lange-Bert. et Reichardt) Lange-Bert. et Reichardt                                                             </t>
  </si>
  <si>
    <t>GLOL</t>
  </si>
  <si>
    <t>Gomphonella olivaceolacua</t>
  </si>
  <si>
    <t>0.10289</t>
  </si>
  <si>
    <t>0.39174</t>
  </si>
  <si>
    <t>0.30167</t>
  </si>
  <si>
    <t>0.20370</t>
  </si>
  <si>
    <t>0.897643771</t>
  </si>
  <si>
    <t>GOOL</t>
  </si>
  <si>
    <t xml:space="preserve">Gomphonema olivaceum var. olivaceoides (Hustedt) Lange-Bertalot                                                                           </t>
  </si>
  <si>
    <t>GOLD</t>
  </si>
  <si>
    <t>Gomphonema olivaceoides</t>
  </si>
  <si>
    <t>0.01521</t>
  </si>
  <si>
    <t>0.07958</t>
  </si>
  <si>
    <t>0.09144</t>
  </si>
  <si>
    <t>0.80755</t>
  </si>
  <si>
    <t>1.375829776</t>
  </si>
  <si>
    <t>GPAL</t>
  </si>
  <si>
    <t xml:space="preserve">Geissleria paludosa (Hustedt) Lange-Bertalot et Metzeltin                                                                                 </t>
  </si>
  <si>
    <t>NGPL</t>
  </si>
  <si>
    <t>Navigeia paludosa</t>
  </si>
  <si>
    <t>0.00567</t>
  </si>
  <si>
    <t>0.01786</t>
  </si>
  <si>
    <t>0.21685</t>
  </si>
  <si>
    <t>0.75962</t>
  </si>
  <si>
    <t>1.332463187</t>
  </si>
  <si>
    <t>GPAR</t>
  </si>
  <si>
    <t xml:space="preserve">Gomphonema parvulum var. parvulum f. parvulum (Kützing) Kützing                                                                           </t>
  </si>
  <si>
    <t>Gomphonema parvulum var. parvulum f. parvulum</t>
  </si>
  <si>
    <t>0.18105</t>
  </si>
  <si>
    <t>0.28056</t>
  </si>
  <si>
    <t>0.22347</t>
  </si>
  <si>
    <t>0.18127</t>
  </si>
  <si>
    <t>0.06447</t>
  </si>
  <si>
    <t>0.06345</t>
  </si>
  <si>
    <t>0.00574</t>
  </si>
  <si>
    <t>0.684753305</t>
  </si>
  <si>
    <t>GPAS</t>
  </si>
  <si>
    <t xml:space="preserve">Gomphonema parvulum var. parvulum f. saprophilum Lange-Bertalot et Reichardt                                                              </t>
  </si>
  <si>
    <t>GSPP</t>
  </si>
  <si>
    <t>Gomphonema saprophilum</t>
  </si>
  <si>
    <t>0.03792</t>
  </si>
  <si>
    <t>0.81584</t>
  </si>
  <si>
    <t>0.11279</t>
  </si>
  <si>
    <t>0.01280</t>
  </si>
  <si>
    <t>0.01770</t>
  </si>
  <si>
    <t>0.00294</t>
  </si>
  <si>
    <t>1.388830396</t>
  </si>
  <si>
    <t>GPEL</t>
  </si>
  <si>
    <t xml:space="preserve">Gomphonema pumilum var. elegans Reichardt et Lange-Bertalot                                                                               </t>
  </si>
  <si>
    <t>GELG</t>
  </si>
  <si>
    <t>Gomphonema elegantissimum</t>
  </si>
  <si>
    <t>0.99999</t>
  </si>
  <si>
    <t>1.666435796</t>
  </si>
  <si>
    <t>GPGL</t>
  </si>
  <si>
    <t xml:space="preserve">Gomphosphenia grovei var. lingulata (Hustedt) Lange-Bertalot                                                                              </t>
  </si>
  <si>
    <t>Gomphosphenia grovei var. lingulata</t>
  </si>
  <si>
    <t>0.01932</t>
  </si>
  <si>
    <t>0.54181</t>
  </si>
  <si>
    <t>0.30861</t>
  </si>
  <si>
    <t>0.12377</t>
  </si>
  <si>
    <t>0.00649</t>
  </si>
  <si>
    <t>1.069778042</t>
  </si>
  <si>
    <t>GPGR</t>
  </si>
  <si>
    <t xml:space="preserve">Gomphosphenia grovei (M. Schmidt) Lange-Bertalot var. grovei                                                                              </t>
  </si>
  <si>
    <t>Gomphosphenia grovei</t>
  </si>
  <si>
    <t>0.01305</t>
  </si>
  <si>
    <t>0.98695</t>
  </si>
  <si>
    <t>1.646271767</t>
  </si>
  <si>
    <t>GPLI</t>
  </si>
  <si>
    <t xml:space="preserve">Gomphosphenia lingulatiformis (Lange-Bertalot et Reichardt) Lange-Bertalot                                                                </t>
  </si>
  <si>
    <t>Gomphosphenia lingulatiformis</t>
  </si>
  <si>
    <t>0.58508</t>
  </si>
  <si>
    <t>0.22070</t>
  </si>
  <si>
    <t>0.00495</t>
  </si>
  <si>
    <t>1.100304272</t>
  </si>
  <si>
    <t>GPRC</t>
  </si>
  <si>
    <t xml:space="preserve">Gomphonema procerum Reichardt et Lange-Bertalot                                                                                           </t>
  </si>
  <si>
    <t>Gomphonema procerum</t>
  </si>
  <si>
    <t>0.08016</t>
  </si>
  <si>
    <t>0.09456</t>
  </si>
  <si>
    <t>0.82528</t>
  </si>
  <si>
    <t>1.404648177</t>
  </si>
  <si>
    <t>GPRI</t>
  </si>
  <si>
    <t xml:space="preserve">Gomphonema pumilum var. rigidum Reichardt et Lange-Bertalot                                                                               </t>
  </si>
  <si>
    <t>Gomphonema pumilum var. rigidum</t>
  </si>
  <si>
    <t>0.07716</t>
  </si>
  <si>
    <t>0.30675</t>
  </si>
  <si>
    <t>0.40494</t>
  </si>
  <si>
    <t>0.20473</t>
  </si>
  <si>
    <t>0.914698287</t>
  </si>
  <si>
    <t>GPRO</t>
  </si>
  <si>
    <t xml:space="preserve">Gomphonema productum (Grunow) Lange-Bertalot et Reichardt                                                                                 </t>
  </si>
  <si>
    <t>Gomphonema productum</t>
  </si>
  <si>
    <t>0.00338</t>
  </si>
  <si>
    <t>0.05472</t>
  </si>
  <si>
    <t>0.11040</t>
  </si>
  <si>
    <t>0.34352</t>
  </si>
  <si>
    <t>0.24455</t>
  </si>
  <si>
    <t>0.12597</t>
  </si>
  <si>
    <t>0.11746</t>
  </si>
  <si>
    <t>0.739902251</t>
  </si>
  <si>
    <t>GPSA</t>
  </si>
  <si>
    <t xml:space="preserve">Gomphonema pseudoaugur Lange-Bertalot                                                                                                     </t>
  </si>
  <si>
    <t>Gomphonema pseudoaugur</t>
  </si>
  <si>
    <t>0.07112</t>
  </si>
  <si>
    <t>0.39521</t>
  </si>
  <si>
    <t>0.27638</t>
  </si>
  <si>
    <t>0.19910</t>
  </si>
  <si>
    <t>0.03234</t>
  </si>
  <si>
    <t>0.863762836</t>
  </si>
  <si>
    <t>GPTE</t>
  </si>
  <si>
    <t xml:space="preserve">Gomphonema pseudotenellum Lange-Bertalot                                                                                                  </t>
  </si>
  <si>
    <t>Gomphonema pseudotenellum</t>
  </si>
  <si>
    <t>0.13103</t>
  </si>
  <si>
    <t>0.20608</t>
  </si>
  <si>
    <t>0.20754</t>
  </si>
  <si>
    <t>0.45535</t>
  </si>
  <si>
    <t>0.921931525</t>
  </si>
  <si>
    <t>GPUM</t>
  </si>
  <si>
    <t xml:space="preserve">Gomphonema pumilum (Grunow) Reichardt et Lange-Bertalot var. pumilum                                                                      </t>
  </si>
  <si>
    <t>Gomphonema pumilum</t>
  </si>
  <si>
    <t>0.00188</t>
  </si>
  <si>
    <t>0.00728</t>
  </si>
  <si>
    <t>0.03128</t>
  </si>
  <si>
    <t>0.09177</t>
  </si>
  <si>
    <t>0.18862</t>
  </si>
  <si>
    <t>0.67916</t>
  </si>
  <si>
    <t>1.201292369</t>
  </si>
  <si>
    <t>GPVL</t>
  </si>
  <si>
    <t xml:space="preserve">Gomphonema parvulius Lange-Bertalot et Reichardt                                                                                          </t>
  </si>
  <si>
    <t>Gomphonema parvulius</t>
  </si>
  <si>
    <t>0.00907</t>
  </si>
  <si>
    <t>0.09768</t>
  </si>
  <si>
    <t>0.11391</t>
  </si>
  <si>
    <t>0.77749</t>
  </si>
  <si>
    <t>1.335259502</t>
  </si>
  <si>
    <t>GRHB</t>
  </si>
  <si>
    <t xml:space="preserve">Gomphonema rhombicum M. Schmidt                                                                                                           </t>
  </si>
  <si>
    <t>Gomphonema rhombicum</t>
  </si>
  <si>
    <t>0.23983</t>
  </si>
  <si>
    <t>0.75817</t>
  </si>
  <si>
    <t>1.340686846</t>
  </si>
  <si>
    <t>GROS</t>
  </si>
  <si>
    <t xml:space="preserve">Gomphonema rosenstockianum Lange-Bertalot et Reichardt                                                                                    </t>
  </si>
  <si>
    <t>Gomphonema rosenstockianum</t>
  </si>
  <si>
    <t>0.00963</t>
  </si>
  <si>
    <t>0.98956</t>
  </si>
  <si>
    <t>1.650273033</t>
  </si>
  <si>
    <t>GSAR</t>
  </si>
  <si>
    <t xml:space="preserve">Gomphonema sarcophagus Gregory                                                                                                            </t>
  </si>
  <si>
    <t>Gomphonema sarcophagus</t>
  </si>
  <si>
    <t>0.06515</t>
  </si>
  <si>
    <t>0.41914</t>
  </si>
  <si>
    <t>0.35945</t>
  </si>
  <si>
    <t>0.13285</t>
  </si>
  <si>
    <t>0.02342</t>
  </si>
  <si>
    <t>0.951598518</t>
  </si>
  <si>
    <t>GSHO</t>
  </si>
  <si>
    <t xml:space="preserve">Geissleria schoenfeldii (Hustedt) Lange-Bertalot et Metzeltin var. schoenfeldii                                                           </t>
  </si>
  <si>
    <t>NGSH</t>
  </si>
  <si>
    <t>Navigeia schoenfeldii</t>
  </si>
  <si>
    <t>0.28138</t>
  </si>
  <si>
    <t>0.54741</t>
  </si>
  <si>
    <t>0.17121</t>
  </si>
  <si>
    <t>1.074844032</t>
  </si>
  <si>
    <t>GSML</t>
  </si>
  <si>
    <t xml:space="preserve">Geissleria similis (Krasske) Lange-Bertalot et Metzeltin                                                                                  </t>
  </si>
  <si>
    <t>PGSM</t>
  </si>
  <si>
    <t>Placogeia similis</t>
  </si>
  <si>
    <t>0.01621</t>
  </si>
  <si>
    <t>0.34489</t>
  </si>
  <si>
    <t>0.60834</t>
  </si>
  <si>
    <t>0.01889</t>
  </si>
  <si>
    <t>0.01166</t>
  </si>
  <si>
    <t>1.181348422</t>
  </si>
  <si>
    <t>GSPE</t>
  </si>
  <si>
    <t xml:space="preserve">Gyrosigma spencerii (W. Smith) Griffith et Henfrey var. spencerii                                                                         </t>
  </si>
  <si>
    <t>Gyrosigma spencerii</t>
  </si>
  <si>
    <t>0.00524</t>
  </si>
  <si>
    <t>0.06633</t>
  </si>
  <si>
    <t>0.73709</t>
  </si>
  <si>
    <t>0.14321</t>
  </si>
  <si>
    <t>0.00687</t>
  </si>
  <si>
    <t>1.274304617</t>
  </si>
  <si>
    <t>GSUB</t>
  </si>
  <si>
    <t xml:space="preserve">Gomphonema subtile Ehrenberg var. subtile                                                                                                 </t>
  </si>
  <si>
    <t>Gomphonema subtile</t>
  </si>
  <si>
    <t>0.38359</t>
  </si>
  <si>
    <t>0.54198</t>
  </si>
  <si>
    <t>0.02146</t>
  </si>
  <si>
    <t>0.05297</t>
  </si>
  <si>
    <t>1.123578859</t>
  </si>
  <si>
    <t>GTER</t>
  </si>
  <si>
    <t xml:space="preserve">Gomphonema tergestinum (Grunow in Van Heurck) Schmidt in Schmidt et al. var. tergestinum                                                  </t>
  </si>
  <si>
    <t>Gomphonema tergestinum</t>
  </si>
  <si>
    <t>0.00121</t>
  </si>
  <si>
    <t>0.00433</t>
  </si>
  <si>
    <t>0.02141</t>
  </si>
  <si>
    <t>0.11526</t>
  </si>
  <si>
    <t>0.48957</t>
  </si>
  <si>
    <t>0.36822</t>
  </si>
  <si>
    <t>1.047606175</t>
  </si>
  <si>
    <t>GTRU</t>
  </si>
  <si>
    <t xml:space="preserve">Gomphonema truncatum Ehrenberg var. truncatum                                                                                             </t>
  </si>
  <si>
    <t>Gomphonema truncatum</t>
  </si>
  <si>
    <t>0.02390</t>
  </si>
  <si>
    <t>0.13089</t>
  </si>
  <si>
    <t>0.33653</t>
  </si>
  <si>
    <t>0.32374</t>
  </si>
  <si>
    <t>0.16339</t>
  </si>
  <si>
    <t>0.01847</t>
  </si>
  <si>
    <t>0.831825948</t>
  </si>
  <si>
    <t>GUTA</t>
  </si>
  <si>
    <t xml:space="preserve">Gomphonema utae Lange-Bertalot et Reichardt                                                                                               </t>
  </si>
  <si>
    <t>Gomphonema utae</t>
  </si>
  <si>
    <t>0.52042</t>
  </si>
  <si>
    <t>0.27215</t>
  </si>
  <si>
    <t>0.13782</t>
  </si>
  <si>
    <t>0.06961</t>
  </si>
  <si>
    <t>1.017531286</t>
  </si>
  <si>
    <t>GVEN</t>
  </si>
  <si>
    <t xml:space="preserve">Gomphonema ventricosum Gregory var. ventricosum                                                                                           </t>
  </si>
  <si>
    <t>Gomphonema ventricosum</t>
  </si>
  <si>
    <t>0.05672</t>
  </si>
  <si>
    <t>0.94328</t>
  </si>
  <si>
    <t>1.580453820</t>
  </si>
  <si>
    <t>GYAC</t>
  </si>
  <si>
    <t xml:space="preserve">Gyrosigma acuminatum (Kützing) Rabenhorst var. acuminatum                                                                                 </t>
  </si>
  <si>
    <t>Gyrosigma acuminatum</t>
  </si>
  <si>
    <t>0.05371</t>
  </si>
  <si>
    <t>0.40824</t>
  </si>
  <si>
    <t>0.44914</t>
  </si>
  <si>
    <t>0.07468</t>
  </si>
  <si>
    <t>1.029980171</t>
  </si>
  <si>
    <t>GYAT</t>
  </si>
  <si>
    <t xml:space="preserve">Gyrosigma attenuatum (Kützing) Rabenhorst var. attenuatum                                                                                 </t>
  </si>
  <si>
    <t>Gyrosigma attenuatum</t>
  </si>
  <si>
    <t>0.11636</t>
  </si>
  <si>
    <t>0.69926</t>
  </si>
  <si>
    <t>0.17868</t>
  </si>
  <si>
    <t>0.00050</t>
  </si>
  <si>
    <t>1.234319332</t>
  </si>
  <si>
    <t>GYOB</t>
  </si>
  <si>
    <t xml:space="preserve">Gyrosigma obtusatum (Sullivan et Wormley) Boyer                                                                                           </t>
  </si>
  <si>
    <t>Gyrosigma obtusatum</t>
  </si>
  <si>
    <t>0.03814</t>
  </si>
  <si>
    <t>0.04639</t>
  </si>
  <si>
    <t>0.65363</t>
  </si>
  <si>
    <t>0.22719</t>
  </si>
  <si>
    <t>0.03170</t>
  </si>
  <si>
    <t>0.00262</t>
  </si>
  <si>
    <t>1.173587336</t>
  </si>
  <si>
    <t>HABU</t>
  </si>
  <si>
    <t xml:space="preserve">Hantzschia abundans Lange-Bertalot                                                                                                        </t>
  </si>
  <si>
    <t>HABM</t>
  </si>
  <si>
    <t>Hantzschia abundans</t>
  </si>
  <si>
    <t>0.01979</t>
  </si>
  <si>
    <t>0.12362</t>
  </si>
  <si>
    <t>0.16830</t>
  </si>
  <si>
    <t>0.47577</t>
  </si>
  <si>
    <t>0.16593</t>
  </si>
  <si>
    <t>0.04508</t>
  </si>
  <si>
    <t>0.903803109</t>
  </si>
  <si>
    <t>HAMP</t>
  </si>
  <si>
    <t xml:space="preserve">Hantzschia amphioxys (Ehr.) Grunow in Cleve et Grunow var. amphioxys                                                                      </t>
  </si>
  <si>
    <t>HAMD</t>
  </si>
  <si>
    <t>Hantzschia amphioxys</t>
  </si>
  <si>
    <t>0.07170</t>
  </si>
  <si>
    <t>0.09018</t>
  </si>
  <si>
    <t>0.33024</t>
  </si>
  <si>
    <t>0.29140</t>
  </si>
  <si>
    <t>0.17082</t>
  </si>
  <si>
    <t>0.04144</t>
  </si>
  <si>
    <t>0.777643460</t>
  </si>
  <si>
    <t>HAVT</t>
  </si>
  <si>
    <t xml:space="preserve">Hippodonta avittata (Cholnoky) Lange-Bertalot Metzeltin et Witkowski                                                                      </t>
  </si>
  <si>
    <t>Hippodonta avittata</t>
  </si>
  <si>
    <t>0.00819</t>
  </si>
  <si>
    <t>0.28105</t>
  </si>
  <si>
    <t>0.69955</t>
  </si>
  <si>
    <t>0.01121</t>
  </si>
  <si>
    <t>1.272723118</t>
  </si>
  <si>
    <t>HCAP</t>
  </si>
  <si>
    <t xml:space="preserve">Hippodonta capitata (Ehr.)Lange-Bertalot, Metzeltin et Witkowski                                                                          </t>
  </si>
  <si>
    <t>Hippodonta capitata</t>
  </si>
  <si>
    <t>0.00392</t>
  </si>
  <si>
    <t>0.02229</t>
  </si>
  <si>
    <t>0.13581</t>
  </si>
  <si>
    <t>0.41090</t>
  </si>
  <si>
    <t>0.36426</t>
  </si>
  <si>
    <t>0.06174</t>
  </si>
  <si>
    <t>0.00108</t>
  </si>
  <si>
    <t>0.946499806</t>
  </si>
  <si>
    <t>HCOS</t>
  </si>
  <si>
    <t xml:space="preserve">Hippodonta costulata (Grunow)Lange-Bertalot Metzeltin et Witkowski                                                                        </t>
  </si>
  <si>
    <t>Hippodonta costulata</t>
  </si>
  <si>
    <t>0.00452</t>
  </si>
  <si>
    <t>0.07128</t>
  </si>
  <si>
    <t>0.53726</t>
  </si>
  <si>
    <t>0.38085</t>
  </si>
  <si>
    <t>0.00610</t>
  </si>
  <si>
    <t>1.116565812</t>
  </si>
  <si>
    <t>HHUN</t>
  </si>
  <si>
    <t xml:space="preserve">Hippodonta hungarica Grunow) Lange-Bertalot Metzeltin et Witkowski var. hungarica                                                         </t>
  </si>
  <si>
    <t>Hippodonta hungarica</t>
  </si>
  <si>
    <t>0.03904</t>
  </si>
  <si>
    <t>0.08168</t>
  </si>
  <si>
    <t>0.53514</t>
  </si>
  <si>
    <t>0.18252</t>
  </si>
  <si>
    <t>0.11201</t>
  </si>
  <si>
    <t>0.04828</t>
  </si>
  <si>
    <t>0.00133</t>
  </si>
  <si>
    <t>0.976967932</t>
  </si>
  <si>
    <t>HLUE</t>
  </si>
  <si>
    <t xml:space="preserve">Hippodonta lueneburgensis (Grunow) Lange-Bertalot Metzeltin et Witkowski                                                                   </t>
  </si>
  <si>
    <t>Hippodonta lueneburgensis</t>
  </si>
  <si>
    <t>0.04518</t>
  </si>
  <si>
    <t>0.26368</t>
  </si>
  <si>
    <t>0.66481</t>
  </si>
  <si>
    <t>0.02633</t>
  </si>
  <si>
    <t>1.210733715</t>
  </si>
  <si>
    <t>HSUT</t>
  </si>
  <si>
    <t xml:space="preserve">Hippodonta subtilissima Lange-Bertalot Metzeltin et Witkowski                                                                             </t>
  </si>
  <si>
    <t>Hippodonta subtilissima</t>
  </si>
  <si>
    <t>0.05912</t>
  </si>
  <si>
    <t>0.93152</t>
  </si>
  <si>
    <t>0.00362</t>
  </si>
  <si>
    <t>1.562247563</t>
  </si>
  <si>
    <t>HTRQ</t>
  </si>
  <si>
    <t xml:space="preserve">Hydrosera triquetra Wallich                                                                                                               </t>
  </si>
  <si>
    <t>Hydrosera triquetra</t>
  </si>
  <si>
    <t>0.95285</t>
  </si>
  <si>
    <t>0.01112</t>
  </si>
  <si>
    <t>0.01752</t>
  </si>
  <si>
    <t>0.01851</t>
  </si>
  <si>
    <t>1.593436268</t>
  </si>
  <si>
    <t>KAAM</t>
  </si>
  <si>
    <t xml:space="preserve">Karayevia amoena (Hustedt) Bukhtiyarova                                                                                                   </t>
  </si>
  <si>
    <t>Karayevia amoena</t>
  </si>
  <si>
    <t>0.08847</t>
  </si>
  <si>
    <t>0.74346</t>
  </si>
  <si>
    <t>0.10848</t>
  </si>
  <si>
    <t>0.01718</t>
  </si>
  <si>
    <t>0.04241</t>
  </si>
  <si>
    <t>1.279183781</t>
  </si>
  <si>
    <t>KAKO</t>
  </si>
  <si>
    <t xml:space="preserve">Karayevia kolbei (Hustedt) Bukhtiyarova                                                                                                   </t>
  </si>
  <si>
    <t>Karayevia kolbei</t>
  </si>
  <si>
    <t>0.00657</t>
  </si>
  <si>
    <t>0.01010</t>
  </si>
  <si>
    <t>0.03316</t>
  </si>
  <si>
    <t>0.37064</t>
  </si>
  <si>
    <t>0.56500</t>
  </si>
  <si>
    <t>0.01453</t>
  </si>
  <si>
    <t>1.141617565</t>
  </si>
  <si>
    <t>KAPL</t>
  </si>
  <si>
    <t xml:space="preserve">Karayevia ploenensis (Hustedt) Bukhtiyarova var. ploenensis                                                                               </t>
  </si>
  <si>
    <t>Karayevia ploenensis</t>
  </si>
  <si>
    <t>0.19069</t>
  </si>
  <si>
    <t>0.69184</t>
  </si>
  <si>
    <t>0.09729</t>
  </si>
  <si>
    <t>0.00024</t>
  </si>
  <si>
    <t>1.223192444</t>
  </si>
  <si>
    <t>KASU</t>
  </si>
  <si>
    <t xml:space="preserve">Karayevia suchlandtii (Hustedt) Bukhtiyarova                                                                                              </t>
  </si>
  <si>
    <t>Karayevia suchlandtii</t>
  </si>
  <si>
    <t>0.03046</t>
  </si>
  <si>
    <t>0.22411</t>
  </si>
  <si>
    <t>0.74543</t>
  </si>
  <si>
    <t>1.314057317</t>
  </si>
  <si>
    <t>KCLE</t>
  </si>
  <si>
    <t xml:space="preserve">Karayevia clevei (Grunow in Cl. &amp; Grun.) Bukhtiyarova var. clevei                                                                         </t>
  </si>
  <si>
    <t>Karayevia clevei var. clevei</t>
  </si>
  <si>
    <t>0.03719</t>
  </si>
  <si>
    <t>0.29130</t>
  </si>
  <si>
    <t>0.62246</t>
  </si>
  <si>
    <t>0.04803</t>
  </si>
  <si>
    <t>1.164317519</t>
  </si>
  <si>
    <t>KCRO</t>
  </si>
  <si>
    <t xml:space="preserve">Karayevia clevei var. rostrata (Hustedt) Kingston                                                                                         </t>
  </si>
  <si>
    <t>KROS</t>
  </si>
  <si>
    <t>Karayevia rostrata</t>
  </si>
  <si>
    <t>0.08871</t>
  </si>
  <si>
    <t>0.86633</t>
  </si>
  <si>
    <t>0.04496</t>
  </si>
  <si>
    <t>1.464864700</t>
  </si>
  <si>
    <t>KGES</t>
  </si>
  <si>
    <t xml:space="preserve">Kolbesia gessneri (Hustedt) Aboal                                                                                                         </t>
  </si>
  <si>
    <t>KAPG</t>
  </si>
  <si>
    <t>Karayevia ploenensis var. gessneri</t>
  </si>
  <si>
    <t>0.00065</t>
  </si>
  <si>
    <t>0.73395</t>
  </si>
  <si>
    <t>0.18654</t>
  </si>
  <si>
    <t>1.284057198</t>
  </si>
  <si>
    <t>KLAT</t>
  </si>
  <si>
    <t xml:space="preserve">Karayevia laterostrata (Hust.) Kingston                                                                                                   </t>
  </si>
  <si>
    <t>KALA</t>
  </si>
  <si>
    <t>Karayevia laterostrata</t>
  </si>
  <si>
    <t>0.00210</t>
  </si>
  <si>
    <t>0.11694</t>
  </si>
  <si>
    <t>0.82180</t>
  </si>
  <si>
    <t>0.04951</t>
  </si>
  <si>
    <t>0.00965</t>
  </si>
  <si>
    <t>1.399914060</t>
  </si>
  <si>
    <t>LACD</t>
  </si>
  <si>
    <t>Luticola acidoclinata Lange-Bertalot in Lange-Bertalot &amp; Metzeltin</t>
  </si>
  <si>
    <t>Luticola acidoclinata</t>
  </si>
  <si>
    <t>0.03618</t>
  </si>
  <si>
    <t>0.05166</t>
  </si>
  <si>
    <t>0.06401</t>
  </si>
  <si>
    <t>0.44259</t>
  </si>
  <si>
    <t>0.19340</t>
  </si>
  <si>
    <t>0.878641232</t>
  </si>
  <si>
    <t>LCOH</t>
  </si>
  <si>
    <t xml:space="preserve">Luticola cohnii (Hilse) D.G. Mann in Round Crawford et Mann                                                                               </t>
  </si>
  <si>
    <t>Luticola cohnii</t>
  </si>
  <si>
    <t>0.08533</t>
  </si>
  <si>
    <t>0.12783</t>
  </si>
  <si>
    <t>0.13541</t>
  </si>
  <si>
    <t>0.55551</t>
  </si>
  <si>
    <t>0.03040</t>
  </si>
  <si>
    <t>0.997569443</t>
  </si>
  <si>
    <t>LGOE</t>
  </si>
  <si>
    <t xml:space="preserve">Luticola goeppertiana (Bleisch in Rabenhorst)D.G. Mann in Round Crawford et Mann                                                          </t>
  </si>
  <si>
    <t>LGOP</t>
  </si>
  <si>
    <t>Luticola goeppertiana</t>
  </si>
  <si>
    <t>0.11358</t>
  </si>
  <si>
    <t>0.29164</t>
  </si>
  <si>
    <t>0.33725</t>
  </si>
  <si>
    <t>0.17203</t>
  </si>
  <si>
    <t>0.01027</t>
  </si>
  <si>
    <t>0.797875758</t>
  </si>
  <si>
    <t>LHUN</t>
  </si>
  <si>
    <t xml:space="preserve">Lemnicola hungarica (Grunow) Round et Basson var. hungarica                                                                               </t>
  </si>
  <si>
    <t>Lemnicola hungarica</t>
  </si>
  <si>
    <t>0.23732</t>
  </si>
  <si>
    <t>0.32221</t>
  </si>
  <si>
    <t>0.26065</t>
  </si>
  <si>
    <t>0.14338</t>
  </si>
  <si>
    <t>0.02984</t>
  </si>
  <si>
    <t>0.00659</t>
  </si>
  <si>
    <t>0.803495135</t>
  </si>
  <si>
    <t>LMIT</t>
  </si>
  <si>
    <t xml:space="preserve">Luticola mitigata (Hustedt) D.G. Mann                                                                                                     </t>
  </si>
  <si>
    <t>Luticola mitigata</t>
  </si>
  <si>
    <t>0.26406</t>
  </si>
  <si>
    <t>0.34373</t>
  </si>
  <si>
    <t>0.38524</t>
  </si>
  <si>
    <t>0.00427</t>
  </si>
  <si>
    <t>0.966495846</t>
  </si>
  <si>
    <t>LMUT</t>
  </si>
  <si>
    <t xml:space="preserve">Luticola mutica (Kützing) D.G. Mann in Round Crawford et Mann var. mutica                                                                 </t>
  </si>
  <si>
    <t>Luticola mutica</t>
  </si>
  <si>
    <t>0.16089</t>
  </si>
  <si>
    <t>0.66205</t>
  </si>
  <si>
    <t>0.13192</t>
  </si>
  <si>
    <t>0.02958</t>
  </si>
  <si>
    <t>0.01190</t>
  </si>
  <si>
    <t>0.00350</t>
  </si>
  <si>
    <t>1.172548648</t>
  </si>
  <si>
    <t>LNIV</t>
  </si>
  <si>
    <t xml:space="preserve">Luticola nivalis (Ehrenberg) D.G. Mann in Round Crawford et Mann var. nivalis                                                             </t>
  </si>
  <si>
    <t>Luticola nivalis</t>
  </si>
  <si>
    <t>0.14177</t>
  </si>
  <si>
    <t>0.36758</t>
  </si>
  <si>
    <t>0.40668</t>
  </si>
  <si>
    <t>0.07230</t>
  </si>
  <si>
    <t>0.00489</t>
  </si>
  <si>
    <t>0.949178291</t>
  </si>
  <si>
    <t>LPEG</t>
  </si>
  <si>
    <t xml:space="preserve">Luticola peguana (Grunow in Cl. et Moeller) D.G. Mann                                                                                     </t>
  </si>
  <si>
    <t>Luticola peguana</t>
  </si>
  <si>
    <t>0.73967</t>
  </si>
  <si>
    <t>0.22557</t>
  </si>
  <si>
    <t>0.03475</t>
  </si>
  <si>
    <t>1.305973482</t>
  </si>
  <si>
    <t>LUMI</t>
  </si>
  <si>
    <t xml:space="preserve">Luticola minor (R.M. Patrick) Mayama                                                                                                      </t>
  </si>
  <si>
    <t>Luticola minor</t>
  </si>
  <si>
    <t>0.89319</t>
  </si>
  <si>
    <t>0.09367</t>
  </si>
  <si>
    <t>0.01314</t>
  </si>
  <si>
    <t>1.506530983</t>
  </si>
  <si>
    <t>LVCF</t>
  </si>
  <si>
    <t xml:space="preserve">Luticola ventriconfusa Lange-Bertalot                                                                                                     </t>
  </si>
  <si>
    <t>Luticola ventriconfusa</t>
  </si>
  <si>
    <t>LVEN</t>
  </si>
  <si>
    <t xml:space="preserve">Luticola ventricosa (Kützing) D.G. Mann in Round Crawford et Mann                                                                         </t>
  </si>
  <si>
    <t>Luticola ventricosa</t>
  </si>
  <si>
    <t>0.46319</t>
  </si>
  <si>
    <t>0.40238</t>
  </si>
  <si>
    <t>0.11039</t>
  </si>
  <si>
    <t>0.00974</t>
  </si>
  <si>
    <t>0.00807</t>
  </si>
  <si>
    <t>1.047337709</t>
  </si>
  <si>
    <t>MAAL</t>
  </si>
  <si>
    <t xml:space="preserve">Mayamaea atomus var. alcimonica (Reichardt) Reichardt                                                                                     </t>
  </si>
  <si>
    <t>MALC</t>
  </si>
  <si>
    <t>Mayamaea alcimonica</t>
  </si>
  <si>
    <t>0.05462</t>
  </si>
  <si>
    <t>0.11377</t>
  </si>
  <si>
    <t>0.27405</t>
  </si>
  <si>
    <t>0.55597</t>
  </si>
  <si>
    <t>1.063553984</t>
  </si>
  <si>
    <t>MAAT</t>
  </si>
  <si>
    <t xml:space="preserve">Mayamaea atomus (Kützing) Lange-Bertalot var. atomus                                                                                      </t>
  </si>
  <si>
    <t>Mayamaea atomus var. atomus</t>
  </si>
  <si>
    <t>0.03552</t>
  </si>
  <si>
    <t>0.20347</t>
  </si>
  <si>
    <t>0.35237</t>
  </si>
  <si>
    <t>0.31237</t>
  </si>
  <si>
    <t>0.01082</t>
  </si>
  <si>
    <t>0.00073</t>
  </si>
  <si>
    <t>0.849987017</t>
  </si>
  <si>
    <t>MAEX</t>
  </si>
  <si>
    <t xml:space="preserve">Mayamaea excelsa (Krasske) Lange-Bertalot                                                                                                 </t>
  </si>
  <si>
    <t>Mayamaea excelsa</t>
  </si>
  <si>
    <t>0.10931</t>
  </si>
  <si>
    <t>0.29732</t>
  </si>
  <si>
    <t>0.51038</t>
  </si>
  <si>
    <t>0.05701</t>
  </si>
  <si>
    <t>0.02598</t>
  </si>
  <si>
    <t>1.011472666</t>
  </si>
  <si>
    <t>MAFO</t>
  </si>
  <si>
    <t xml:space="preserve">Mayamaea fossalis (Krasske) Lange-Bertalot var. fossalis                                                                                  </t>
  </si>
  <si>
    <t>Mayamaea fossalis</t>
  </si>
  <si>
    <t>0.12654</t>
  </si>
  <si>
    <t>0.54277</t>
  </si>
  <si>
    <t>0.21722</t>
  </si>
  <si>
    <t>0.09830</t>
  </si>
  <si>
    <t>1.015940510</t>
  </si>
  <si>
    <t>MAGR</t>
  </si>
  <si>
    <t xml:space="preserve">Mayamaea agrestis Hustedt) Lange-Bertalot                                                                                                 </t>
  </si>
  <si>
    <t>Mayamaea agrestis</t>
  </si>
  <si>
    <t>0.00536</t>
  </si>
  <si>
    <t>0.02059</t>
  </si>
  <si>
    <t>0.48005</t>
  </si>
  <si>
    <t>0.26175</t>
  </si>
  <si>
    <t>0.18391</t>
  </si>
  <si>
    <t>0.04835</t>
  </si>
  <si>
    <t>0.965277999</t>
  </si>
  <si>
    <t>MAPE</t>
  </si>
  <si>
    <t xml:space="preserve">Mayamaea atomus var. permitis (Hustedt) Lange-Bertalot                                                                                    </t>
  </si>
  <si>
    <t>MPMI</t>
  </si>
  <si>
    <t>Mayamaea permitis</t>
  </si>
  <si>
    <t>0.04221</t>
  </si>
  <si>
    <t>0.33397</t>
  </si>
  <si>
    <t>0.34305</t>
  </si>
  <si>
    <t>0.18555</t>
  </si>
  <si>
    <t>0.07607</t>
  </si>
  <si>
    <t>0.01138</t>
  </si>
  <si>
    <t>0.00777</t>
  </si>
  <si>
    <t>0.849403598</t>
  </si>
  <si>
    <t>MASE</t>
  </si>
  <si>
    <t xml:space="preserve">Mayamaea asellus (Weinhold) Lange-Bertalot                                                                                                </t>
  </si>
  <si>
    <t>Mayamaea asellus</t>
  </si>
  <si>
    <t>0.05676</t>
  </si>
  <si>
    <t>0.47694</t>
  </si>
  <si>
    <t>0.33403</t>
  </si>
  <si>
    <t>0.13227</t>
  </si>
  <si>
    <t>1.003800203</t>
  </si>
  <si>
    <t>MCCO</t>
  </si>
  <si>
    <t xml:space="preserve">Meridion circulare var. constrictum (Ralfs) Van Heurck                                                                                    </t>
  </si>
  <si>
    <t>Meridion circulare var. constrictum</t>
  </si>
  <si>
    <t>0.00528</t>
  </si>
  <si>
    <t>0.12126</t>
  </si>
  <si>
    <t>0.12140</t>
  </si>
  <si>
    <t>0.23691</t>
  </si>
  <si>
    <t>0.23635</t>
  </si>
  <si>
    <t>0.27881</t>
  </si>
  <si>
    <t>0.730925439</t>
  </si>
  <si>
    <t>MCIR</t>
  </si>
  <si>
    <t xml:space="preserve">Meridion circulare (Greville) C.A. Agardh var. circulare                                                                                  </t>
  </si>
  <si>
    <t>Meridion circulare</t>
  </si>
  <si>
    <t>0.00158</t>
  </si>
  <si>
    <t>0.21051</t>
  </si>
  <si>
    <t>0.33544</t>
  </si>
  <si>
    <t>0.24442</t>
  </si>
  <si>
    <t>0.796579750</t>
  </si>
  <si>
    <t>MLLC</t>
  </si>
  <si>
    <t xml:space="preserve">Mayamaea lacunolaciniata (Lange-Bertalot et Bonik) Lange-Bertalot                                                                         </t>
  </si>
  <si>
    <t>Mayamaea lacunolaciniata</t>
  </si>
  <si>
    <t>0.08448</t>
  </si>
  <si>
    <t>0.23994</t>
  </si>
  <si>
    <t>0.34406</t>
  </si>
  <si>
    <t>0.30479</t>
  </si>
  <si>
    <t>0.02617</t>
  </si>
  <si>
    <t>0.00056</t>
  </si>
  <si>
    <t>0.859861998</t>
  </si>
  <si>
    <t>MNUM</t>
  </si>
  <si>
    <t xml:space="preserve">Melosira nummuloides (Dillwyn) C.A. Agardh var. nummuloides                                                                               </t>
  </si>
  <si>
    <t>Melosira nummuloides</t>
  </si>
  <si>
    <t>0.01687</t>
  </si>
  <si>
    <t>0.98285</t>
  </si>
  <si>
    <t>0.00028</t>
  </si>
  <si>
    <t>1.639958097</t>
  </si>
  <si>
    <t>MRCD</t>
  </si>
  <si>
    <t xml:space="preserve">Mayamaea recondita (Hustedt) Lange-Bertalot                                                                                               </t>
  </si>
  <si>
    <t>Mayamaea recondita</t>
  </si>
  <si>
    <t>0.19143</t>
  </si>
  <si>
    <t>0.80857</t>
  </si>
  <si>
    <t>1.398794256</t>
  </si>
  <si>
    <t>MVAR</t>
  </si>
  <si>
    <t xml:space="preserve">Melosira varians Agardh                                                                                                                   </t>
  </si>
  <si>
    <t>Melosira varians</t>
  </si>
  <si>
    <t>0.00153</t>
  </si>
  <si>
    <t>0.01538</t>
  </si>
  <si>
    <t>0.08030</t>
  </si>
  <si>
    <t>0.28336</t>
  </si>
  <si>
    <t>0.48686</t>
  </si>
  <si>
    <t>0.12934</t>
  </si>
  <si>
    <t>0.00323</t>
  </si>
  <si>
    <t>0.973724032</t>
  </si>
  <si>
    <t>NAAM</t>
  </si>
  <si>
    <t xml:space="preserve">Navicula amphiceropsis Lange-Bertalot et Rumrich                                                                                          </t>
  </si>
  <si>
    <t>Navicula amphiceropsis</t>
  </si>
  <si>
    <t>0.01620</t>
  </si>
  <si>
    <t>0.49598</t>
  </si>
  <si>
    <t>0.31157</t>
  </si>
  <si>
    <t>0.15325</t>
  </si>
  <si>
    <t>0.02244</t>
  </si>
  <si>
    <t>1.015380040</t>
  </si>
  <si>
    <t>NAAN</t>
  </si>
  <si>
    <t xml:space="preserve">Navicula angusta Grunow                                                                                                                   </t>
  </si>
  <si>
    <t>Navicula angusta</t>
  </si>
  <si>
    <t>0.00070</t>
  </si>
  <si>
    <t>0.86489</t>
  </si>
  <si>
    <t>1.469259324</t>
  </si>
  <si>
    <t>NACD</t>
  </si>
  <si>
    <t xml:space="preserve">Nitzschia acidoclinata Lange-Bertalot                                                                                                     </t>
  </si>
  <si>
    <t>Nitzschia acidoclinata</t>
  </si>
  <si>
    <t>0.01598</t>
  </si>
  <si>
    <t>0.06245</t>
  </si>
  <si>
    <t>0.06853</t>
  </si>
  <si>
    <t>0.28704</t>
  </si>
  <si>
    <t>0.31944</t>
  </si>
  <si>
    <t>0.24656</t>
  </si>
  <si>
    <t>0.813342281</t>
  </si>
  <si>
    <t>NACI</t>
  </si>
  <si>
    <t xml:space="preserve">Nitzschia acicularis Kützing) W.M.Smith var. acicularis                                                                                   </t>
  </si>
  <si>
    <t>Nitzschia acicularis</t>
  </si>
  <si>
    <t>0.00914</t>
  </si>
  <si>
    <t>0.08343</t>
  </si>
  <si>
    <t>0.40357</t>
  </si>
  <si>
    <t>0.31065</t>
  </si>
  <si>
    <t>0.17515</t>
  </si>
  <si>
    <t>0.01693</t>
  </si>
  <si>
    <t>0.00113</t>
  </si>
  <si>
    <t>0.899173746</t>
  </si>
  <si>
    <t>NACU</t>
  </si>
  <si>
    <t xml:space="preserve">Nitzschia acula Hantzsch ex Cleve et Grunow                                                                                               </t>
  </si>
  <si>
    <t>Nitzschia acula</t>
  </si>
  <si>
    <t>0.06475</t>
  </si>
  <si>
    <t>0.27738</t>
  </si>
  <si>
    <t>0.57687</t>
  </si>
  <si>
    <t>0.07662</t>
  </si>
  <si>
    <t>1.090967307</t>
  </si>
  <si>
    <t>NAGF</t>
  </si>
  <si>
    <t xml:space="preserve">Nitzschia angusteforaminata Lange-Bertalot                                                                                                </t>
  </si>
  <si>
    <t>Nitzschia angusteforaminata</t>
  </si>
  <si>
    <t>0.00485</t>
  </si>
  <si>
    <t>0.02018</t>
  </si>
  <si>
    <t>0.49751</t>
  </si>
  <si>
    <t>0.34876</t>
  </si>
  <si>
    <t>0.12670</t>
  </si>
  <si>
    <t>1.042671392</t>
  </si>
  <si>
    <t>NAGN</t>
  </si>
  <si>
    <t xml:space="preserve">Nitzschia agnita Hustedt                                                                                                                  </t>
  </si>
  <si>
    <t>Nitzschia agnita</t>
  </si>
  <si>
    <t>0.02616</t>
  </si>
  <si>
    <t>0.15582</t>
  </si>
  <si>
    <t>0.57068</t>
  </si>
  <si>
    <t>0.23490</t>
  </si>
  <si>
    <t>0.00504</t>
  </si>
  <si>
    <t>0.00044</t>
  </si>
  <si>
    <t>1.071679799</t>
  </si>
  <si>
    <t>NAGW</t>
  </si>
  <si>
    <t xml:space="preserve">Nitzschia agnewii Cholnoky                                                                                                                </t>
  </si>
  <si>
    <t>Nitzschia agnewii</t>
  </si>
  <si>
    <t>0.01084</t>
  </si>
  <si>
    <t>0.12491</t>
  </si>
  <si>
    <t>0.63147</t>
  </si>
  <si>
    <t>0.13938</t>
  </si>
  <si>
    <t>0.09340</t>
  </si>
  <si>
    <t>1.121575365</t>
  </si>
  <si>
    <t>NALP</t>
  </si>
  <si>
    <t xml:space="preserve">Neidium alpinum Hustedt var. alpinum                                                                                                      </t>
  </si>
  <si>
    <t>Neidium alpinum</t>
  </si>
  <si>
    <t>0.00372</t>
  </si>
  <si>
    <t>0.00781</t>
  </si>
  <si>
    <t>0.06837</t>
  </si>
  <si>
    <t>0.21443</t>
  </si>
  <si>
    <t>0.70568</t>
  </si>
  <si>
    <t>1.250560885</t>
  </si>
  <si>
    <t>NAMB</t>
  </si>
  <si>
    <t xml:space="preserve">Navicula amabilis Hustedt                                                                                                                 </t>
  </si>
  <si>
    <t>STBK</t>
  </si>
  <si>
    <t>Stauroneis baikalensis</t>
  </si>
  <si>
    <t>0.35449</t>
  </si>
  <si>
    <t>0.64551</t>
  </si>
  <si>
    <t>1.243343514</t>
  </si>
  <si>
    <t>NAMC</t>
  </si>
  <si>
    <t xml:space="preserve">Nitzschia amplectens Hustedt                                                                                                              </t>
  </si>
  <si>
    <t>Nitzschia amplectens</t>
  </si>
  <si>
    <t>0.55557</t>
  </si>
  <si>
    <t>0.39301</t>
  </si>
  <si>
    <t>0.04483</t>
  </si>
  <si>
    <t>0.00576</t>
  </si>
  <si>
    <t>0.00083</t>
  </si>
  <si>
    <t>1.150684848</t>
  </si>
  <si>
    <t>NAMP</t>
  </si>
  <si>
    <t xml:space="preserve">Nitzschia amphibia f. amphibia Grunow var. amphibia                                                                                       </t>
  </si>
  <si>
    <t>Nitzschia amphibia f. amphibia</t>
  </si>
  <si>
    <t>0.01473</t>
  </si>
  <si>
    <t>0.19579</t>
  </si>
  <si>
    <t>0.35151</t>
  </si>
  <si>
    <t>0.25308</t>
  </si>
  <si>
    <t>0.16640</t>
  </si>
  <si>
    <t>0.813573237</t>
  </si>
  <si>
    <t>NANT</t>
  </si>
  <si>
    <t xml:space="preserve">Navicula antonii Lange-Bertalot                                                                                                           </t>
  </si>
  <si>
    <t>Navicula antonii</t>
  </si>
  <si>
    <t>0.00109</t>
  </si>
  <si>
    <t>0.02449</t>
  </si>
  <si>
    <t>0.20186</t>
  </si>
  <si>
    <t>0.55494</t>
  </si>
  <si>
    <t>0.21072</t>
  </si>
  <si>
    <t>0.00686</t>
  </si>
  <si>
    <t>1.054447446</t>
  </si>
  <si>
    <t>NAQR</t>
  </si>
  <si>
    <t xml:space="preserve">Navicula aquaedurae Lange-Bertalot                                                                                                        </t>
  </si>
  <si>
    <t>Navicula aquaedurae</t>
  </si>
  <si>
    <t>0.03426</t>
  </si>
  <si>
    <t>0.35966</t>
  </si>
  <si>
    <t>0.31136</t>
  </si>
  <si>
    <t>0.25617</t>
  </si>
  <si>
    <t>0.894027383</t>
  </si>
  <si>
    <t>NARV</t>
  </si>
  <si>
    <t xml:space="preserve">Navicula arvensis Hustedt var. arvensis                                                                                                   </t>
  </si>
  <si>
    <t>SARV</t>
  </si>
  <si>
    <t>Sellaphora arvensis</t>
  </si>
  <si>
    <t>0.06272</t>
  </si>
  <si>
    <t>0.41714</t>
  </si>
  <si>
    <t>0.30408</t>
  </si>
  <si>
    <t>0.11580</t>
  </si>
  <si>
    <t>0.06763</t>
  </si>
  <si>
    <t>0.02882</t>
  </si>
  <si>
    <t>0.884039409</t>
  </si>
  <si>
    <t>NAUR</t>
  </si>
  <si>
    <t xml:space="preserve">Nitzschia aurariae Cholnoky                                                                                                               </t>
  </si>
  <si>
    <t>Nitzschia aurariae</t>
  </si>
  <si>
    <t>0.56216</t>
  </si>
  <si>
    <t>0.27235</t>
  </si>
  <si>
    <t>0.13199</t>
  </si>
  <si>
    <t>0.03276</t>
  </si>
  <si>
    <t>0.00045</t>
  </si>
  <si>
    <t>1.075606768</t>
  </si>
  <si>
    <t>NBID</t>
  </si>
  <si>
    <t xml:space="preserve">Neidium binodis (Ehrenberg) Hustedt                                                                                                       </t>
  </si>
  <si>
    <t>NDMB</t>
  </si>
  <si>
    <t>Neidiomorpha binodis</t>
  </si>
  <si>
    <t>0.19071</t>
  </si>
  <si>
    <t>0.27229</t>
  </si>
  <si>
    <t>0.53700</t>
  </si>
  <si>
    <t>1.061776096</t>
  </si>
  <si>
    <t>NBIS</t>
  </si>
  <si>
    <t xml:space="preserve">Neidium bisulcatum (Lagerstedt) P.T. Cleve var. bisulcatum                                                                                </t>
  </si>
  <si>
    <t>Neidium bisulcatum var. bisulcatum</t>
  </si>
  <si>
    <t>0.15544</t>
  </si>
  <si>
    <t>0.57448</t>
  </si>
  <si>
    <t>0.27009</t>
  </si>
  <si>
    <t>1.100927190</t>
  </si>
  <si>
    <t>NBMS</t>
  </si>
  <si>
    <t xml:space="preserve">Nitzschia bremensis Hustedt in Schmidt et al. var. bremensis                                                                              </t>
  </si>
  <si>
    <t>Nitzschia bremensis</t>
  </si>
  <si>
    <t>0.01826</t>
  </si>
  <si>
    <t>0.13906</t>
  </si>
  <si>
    <t>0.36204</t>
  </si>
  <si>
    <t>0.46038</t>
  </si>
  <si>
    <t>0.02026</t>
  </si>
  <si>
    <t>1.008943247</t>
  </si>
  <si>
    <t>NBNF</t>
  </si>
  <si>
    <t xml:space="preserve">Neidium binodeforme Krammer                                                                                                               </t>
  </si>
  <si>
    <t>NDBF</t>
  </si>
  <si>
    <t>Neidiomorpha binodeformis</t>
  </si>
  <si>
    <t>0.04889</t>
  </si>
  <si>
    <t>0.66203</t>
  </si>
  <si>
    <t>0.27420</t>
  </si>
  <si>
    <t>0.01487</t>
  </si>
  <si>
    <t>1.212909333</t>
  </si>
  <si>
    <t>NBNO</t>
  </si>
  <si>
    <t xml:space="preserve">Nitzschia brunoi Lange-Bertalot                                                                                                           </t>
  </si>
  <si>
    <t>TBNO</t>
  </si>
  <si>
    <t>Tryblionella brunoi</t>
  </si>
  <si>
    <t>0.00245</t>
  </si>
  <si>
    <t>0.19323</t>
  </si>
  <si>
    <t>0.52955</t>
  </si>
  <si>
    <t>0.25218</t>
  </si>
  <si>
    <t>0.02165</t>
  </si>
  <si>
    <t>1.037092276</t>
  </si>
  <si>
    <t>NBRE</t>
  </si>
  <si>
    <t xml:space="preserve">Nitzschia brevissima Grunow in Van Heurck                                                                                                 </t>
  </si>
  <si>
    <t>Nitzschia brevissima</t>
  </si>
  <si>
    <t>0.03964</t>
  </si>
  <si>
    <t>0.78466</t>
  </si>
  <si>
    <t>0.12985</t>
  </si>
  <si>
    <t>0.03806</t>
  </si>
  <si>
    <t>0.00763</t>
  </si>
  <si>
    <t>1.344059835</t>
  </si>
  <si>
    <t>NBRG</t>
  </si>
  <si>
    <t xml:space="preserve">Nitzschia bergii Cleve-Euler                                                                                                              </t>
  </si>
  <si>
    <t>Nitzschia bergii</t>
  </si>
  <si>
    <t>0.00162</t>
  </si>
  <si>
    <t>0.09673</t>
  </si>
  <si>
    <t>0.15641</t>
  </si>
  <si>
    <t>0.66075</t>
  </si>
  <si>
    <t>0.07574</t>
  </si>
  <si>
    <t>0.00498</t>
  </si>
  <si>
    <t>1.164555919</t>
  </si>
  <si>
    <t>NCAR</t>
  </si>
  <si>
    <t xml:space="preserve">Navicula cari Ehrenberg var. cari                                                                                                         </t>
  </si>
  <si>
    <t>Navicula cari</t>
  </si>
  <si>
    <t>0.02494</t>
  </si>
  <si>
    <t>0.10421</t>
  </si>
  <si>
    <t>0.21042</t>
  </si>
  <si>
    <t>0.65683</t>
  </si>
  <si>
    <t>1.178175022</t>
  </si>
  <si>
    <t>NCAT</t>
  </si>
  <si>
    <t xml:space="preserve">Navicula catalanogermanica Lange-Bertalot et Hofmann                                                                                      </t>
  </si>
  <si>
    <t>Navicula catalanogermanica</t>
  </si>
  <si>
    <t>0.01646</t>
  </si>
  <si>
    <t>0.08442</t>
  </si>
  <si>
    <t>0.87381</t>
  </si>
  <si>
    <t>1.475026023</t>
  </si>
  <si>
    <t>NCCT</t>
  </si>
  <si>
    <t xml:space="preserve">Navicula concentrica Carter                                                                                                               </t>
  </si>
  <si>
    <t>NJOC</t>
  </si>
  <si>
    <t>Navicula johncarterii</t>
  </si>
  <si>
    <t>0.01209</t>
  </si>
  <si>
    <t>0.06895</t>
  </si>
  <si>
    <t>0.88888</t>
  </si>
  <si>
    <t>0.03008</t>
  </si>
  <si>
    <t>1.496939304</t>
  </si>
  <si>
    <t>NCFA</t>
  </si>
  <si>
    <t xml:space="preserve">Navicula cryptofallax Lange-Bertalot et Hofmann var. cryptofallax                                                                         </t>
  </si>
  <si>
    <t>Navicula cryptofallax</t>
  </si>
  <si>
    <t>0.17753</t>
  </si>
  <si>
    <t>0.82247</t>
  </si>
  <si>
    <t>1.415739396</t>
  </si>
  <si>
    <t>NCIN</t>
  </si>
  <si>
    <t xml:space="preserve">Navicula cincta (Ehr.) Ralfs in Pritchard var. cincta                                                                                     </t>
  </si>
  <si>
    <t>Navicula cincta</t>
  </si>
  <si>
    <t>0.01967</t>
  </si>
  <si>
    <t>0.06937</t>
  </si>
  <si>
    <t>0.26918</t>
  </si>
  <si>
    <t>0.33292</t>
  </si>
  <si>
    <t>0.26184</t>
  </si>
  <si>
    <t>0.04693</t>
  </si>
  <si>
    <t>0.824395084</t>
  </si>
  <si>
    <t>NCLA</t>
  </si>
  <si>
    <t xml:space="preserve">Nitzschia clausii Hantzsch var. clausii                                                                                                   </t>
  </si>
  <si>
    <t>Nitzschia clausii</t>
  </si>
  <si>
    <t>0.50579</t>
  </si>
  <si>
    <t>0.37902</t>
  </si>
  <si>
    <t>0.06648</t>
  </si>
  <si>
    <t>0.04143</t>
  </si>
  <si>
    <t>0.00199</t>
  </si>
  <si>
    <t>0.00219</t>
  </si>
  <si>
    <t>1.071331349</t>
  </si>
  <si>
    <t>NCOM</t>
  </si>
  <si>
    <t xml:space="preserve">Nitzschia communis Rabenhorst                                                                                                             </t>
  </si>
  <si>
    <t>Nitzschia communis</t>
  </si>
  <si>
    <t>0.49737</t>
  </si>
  <si>
    <t>0.20911</t>
  </si>
  <si>
    <t>0.17382</t>
  </si>
  <si>
    <t>0.07533</t>
  </si>
  <si>
    <t>0.03543</t>
  </si>
  <si>
    <t>0.00867</t>
  </si>
  <si>
    <t>0.953274297</t>
  </si>
  <si>
    <t>NCPL</t>
  </si>
  <si>
    <t xml:space="preserve">Nitzschia capitellata Hustedt in A. Schmidt et al. var. capitellata                                                                       </t>
  </si>
  <si>
    <t>Nitzschia capitellata</t>
  </si>
  <si>
    <t>0.58249</t>
  </si>
  <si>
    <t>0.21485</t>
  </si>
  <si>
    <t>0.10009</t>
  </si>
  <si>
    <t>0.06348</t>
  </si>
  <si>
    <t>0.00301</t>
  </si>
  <si>
    <t>1.064519085</t>
  </si>
  <si>
    <t>NCPR</t>
  </si>
  <si>
    <t xml:space="preserve">Navicula capitatoradiata Germain                                                                                                          </t>
  </si>
  <si>
    <t>Navicula capitatoradiata</t>
  </si>
  <si>
    <t>0.00734</t>
  </si>
  <si>
    <t>0.06582</t>
  </si>
  <si>
    <t>0.47830</t>
  </si>
  <si>
    <t>0.09515</t>
  </si>
  <si>
    <t>0.00278</t>
  </si>
  <si>
    <t>1.011663242</t>
  </si>
  <si>
    <t>NCPS</t>
  </si>
  <si>
    <t xml:space="preserve">Nitzschia compressa (J.W.Bailey) Boyer var. compressa                                                                                     </t>
  </si>
  <si>
    <t>TCPS</t>
  </si>
  <si>
    <t>Tryblionella compressa</t>
  </si>
  <si>
    <t>0.03197</t>
  </si>
  <si>
    <t>0.05548</t>
  </si>
  <si>
    <t>0.66595</t>
  </si>
  <si>
    <t>0.21557</t>
  </si>
  <si>
    <t>0.03104</t>
  </si>
  <si>
    <t>1.187721483</t>
  </si>
  <si>
    <t>NCRY</t>
  </si>
  <si>
    <t xml:space="preserve">Navicula cryptocephala Kützing var. cryptocephala                                                                                         </t>
  </si>
  <si>
    <t>Navicula cryptocephala</t>
  </si>
  <si>
    <t>0.05246</t>
  </si>
  <si>
    <t>0.10822</t>
  </si>
  <si>
    <t>0.31054</t>
  </si>
  <si>
    <t>0.37773</t>
  </si>
  <si>
    <t>0.12612</t>
  </si>
  <si>
    <t>0.01926</t>
  </si>
  <si>
    <t>0.846346466</t>
  </si>
  <si>
    <t>NCTE</t>
  </si>
  <si>
    <t xml:space="preserve">Navicula cryptotenella Lange-Bertalot var. cryptotenella                                                                                  </t>
  </si>
  <si>
    <t>Navicula cryptotenella</t>
  </si>
  <si>
    <t>0.14751</t>
  </si>
  <si>
    <t>0.47378</t>
  </si>
  <si>
    <t>0.33582</t>
  </si>
  <si>
    <t>0.01572</t>
  </si>
  <si>
    <t>1.003897253</t>
  </si>
  <si>
    <t>NCTO</t>
  </si>
  <si>
    <t xml:space="preserve">Navicula cryptotenelloides Lange-Bertalot var. cryptotenelloides                                                                          </t>
  </si>
  <si>
    <t>Navicula cryptotenelloides</t>
  </si>
  <si>
    <t>0.15796</t>
  </si>
  <si>
    <t>0.46207</t>
  </si>
  <si>
    <t>0.34944</t>
  </si>
  <si>
    <t>0.00529</t>
  </si>
  <si>
    <t>1.005962998</t>
  </si>
  <si>
    <t>NCTT</t>
  </si>
  <si>
    <t xml:space="preserve">Navicula cataracta-rheni Lange-Bertalot                                                                                                   </t>
  </si>
  <si>
    <t>Navicula cataracta-rheni</t>
  </si>
  <si>
    <t>0.22440</t>
  </si>
  <si>
    <t>0.74291</t>
  </si>
  <si>
    <t>0.03269</t>
  </si>
  <si>
    <t>1.310372078</t>
  </si>
  <si>
    <t>NCTV</t>
  </si>
  <si>
    <t xml:space="preserve">Navicula caterva Hohn et Hellerman                                                                                                        </t>
  </si>
  <si>
    <t>Navicula caterva</t>
  </si>
  <si>
    <t>0.04913</t>
  </si>
  <si>
    <t>0.61356</t>
  </si>
  <si>
    <t>0.28871</t>
  </si>
  <si>
    <t>0.04536</t>
  </si>
  <si>
    <t>1.149572654</t>
  </si>
  <si>
    <t>NDAB</t>
  </si>
  <si>
    <t xml:space="preserve">Naviculadicta absoluta (Hustedt) Lange-Bertalot in Lange-Bertalot et Moser                                                                </t>
  </si>
  <si>
    <t>SABS</t>
  </si>
  <si>
    <t>Sellaphora absoluta</t>
  </si>
  <si>
    <t>0.07489</t>
  </si>
  <si>
    <t>0.07867</t>
  </si>
  <si>
    <t>0.21071</t>
  </si>
  <si>
    <t>0.44076</t>
  </si>
  <si>
    <t>0.08727</t>
  </si>
  <si>
    <t>0.10770</t>
  </si>
  <si>
    <t>0.845931819</t>
  </si>
  <si>
    <t>NDCM</t>
  </si>
  <si>
    <t xml:space="preserve">Naviculadicta cosmopolitana Lange-Bertalot                                                                                                </t>
  </si>
  <si>
    <t>SCPO</t>
  </si>
  <si>
    <t>Sellaphora cosmopolitana</t>
  </si>
  <si>
    <t>0.08810</t>
  </si>
  <si>
    <t>0.24083</t>
  </si>
  <si>
    <t>0.25277</t>
  </si>
  <si>
    <t>0.20788</t>
  </si>
  <si>
    <t>0.18508</t>
  </si>
  <si>
    <t>0.02534</t>
  </si>
  <si>
    <t>0.699944838</t>
  </si>
  <si>
    <t>NDES</t>
  </si>
  <si>
    <t xml:space="preserve">Nitzschia desertorum Hustedt                                                                                                              </t>
  </si>
  <si>
    <t>Nitzschia desertorum</t>
  </si>
  <si>
    <t>0.29132</t>
  </si>
  <si>
    <t>0.54909</t>
  </si>
  <si>
    <t>0.14464</t>
  </si>
  <si>
    <t>0.00679</t>
  </si>
  <si>
    <t>1.073773824</t>
  </si>
  <si>
    <t>NDIF</t>
  </si>
  <si>
    <t xml:space="preserve">Navicula difficillima Hustedt                                                                                                             </t>
  </si>
  <si>
    <t>SDIF</t>
  </si>
  <si>
    <t>Sellaphora difficillima</t>
  </si>
  <si>
    <t>0.00856</t>
  </si>
  <si>
    <t>0.39075</t>
  </si>
  <si>
    <t>0.29125</t>
  </si>
  <si>
    <t>0.17551</t>
  </si>
  <si>
    <t>0.13326</t>
  </si>
  <si>
    <t>0.878203987</t>
  </si>
  <si>
    <t>NDIG</t>
  </si>
  <si>
    <t xml:space="preserve">Navicula digitoradiata (Gregory) Ralfs var. digitoradiata                                                                                 </t>
  </si>
  <si>
    <t>Navicula digitoradiata</t>
  </si>
  <si>
    <t>0.86265</t>
  </si>
  <si>
    <t>0.03295</t>
  </si>
  <si>
    <t>0.10440</t>
  </si>
  <si>
    <t>1.460941397</t>
  </si>
  <si>
    <t>NDIS</t>
  </si>
  <si>
    <t xml:space="preserve">Nitzschia dissipata subsp. dissipata (Kützing) Grunow var. dissipata                                                                      </t>
  </si>
  <si>
    <t>Nitzschia dissipata subsp. dissipata</t>
  </si>
  <si>
    <t>0.00116</t>
  </si>
  <si>
    <t>0.01814</t>
  </si>
  <si>
    <t>0.13429</t>
  </si>
  <si>
    <t>0.47565</t>
  </si>
  <si>
    <t>0.34640</t>
  </si>
  <si>
    <t>0.02425</t>
  </si>
  <si>
    <t>1.012138012</t>
  </si>
  <si>
    <t>NDME</t>
  </si>
  <si>
    <t xml:space="preserve">Nitzschia dissipata var. media (Hantzsch) Grunow in Van Heurck                                                                            </t>
  </si>
  <si>
    <t>Nitzschia dissipata var. media</t>
  </si>
  <si>
    <t>0.01146</t>
  </si>
  <si>
    <t>0.38353</t>
  </si>
  <si>
    <t>0.45827</t>
  </si>
  <si>
    <t>0.10825</t>
  </si>
  <si>
    <t>0.03164</t>
  </si>
  <si>
    <t>1.019451220</t>
  </si>
  <si>
    <t>NDPU</t>
  </si>
  <si>
    <t xml:space="preserve">Nitzschia disputata Carter                                                                                                                </t>
  </si>
  <si>
    <t>NEDT</t>
  </si>
  <si>
    <t>Nitzschia epithemoides var. disputata</t>
  </si>
  <si>
    <t>0.68730</t>
  </si>
  <si>
    <t>0.30114</t>
  </si>
  <si>
    <t>1.266808440</t>
  </si>
  <si>
    <t>NDPV</t>
  </si>
  <si>
    <t xml:space="preserve">Naviculadicta pseudoventralis (Hustedt) Lange-Bertalot in Lange-Bertalot et Moser                                                         </t>
  </si>
  <si>
    <t>SPSV</t>
  </si>
  <si>
    <t>Sellaphora pseudoventralis</t>
  </si>
  <si>
    <t>0.15996</t>
  </si>
  <si>
    <t>0.70385</t>
  </si>
  <si>
    <t>0.11768</t>
  </si>
  <si>
    <t>1.234951597</t>
  </si>
  <si>
    <t>NDRA</t>
  </si>
  <si>
    <t xml:space="preserve">Nitzschia draveillensis Coste et Ricard                                                                                                   </t>
  </si>
  <si>
    <t>Nitzschia draveillensis</t>
  </si>
  <si>
    <t>0.00135</t>
  </si>
  <si>
    <t>0.00873</t>
  </si>
  <si>
    <t>0.08340</t>
  </si>
  <si>
    <t>0.56969</t>
  </si>
  <si>
    <t>0.27327</t>
  </si>
  <si>
    <t>0.05529</t>
  </si>
  <si>
    <t>0.00827</t>
  </si>
  <si>
    <t>1.076570562</t>
  </si>
  <si>
    <t>NDSS</t>
  </si>
  <si>
    <t xml:space="preserve">Neidium densestriatum (Østrup) Krammer                                                                                                    </t>
  </si>
  <si>
    <t>Neidium densestriatum</t>
  </si>
  <si>
    <t>0.00317</t>
  </si>
  <si>
    <t>0.99181</t>
  </si>
  <si>
    <t>1.653730178</t>
  </si>
  <si>
    <t>NDUB</t>
  </si>
  <si>
    <t xml:space="preserve">Nitzschia dubia W.M.Smith var. dubia                                                                                                      </t>
  </si>
  <si>
    <t>Nitzschia dubia</t>
  </si>
  <si>
    <t>0.26385</t>
  </si>
  <si>
    <t>0.34387</t>
  </si>
  <si>
    <t>0.32974</t>
  </si>
  <si>
    <t>0.00761</t>
  </si>
  <si>
    <t>0.902107968</t>
  </si>
  <si>
    <t>NDVI</t>
  </si>
  <si>
    <t xml:space="preserve">Naviculadicta vitabunda (Hustedt) Lange-Bertalot in Lange-Bertalot et Moser                                                               </t>
  </si>
  <si>
    <t>SVTB</t>
  </si>
  <si>
    <t>Sellaphora vitabundicta</t>
  </si>
  <si>
    <t>0.09093</t>
  </si>
  <si>
    <t>0.14327</t>
  </si>
  <si>
    <t>0.75256</t>
  </si>
  <si>
    <t>1.301816365</t>
  </si>
  <si>
    <t>NEAF</t>
  </si>
  <si>
    <t xml:space="preserve">Neidium affine (Ehrenberg) Pfitzer var. affine                                                                                            </t>
  </si>
  <si>
    <t>Neidium affine</t>
  </si>
  <si>
    <t>0.09935</t>
  </si>
  <si>
    <t>0.14187</t>
  </si>
  <si>
    <t>0.37109</t>
  </si>
  <si>
    <t>0.20402</t>
  </si>
  <si>
    <t>0.18368</t>
  </si>
  <si>
    <t>0.788935357</t>
  </si>
  <si>
    <t>NEAM</t>
  </si>
  <si>
    <t xml:space="preserve">Neidium ampliatum (Ehrenberg) Krammer in Krammer et Lange-Bertalot                                                                        </t>
  </si>
  <si>
    <t>Neidium ampliatum</t>
  </si>
  <si>
    <t>0.00251</t>
  </si>
  <si>
    <t>0.12531</t>
  </si>
  <si>
    <t>0.17467</t>
  </si>
  <si>
    <t>0.34466</t>
  </si>
  <si>
    <t>0.22873</t>
  </si>
  <si>
    <t>0.12412</t>
  </si>
  <si>
    <t>0.764786118</t>
  </si>
  <si>
    <t>NEDG</t>
  </si>
  <si>
    <t xml:space="preserve">Navicula eidrigiana Carter                                                                                                                </t>
  </si>
  <si>
    <t>Navicula eidrigiana</t>
  </si>
  <si>
    <t>0.19923</t>
  </si>
  <si>
    <t>0.45914</t>
  </si>
  <si>
    <t>0.34163</t>
  </si>
  <si>
    <t>1.015218937</t>
  </si>
  <si>
    <t>NEDU</t>
  </si>
  <si>
    <t xml:space="preserve">Neidium dubium (Ehrenberg)Cleve var. dubium                                                                                               </t>
  </si>
  <si>
    <t>Neidium dubium</t>
  </si>
  <si>
    <t>0.00490</t>
  </si>
  <si>
    <t>0.04235</t>
  </si>
  <si>
    <t>0.36333</t>
  </si>
  <si>
    <t>0.55618</t>
  </si>
  <si>
    <t>0.02714</t>
  </si>
  <si>
    <t>0.00609</t>
  </si>
  <si>
    <t>1.123305324</t>
  </si>
  <si>
    <t>NELE</t>
  </si>
  <si>
    <t xml:space="preserve">Nitzschia elegantula Grunow in Van Heurck var. elegantula                                                                                 </t>
  </si>
  <si>
    <t>Nitzschia elegantula</t>
  </si>
  <si>
    <t>0.01160</t>
  </si>
  <si>
    <t>0.42687</t>
  </si>
  <si>
    <t>0.45977</t>
  </si>
  <si>
    <t>0.05485</t>
  </si>
  <si>
    <t>0.01669</t>
  </si>
  <si>
    <t>1.060435694</t>
  </si>
  <si>
    <t>NEPR</t>
  </si>
  <si>
    <t xml:space="preserve">Neidium productum (W.M.Smith)Cleve var. productum                                                                                         </t>
  </si>
  <si>
    <t>Neidium productum</t>
  </si>
  <si>
    <t>0.01907</t>
  </si>
  <si>
    <t>0.20427</t>
  </si>
  <si>
    <t>0.53411</t>
  </si>
  <si>
    <t>0.19035</t>
  </si>
  <si>
    <t>0.05220</t>
  </si>
  <si>
    <t>1.013860884</t>
  </si>
  <si>
    <t>NERI</t>
  </si>
  <si>
    <t xml:space="preserve">Navicula erifuga Lange-Bertalot in Krammer et Lange-Bertalot                                                                              </t>
  </si>
  <si>
    <t>Navicula erifuga</t>
  </si>
  <si>
    <t>0.00808</t>
  </si>
  <si>
    <t>0.01526</t>
  </si>
  <si>
    <t>0.42893</t>
  </si>
  <si>
    <t>0.19135</t>
  </si>
  <si>
    <t>0.01394</t>
  </si>
  <si>
    <t>0.969782664</t>
  </si>
  <si>
    <t>NEXI</t>
  </si>
  <si>
    <t xml:space="preserve">Navicula exilis Kützing                                                                                                                   </t>
  </si>
  <si>
    <t>Navicula exilis</t>
  </si>
  <si>
    <t>0.00114</t>
  </si>
  <si>
    <t>0.04703</t>
  </si>
  <si>
    <t>0.13835</t>
  </si>
  <si>
    <t>0.30254</t>
  </si>
  <si>
    <t>0.39929</t>
  </si>
  <si>
    <t>0.10449</t>
  </si>
  <si>
    <t>0.872746580</t>
  </si>
  <si>
    <t>NFAS</t>
  </si>
  <si>
    <t xml:space="preserve">Nitzschia fasciculata (Grunow) Grunow in V.Heurck                                                                                         </t>
  </si>
  <si>
    <t>Nitzschia fasciculata</t>
  </si>
  <si>
    <t>0.12457</t>
  </si>
  <si>
    <t>0.24535</t>
  </si>
  <si>
    <t>0.63007</t>
  </si>
  <si>
    <t>1.160203055</t>
  </si>
  <si>
    <t>NFIC</t>
  </si>
  <si>
    <t xml:space="preserve">Nitzschia filiformis var. conferta (Richter) Lange-Bertalot                                                                               </t>
  </si>
  <si>
    <t>Nitzschia filiformis var. conferta</t>
  </si>
  <si>
    <t>0.52775</t>
  </si>
  <si>
    <t>0.43968</t>
  </si>
  <si>
    <t>0.03110</t>
  </si>
  <si>
    <t>1.160328257</t>
  </si>
  <si>
    <t>NFIL</t>
  </si>
  <si>
    <t xml:space="preserve">Nitzschia filiformis (W.M.Smith) Van Heurck var. filiformis                                                                               </t>
  </si>
  <si>
    <t>Nitzschia filiformis var. filiformis</t>
  </si>
  <si>
    <t>0.00723</t>
  </si>
  <si>
    <t>0.04122</t>
  </si>
  <si>
    <t>0.44044</t>
  </si>
  <si>
    <t>0.41937</t>
  </si>
  <si>
    <t>0.09021</t>
  </si>
  <si>
    <t>1.034018370</t>
  </si>
  <si>
    <t>NFON</t>
  </si>
  <si>
    <t xml:space="preserve">Nitzschia fonticola Grunow in Cleve et Möller var. fonticola                                                                              </t>
  </si>
  <si>
    <t>Nitzschia fonticola</t>
  </si>
  <si>
    <t>0.01133</t>
  </si>
  <si>
    <t>0.08096</t>
  </si>
  <si>
    <t>0.31544</t>
  </si>
  <si>
    <t>0.34383</t>
  </si>
  <si>
    <t>0.20097</t>
  </si>
  <si>
    <t>0.04698</t>
  </si>
  <si>
    <t>0.840473945</t>
  </si>
  <si>
    <t>NFPE</t>
  </si>
  <si>
    <t xml:space="preserve">Nitzschia fonticola var. pelagica Hustedt in Schmidt et al.                                                                               </t>
  </si>
  <si>
    <t>NEUT</t>
  </si>
  <si>
    <t>Nitzschia eutinensis</t>
  </si>
  <si>
    <t>0.51904</t>
  </si>
  <si>
    <t>0.46733</t>
  </si>
  <si>
    <t>0.01364</t>
  </si>
  <si>
    <t>1.179133490</t>
  </si>
  <si>
    <t>NGCA</t>
  </si>
  <si>
    <t xml:space="preserve">Navigiolum canoris (Hohn et Hellerman) Lange-Bertalot                                                                                     </t>
  </si>
  <si>
    <t>Navigiolum canoris</t>
  </si>
  <si>
    <t>0.05036</t>
  </si>
  <si>
    <t>0.13111</t>
  </si>
  <si>
    <t>0.46312</t>
  </si>
  <si>
    <t>0.23805</t>
  </si>
  <si>
    <t>0.11737</t>
  </si>
  <si>
    <t>0.912327651</t>
  </si>
  <si>
    <t>NGER</t>
  </si>
  <si>
    <t xml:space="preserve">Navicula germainii Wallace                                                                                                                </t>
  </si>
  <si>
    <t>Navicula germainii</t>
  </si>
  <si>
    <t>0.19863</t>
  </si>
  <si>
    <t>0.50441</t>
  </si>
  <si>
    <t>0.26574</t>
  </si>
  <si>
    <t>0.02378</t>
  </si>
  <si>
    <t>0.00110</t>
  </si>
  <si>
    <t>1.012008134</t>
  </si>
  <si>
    <t>NGES</t>
  </si>
  <si>
    <t xml:space="preserve">Nitzschia gessneri Hustedt                                                                                                                </t>
  </si>
  <si>
    <t>Nitzschia gessneri</t>
  </si>
  <si>
    <t>0.01765</t>
  </si>
  <si>
    <t>0.02542</t>
  </si>
  <si>
    <t>0.33467</t>
  </si>
  <si>
    <t>0.37126</t>
  </si>
  <si>
    <t>0.21444</t>
  </si>
  <si>
    <t>0.03656</t>
  </si>
  <si>
    <t>0.900524498</t>
  </si>
  <si>
    <t>NGRE</t>
  </si>
  <si>
    <t xml:space="preserve">Navicula gregaria Donkin var. gregaria                                                                                                    </t>
  </si>
  <si>
    <t>Navicula gregaria</t>
  </si>
  <si>
    <t>0.00552</t>
  </si>
  <si>
    <t>0.03101</t>
  </si>
  <si>
    <t>0.13081</t>
  </si>
  <si>
    <t>0.41140</t>
  </si>
  <si>
    <t>0.29661</t>
  </si>
  <si>
    <t>0.12095</t>
  </si>
  <si>
    <t>0.885441887</t>
  </si>
  <si>
    <t>NGRO</t>
  </si>
  <si>
    <t xml:space="preserve">Navicula graciloides Mayer                                                                                                                </t>
  </si>
  <si>
    <t>0.05906</t>
  </si>
  <si>
    <t>0.06325</t>
  </si>
  <si>
    <t>0.85312</t>
  </si>
  <si>
    <t>0.02457</t>
  </si>
  <si>
    <t>1.442169753</t>
  </si>
  <si>
    <t>NHAN</t>
  </si>
  <si>
    <t xml:space="preserve">Nitzschia hantzschiana Rabenhorst var. hantzschiana                                                                                       </t>
  </si>
  <si>
    <t>Nitzschia hantzschiana</t>
  </si>
  <si>
    <t>0.00667</t>
  </si>
  <si>
    <t>0.01269</t>
  </si>
  <si>
    <t>0.11965</t>
  </si>
  <si>
    <t>0.33090</t>
  </si>
  <si>
    <t>0.32769</t>
  </si>
  <si>
    <t>0.20226</t>
  </si>
  <si>
    <t>0.851207191</t>
  </si>
  <si>
    <t>NHEU</t>
  </si>
  <si>
    <t xml:space="preserve">Nitzschia heufleriana Grunow var. heufleriana                                                                                             </t>
  </si>
  <si>
    <t>Nitzschia heufleriana</t>
  </si>
  <si>
    <t>0.02038</t>
  </si>
  <si>
    <t>0.14822</t>
  </si>
  <si>
    <t>0.68373</t>
  </si>
  <si>
    <t>0.14524</t>
  </si>
  <si>
    <t>1.206857507</t>
  </si>
  <si>
    <t>NHIN</t>
  </si>
  <si>
    <t xml:space="preserve">Navicula hintzii Lange-Bertalot                                                                                                           </t>
  </si>
  <si>
    <t>Navicula hintzii</t>
  </si>
  <si>
    <t>0.01443</t>
  </si>
  <si>
    <t>0.97146</t>
  </si>
  <si>
    <t>0.01410</t>
  </si>
  <si>
    <t>1.622283574</t>
  </si>
  <si>
    <t>NHMS</t>
  </si>
  <si>
    <t xml:space="preserve">Navicula heimansii Van Dam et Kooyman                                                                                                     </t>
  </si>
  <si>
    <t>Navicula heimansii</t>
  </si>
  <si>
    <t>0.00403</t>
  </si>
  <si>
    <t>0.02116</t>
  </si>
  <si>
    <t>0.54589</t>
  </si>
  <si>
    <t>1.172313483</t>
  </si>
  <si>
    <t>NHOM</t>
  </si>
  <si>
    <t xml:space="preserve">Nitzschia homburgiensis Lange-Bertalot                                                                                                    </t>
  </si>
  <si>
    <t>Nitzschia homburgiensis</t>
  </si>
  <si>
    <t>0.21100</t>
  </si>
  <si>
    <t>0.42179</t>
  </si>
  <si>
    <t>0.33421</t>
  </si>
  <si>
    <t>0.03300</t>
  </si>
  <si>
    <t>0.964693326</t>
  </si>
  <si>
    <t>NIAN</t>
  </si>
  <si>
    <t xml:space="preserve">Nitzschia angustata (W.Smith) Grunow var. angustata                                                                                       </t>
  </si>
  <si>
    <t>TANG</t>
  </si>
  <si>
    <t>Tryblionella angustata</t>
  </si>
  <si>
    <t>0.00141</t>
  </si>
  <si>
    <t>0.21114</t>
  </si>
  <si>
    <t>0.62367</t>
  </si>
  <si>
    <t>0.14103</t>
  </si>
  <si>
    <t>1.136049325</t>
  </si>
  <si>
    <t>NIAR</t>
  </si>
  <si>
    <t xml:space="preserve">Nitzschia archibaldii Lange-Bertalot                                                                                                      </t>
  </si>
  <si>
    <t>Nitzschia archibaldii</t>
  </si>
  <si>
    <t>0.01560</t>
  </si>
  <si>
    <t>0.14119</t>
  </si>
  <si>
    <t>0.21977</t>
  </si>
  <si>
    <t>0.33672</t>
  </si>
  <si>
    <t>0.15283</t>
  </si>
  <si>
    <t>0.13241</t>
  </si>
  <si>
    <t>0.740093771</t>
  </si>
  <si>
    <t>NIBU</t>
  </si>
  <si>
    <t xml:space="preserve">Nitzschia bulnheimiana (Rabenhorst) H.L.Smith var. bulnheimiana                                                                           </t>
  </si>
  <si>
    <t>Nitzschia bulnheimiana</t>
  </si>
  <si>
    <t>0.00737</t>
  </si>
  <si>
    <t>0.36787</t>
  </si>
  <si>
    <t>0.22883</t>
  </si>
  <si>
    <t>0.16743</t>
  </si>
  <si>
    <t>0.14767</t>
  </si>
  <si>
    <t>0.08083</t>
  </si>
  <si>
    <t>0.791319401</t>
  </si>
  <si>
    <t>NIFR</t>
  </si>
  <si>
    <t xml:space="preserve">Nitzschia frustulum (Kützing) Grunow var. frustulum                                                                                       </t>
  </si>
  <si>
    <t>Nitzschia frustulum var. frustulum</t>
  </si>
  <si>
    <t>0.18854</t>
  </si>
  <si>
    <t>0.35794</t>
  </si>
  <si>
    <t>0.30657</t>
  </si>
  <si>
    <t>0.10528</t>
  </si>
  <si>
    <t>0.03209</t>
  </si>
  <si>
    <t>0.00957</t>
  </si>
  <si>
    <t>0.846281927</t>
  </si>
  <si>
    <t>NIFS</t>
  </si>
  <si>
    <t xml:space="preserve">Nitzschia fossilis (Grunow) Grunow in Van Heurck                                                                                          </t>
  </si>
  <si>
    <t>Nitzschia fossilis</t>
  </si>
  <si>
    <t>0.00366</t>
  </si>
  <si>
    <t>0.06863</t>
  </si>
  <si>
    <t>0.29595</t>
  </si>
  <si>
    <t>0.39480</t>
  </si>
  <si>
    <t>0.23379</t>
  </si>
  <si>
    <t>0.909090986</t>
  </si>
  <si>
    <t>NIFT</t>
  </si>
  <si>
    <t xml:space="preserve">Nitzschia fruticosa Hustedt                                                                                                               </t>
  </si>
  <si>
    <t>Nitzschia fruticosa</t>
  </si>
  <si>
    <t>0.01493</t>
  </si>
  <si>
    <t>0.05226</t>
  </si>
  <si>
    <t>0.27484</t>
  </si>
  <si>
    <t>0.41795</t>
  </si>
  <si>
    <t>0.18288</t>
  </si>
  <si>
    <t>0.05707</t>
  </si>
  <si>
    <t>0.885249290</t>
  </si>
  <si>
    <t>NIGF</t>
  </si>
  <si>
    <t xml:space="preserve">Nitzschia graciliformis Lange-Bertalot et Simonsen                                                                                        </t>
  </si>
  <si>
    <t>Nitzschia graciliformis</t>
  </si>
  <si>
    <t>0.02508</t>
  </si>
  <si>
    <t>0.13148</t>
  </si>
  <si>
    <t>0.46250</t>
  </si>
  <si>
    <t>0.20245</t>
  </si>
  <si>
    <t>0.16518</t>
  </si>
  <si>
    <t>0.01309</t>
  </si>
  <si>
    <t>0.904436735</t>
  </si>
  <si>
    <t>NIGR</t>
  </si>
  <si>
    <t xml:space="preserve">Nitzschia gracilis Hantzsch var. gracilis                                                                                                 </t>
  </si>
  <si>
    <t>Nitzschia gracilis</t>
  </si>
  <si>
    <t>0.03323</t>
  </si>
  <si>
    <t>0.07159</t>
  </si>
  <si>
    <t>0.36364</t>
  </si>
  <si>
    <t>0.30874</t>
  </si>
  <si>
    <t>0.17913</t>
  </si>
  <si>
    <t>0.04249</t>
  </si>
  <si>
    <t>0.00118</t>
  </si>
  <si>
    <t>0.841853458</t>
  </si>
  <si>
    <t>NILA</t>
  </si>
  <si>
    <t xml:space="preserve">Nitzschia lacuum Lange-Bertalot                                                                                                           </t>
  </si>
  <si>
    <t>Nitzschia lacuum</t>
  </si>
  <si>
    <t>0.01527</t>
  </si>
  <si>
    <t>0.27346</t>
  </si>
  <si>
    <t>0.40331</t>
  </si>
  <si>
    <t>0.21273</t>
  </si>
  <si>
    <t>0.889218256</t>
  </si>
  <si>
    <t>NIMO</t>
  </si>
  <si>
    <t xml:space="preserve">Nitzschia monachorum Lange-Bertalot                                                                                                       </t>
  </si>
  <si>
    <t>Nitzschia monachorum</t>
  </si>
  <si>
    <t>0.98092</t>
  </si>
  <si>
    <t>0.01908</t>
  </si>
  <si>
    <t>1.637012142</t>
  </si>
  <si>
    <t>NINC</t>
  </si>
  <si>
    <t xml:space="preserve">Nitzschia inconspicua Grunow                                                                                                              </t>
  </si>
  <si>
    <t>Nitzschia inconspicua</t>
  </si>
  <si>
    <t>0.00098</t>
  </si>
  <si>
    <t>0.01352</t>
  </si>
  <si>
    <t>0.17736</t>
  </si>
  <si>
    <t>0.60913</t>
  </si>
  <si>
    <t>0.18230</t>
  </si>
  <si>
    <t>0.01571</t>
  </si>
  <si>
    <t>1.113034546</t>
  </si>
  <si>
    <t>NING</t>
  </si>
  <si>
    <t xml:space="preserve">Navicula ingenua Hustedt                                                                                                                  </t>
  </si>
  <si>
    <t>MING</t>
  </si>
  <si>
    <t>Mayamaea ingenua</t>
  </si>
  <si>
    <t>0.01792</t>
  </si>
  <si>
    <t>0.11144</t>
  </si>
  <si>
    <t>0.54257</t>
  </si>
  <si>
    <t>0.32667</t>
  </si>
  <si>
    <t>1.082758837</t>
  </si>
  <si>
    <t>NINT</t>
  </si>
  <si>
    <t xml:space="preserve">Nitzschia intermedia Hantzsch ex Cleve et Grunow var. intermedia                                                                          </t>
  </si>
  <si>
    <t>Nitzschia intermedia</t>
  </si>
  <si>
    <t>0.02326</t>
  </si>
  <si>
    <t>0.16447</t>
  </si>
  <si>
    <t>0.28855</t>
  </si>
  <si>
    <t>0.31918</t>
  </si>
  <si>
    <t>0.18439</t>
  </si>
  <si>
    <t>0.01980</t>
  </si>
  <si>
    <t>0.798066275</t>
  </si>
  <si>
    <t>NIPF</t>
  </si>
  <si>
    <t xml:space="preserve">Nitzschia paleaeformis Hustedt                                                                                                            </t>
  </si>
  <si>
    <t>Nitzschia paleaeformis</t>
  </si>
  <si>
    <t>0.07367</t>
  </si>
  <si>
    <t>0.60476</t>
  </si>
  <si>
    <t>0.29309</t>
  </si>
  <si>
    <t>0.02201</t>
  </si>
  <si>
    <t>1.140999291</t>
  </si>
  <si>
    <t>NIPM</t>
  </si>
  <si>
    <t xml:space="preserve">Nitzschia perminuta (Grunow) M.Peragallo                                                                                                  </t>
  </si>
  <si>
    <t>Nitzschia perminuta</t>
  </si>
  <si>
    <t>0.01852</t>
  </si>
  <si>
    <t>0.10205</t>
  </si>
  <si>
    <t>0.39650</t>
  </si>
  <si>
    <t>0.21481</t>
  </si>
  <si>
    <t>0.11835</t>
  </si>
  <si>
    <t>0.07265</t>
  </si>
  <si>
    <t>0.780381363</t>
  </si>
  <si>
    <t>NIPR</t>
  </si>
  <si>
    <t xml:space="preserve">Nitzschia pura Hustedt                                                                                                                    </t>
  </si>
  <si>
    <t>Nitzschia pura</t>
  </si>
  <si>
    <t>0.00772</t>
  </si>
  <si>
    <t>0.22122</t>
  </si>
  <si>
    <t>0.76388</t>
  </si>
  <si>
    <t>1.340883363</t>
  </si>
  <si>
    <t>NIPU</t>
  </si>
  <si>
    <t xml:space="preserve">Nitzschia pusilla (Kützing) Grunow emend Lange-Bertalot                                                                                   </t>
  </si>
  <si>
    <t>Nitzschia pusilla</t>
  </si>
  <si>
    <t>0.01898</t>
  </si>
  <si>
    <t>0.33537</t>
  </si>
  <si>
    <t>0.22989</t>
  </si>
  <si>
    <t>0.22528</t>
  </si>
  <si>
    <t>0.785782503</t>
  </si>
  <si>
    <t>NIRO</t>
  </si>
  <si>
    <t xml:space="preserve">Nitzschia rostellata Hustedt                                                                                                              </t>
  </si>
  <si>
    <t>Nitzschia rostellata</t>
  </si>
  <si>
    <t>0.02421</t>
  </si>
  <si>
    <t>0.30692</t>
  </si>
  <si>
    <t>0.30106</t>
  </si>
  <si>
    <t>0.25401</t>
  </si>
  <si>
    <t>0.11380</t>
  </si>
  <si>
    <t>0.832011567</t>
  </si>
  <si>
    <t>NISC</t>
  </si>
  <si>
    <t xml:space="preserve">Nitzschia scalpelliformis (Grunow) Grunow in Cleve et Grunow                                                                              </t>
  </si>
  <si>
    <t>Nitzschia scalpelliformis</t>
  </si>
  <si>
    <t>0.14490</t>
  </si>
  <si>
    <t>0.71031</t>
  </si>
  <si>
    <t>0.13590</t>
  </si>
  <si>
    <t>0.00888</t>
  </si>
  <si>
    <t>1.245327570</t>
  </si>
  <si>
    <t>NISO</t>
  </si>
  <si>
    <t xml:space="preserve">Nitzschia solita Hustedt                                                                                                                  </t>
  </si>
  <si>
    <t>Nitzschia solita</t>
  </si>
  <si>
    <t>0.03286</t>
  </si>
  <si>
    <t>0.05094</t>
  </si>
  <si>
    <t>0.46769</t>
  </si>
  <si>
    <t>0.32997</t>
  </si>
  <si>
    <t>0.977595386</t>
  </si>
  <si>
    <t>NITG</t>
  </si>
  <si>
    <t xml:space="preserve">Navicula integra (W. Smith) Ralfs in Pritchard                                                                                            </t>
  </si>
  <si>
    <t>PITE</t>
  </si>
  <si>
    <t>Prestauroneis integra</t>
  </si>
  <si>
    <t>0.00759</t>
  </si>
  <si>
    <t>0.17500</t>
  </si>
  <si>
    <t>0.36459</t>
  </si>
  <si>
    <t>0.28968</t>
  </si>
  <si>
    <t>0.16314</t>
  </si>
  <si>
    <t>0.854855281</t>
  </si>
  <si>
    <t>NIVA</t>
  </si>
  <si>
    <t xml:space="preserve">Nitzschia valdestriata Aleem et Hustedt                                                                                                   </t>
  </si>
  <si>
    <t>Nitzschia valdestriata</t>
  </si>
  <si>
    <t>0.02438</t>
  </si>
  <si>
    <t>0.03511</t>
  </si>
  <si>
    <t>0.77765</t>
  </si>
  <si>
    <t>0.15672</t>
  </si>
  <si>
    <t>0.00614</t>
  </si>
  <si>
    <t>1.339471215</t>
  </si>
  <si>
    <t>NIVI</t>
  </si>
  <si>
    <t xml:space="preserve">Nitzschia vitrea Norman var. vitrea                                                                                                       </t>
  </si>
  <si>
    <t>Nitzschia vitrea var. vitrea</t>
  </si>
  <si>
    <t>0.50377</t>
  </si>
  <si>
    <t>0.26459</t>
  </si>
  <si>
    <t>0.23164</t>
  </si>
  <si>
    <t>1.030607073</t>
  </si>
  <si>
    <t>NJOU</t>
  </si>
  <si>
    <t xml:space="preserve">Navicula joubaudii Germain                                                                                                                </t>
  </si>
  <si>
    <t>Navicula joubaudii</t>
  </si>
  <si>
    <t>0.00751</t>
  </si>
  <si>
    <t>0.07124</t>
  </si>
  <si>
    <t>0.11289</t>
  </si>
  <si>
    <t>0.14501</t>
  </si>
  <si>
    <t>0.33155</t>
  </si>
  <si>
    <t>0.26890</t>
  </si>
  <si>
    <t>0.06290</t>
  </si>
  <si>
    <t>0.746032668</t>
  </si>
  <si>
    <t>NKOT</t>
  </si>
  <si>
    <t xml:space="preserve">Navicula kotschyi Grunow var. kotschyi                                                                                                    </t>
  </si>
  <si>
    <t>DKOT</t>
  </si>
  <si>
    <t>Dorofeyukea kotschyi</t>
  </si>
  <si>
    <t>0.11028</t>
  </si>
  <si>
    <t>0.79450</t>
  </si>
  <si>
    <t>0.08204</t>
  </si>
  <si>
    <t>1.358996664</t>
  </si>
  <si>
    <t>NKUZ</t>
  </si>
  <si>
    <t xml:space="preserve">Nitzschia kurzii Rabenhorst                                                                                                               </t>
  </si>
  <si>
    <t>NKZN</t>
  </si>
  <si>
    <t>Nitzschia kurzeana</t>
  </si>
  <si>
    <t>0.09590</t>
  </si>
  <si>
    <t>0.54169</t>
  </si>
  <si>
    <t>0.29467</t>
  </si>
  <si>
    <t>1.054852711</t>
  </si>
  <si>
    <t>NLAN</t>
  </si>
  <si>
    <t xml:space="preserve">Navicula lanceolata (Agardh) Ehrenberg var. lanceolata                                                                                    </t>
  </si>
  <si>
    <t>Navicula lanceolata</t>
  </si>
  <si>
    <t>0.09411</t>
  </si>
  <si>
    <t>0.28014</t>
  </si>
  <si>
    <t>0.45742</t>
  </si>
  <si>
    <t>0.14979</t>
  </si>
  <si>
    <t>0.937902381</t>
  </si>
  <si>
    <t>NLBT</t>
  </si>
  <si>
    <t xml:space="preserve">Nitzschia liebethruthii Rabenhorst var. liebethruthii                                                                                     </t>
  </si>
  <si>
    <t>Nitzschia liebethruthii var. liebethruthii</t>
  </si>
  <si>
    <t>0.11386</t>
  </si>
  <si>
    <t>0.24692</t>
  </si>
  <si>
    <t>0.23911</t>
  </si>
  <si>
    <t>0.22763</t>
  </si>
  <si>
    <t>0.16475</t>
  </si>
  <si>
    <t>0.706549190</t>
  </si>
  <si>
    <t>NLIB</t>
  </si>
  <si>
    <t xml:space="preserve">Navicula libonensis Schoeman                                                                                                              </t>
  </si>
  <si>
    <t>Navicula libonensis</t>
  </si>
  <si>
    <t>0.31939</t>
  </si>
  <si>
    <t>0.49072</t>
  </si>
  <si>
    <t>0.09828</t>
  </si>
  <si>
    <t>0.05641</t>
  </si>
  <si>
    <t>0.02416</t>
  </si>
  <si>
    <t>0.998525499</t>
  </si>
  <si>
    <t>NLIN</t>
  </si>
  <si>
    <t xml:space="preserve">Nitzschia linearis (Agardh) W.M.Smith var. linearis                                                                                       </t>
  </si>
  <si>
    <t>Nitzschia linearis var. linearis</t>
  </si>
  <si>
    <t>0.05068</t>
  </si>
  <si>
    <t>0.11438</t>
  </si>
  <si>
    <t>0.40543</t>
  </si>
  <si>
    <t>0.07703</t>
  </si>
  <si>
    <t>0.00218</t>
  </si>
  <si>
    <t>0.917600143</t>
  </si>
  <si>
    <t>NLOR</t>
  </si>
  <si>
    <t xml:space="preserve">Nitzschia lorenziana Grunow in Cleve et Möller var. lorenziana                                                                            </t>
  </si>
  <si>
    <t>Nitzschia lorenziana</t>
  </si>
  <si>
    <t>0.66905</t>
  </si>
  <si>
    <t>0.22401</t>
  </si>
  <si>
    <t>0.03981</t>
  </si>
  <si>
    <t>0.04393</t>
  </si>
  <si>
    <t>0.02319</t>
  </si>
  <si>
    <t>1.195992800</t>
  </si>
  <si>
    <t>NLSA</t>
  </si>
  <si>
    <t xml:space="preserve">Nitzschia levidensis sippen-salinarum Lange-Bertalot in Krammer et Lange-Bertalot                                                         </t>
  </si>
  <si>
    <t>TSAL</t>
  </si>
  <si>
    <t>Tryblionella salinarum</t>
  </si>
  <si>
    <t>0.01728</t>
  </si>
  <si>
    <t>0.31858</t>
  </si>
  <si>
    <t>0.55774</t>
  </si>
  <si>
    <t>0.10254</t>
  </si>
  <si>
    <t>1.095862290</t>
  </si>
  <si>
    <t>NLST</t>
  </si>
  <si>
    <t xml:space="preserve">Navicula leptostriata Jorgensen                                                                                                           </t>
  </si>
  <si>
    <t>Navicula leptostriata</t>
  </si>
  <si>
    <t>0.00688</t>
  </si>
  <si>
    <t>0.00172</t>
  </si>
  <si>
    <t>0.02861</t>
  </si>
  <si>
    <t>0.22600</t>
  </si>
  <si>
    <t>0.73679</t>
  </si>
  <si>
    <t>1.301273256</t>
  </si>
  <si>
    <t>NLSU</t>
  </si>
  <si>
    <t xml:space="preserve">Nitzschia linearis var. subtilis (Grunow) Hustedt                                                                                         </t>
  </si>
  <si>
    <t>Nitzschia linearis var. subtilis</t>
  </si>
  <si>
    <t>0.00916</t>
  </si>
  <si>
    <t>0.00668</t>
  </si>
  <si>
    <t>0.06054</t>
  </si>
  <si>
    <t>0.38652</t>
  </si>
  <si>
    <t>0.43415</t>
  </si>
  <si>
    <t>0.09344</t>
  </si>
  <si>
    <t>0.00951</t>
  </si>
  <si>
    <t>0.989306066</t>
  </si>
  <si>
    <t>NLUN</t>
  </si>
  <si>
    <t xml:space="preserve">Navicula lundii Reichardt                                                                                                                 </t>
  </si>
  <si>
    <t>Navicula lundii</t>
  </si>
  <si>
    <t>0.00265</t>
  </si>
  <si>
    <t>0.00611</t>
  </si>
  <si>
    <t>0.05390</t>
  </si>
  <si>
    <t>0.11759</t>
  </si>
  <si>
    <t>0.47730</t>
  </si>
  <si>
    <t>0.34245</t>
  </si>
  <si>
    <t>1.007037397</t>
  </si>
  <si>
    <t>NLVI</t>
  </si>
  <si>
    <t xml:space="preserve">Nitzschia levidensis var. victoriae (Grunow) Cholnoky                                                                                     </t>
  </si>
  <si>
    <t>TVIC</t>
  </si>
  <si>
    <t>Tryblionella victoriae</t>
  </si>
  <si>
    <t>0.01151</t>
  </si>
  <si>
    <t>0.26516</t>
  </si>
  <si>
    <t>0.61278</t>
  </si>
  <si>
    <t>0.07966</t>
  </si>
  <si>
    <t>0.03090</t>
  </si>
  <si>
    <t>1.135419548</t>
  </si>
  <si>
    <t>NMAD</t>
  </si>
  <si>
    <t xml:space="preserve">Navicula madeirensis Lange-Bertalot                                                                                                       </t>
  </si>
  <si>
    <t>Navicula madeirensis</t>
  </si>
  <si>
    <t>0.09205</t>
  </si>
  <si>
    <t>0.61887</t>
  </si>
  <si>
    <t>0.01680</t>
  </si>
  <si>
    <t>1.151608100</t>
  </si>
  <si>
    <t>NMCA</t>
  </si>
  <si>
    <t xml:space="preserve">Navicula microcari Lange-Bertalot                                                                                                         </t>
  </si>
  <si>
    <t>Navicula microcari</t>
  </si>
  <si>
    <t>0.03425</t>
  </si>
  <si>
    <t>0.47216</t>
  </si>
  <si>
    <t>0.30234</t>
  </si>
  <si>
    <t>0.11972</t>
  </si>
  <si>
    <t>0.04925</t>
  </si>
  <si>
    <t>0.960664169</t>
  </si>
  <si>
    <t>NMDG</t>
  </si>
  <si>
    <t xml:space="preserve">Navicula microdigitoradiata Lange-Bertalot                                                                                                </t>
  </si>
  <si>
    <t>Navicula microdigitoradiata</t>
  </si>
  <si>
    <t>0.22213</t>
  </si>
  <si>
    <t>0.77787</t>
  </si>
  <si>
    <t>1.363155844</t>
  </si>
  <si>
    <t>NMEN</t>
  </si>
  <si>
    <t xml:space="preserve">Navicula menisculus Schumann var. menisculus                                                                                              </t>
  </si>
  <si>
    <t>Navicula menisculus var. menisculus</t>
  </si>
  <si>
    <t>0.08230</t>
  </si>
  <si>
    <t>0.29202</t>
  </si>
  <si>
    <t>0.48148</t>
  </si>
  <si>
    <t>0.12764</t>
  </si>
  <si>
    <t>0.00057</t>
  </si>
  <si>
    <t>0.973094904</t>
  </si>
  <si>
    <t>NMGL</t>
  </si>
  <si>
    <t xml:space="preserve">Navicula margalithii Lange-Bertalot                                                                                                       </t>
  </si>
  <si>
    <t>Navicula margalithii</t>
  </si>
  <si>
    <t>0.33195</t>
  </si>
  <si>
    <t>0.64146</t>
  </si>
  <si>
    <t>1.220273374</t>
  </si>
  <si>
    <t>NMIC</t>
  </si>
  <si>
    <t xml:space="preserve">Nitzschia microcephala Grunow in Cleve et Moller var. microcephala                                                                        </t>
  </si>
  <si>
    <t>Nitzschia microcephala</t>
  </si>
  <si>
    <t>0.20856</t>
  </si>
  <si>
    <t>0.46893</t>
  </si>
  <si>
    <t>0.15111</t>
  </si>
  <si>
    <t>0.11336</t>
  </si>
  <si>
    <t>0.05412</t>
  </si>
  <si>
    <t>0.907601650</t>
  </si>
  <si>
    <t>NMNS</t>
  </si>
  <si>
    <t xml:space="preserve">Navicula meniscus Schumann                                                                                                                </t>
  </si>
  <si>
    <t>Navicula meniscus</t>
  </si>
  <si>
    <t>0.04403</t>
  </si>
  <si>
    <t>0.64779</t>
  </si>
  <si>
    <t>0.23123</t>
  </si>
  <si>
    <t>0.07695</t>
  </si>
  <si>
    <t>1.170483239</t>
  </si>
  <si>
    <t>NMOD</t>
  </si>
  <si>
    <t xml:space="preserve">Navicula modica Hustedt                                                                                                                   </t>
  </si>
  <si>
    <t>NGMD</t>
  </si>
  <si>
    <t>Navigeia modica</t>
  </si>
  <si>
    <t>0.96031</t>
  </si>
  <si>
    <t>0.02402</t>
  </si>
  <si>
    <t>0.00461</t>
  </si>
  <si>
    <t>0.00484</t>
  </si>
  <si>
    <t>1.605022330</t>
  </si>
  <si>
    <t>NMOK</t>
  </si>
  <si>
    <t xml:space="preserve">Navicula moskalii Metzeltin, Witkowski &amp; Lange-Bertalot                                                                                   </t>
  </si>
  <si>
    <t>Navicula moskalii</t>
  </si>
  <si>
    <t>0.64635</t>
  </si>
  <si>
    <t>0.27161</t>
  </si>
  <si>
    <t>1.191656158</t>
  </si>
  <si>
    <t>NNAN</t>
  </si>
  <si>
    <t xml:space="preserve">Nitzschia nana Grunow in Van Heurck                                                                                                       </t>
  </si>
  <si>
    <t>Nitzschia nana</t>
  </si>
  <si>
    <t>0.01113</t>
  </si>
  <si>
    <t>0.03938</t>
  </si>
  <si>
    <t>0.10588</t>
  </si>
  <si>
    <t>0.49252</t>
  </si>
  <si>
    <t>0.24234</t>
  </si>
  <si>
    <t>0.10876</t>
  </si>
  <si>
    <t>0.949413125</t>
  </si>
  <si>
    <t>NNGO</t>
  </si>
  <si>
    <t xml:space="preserve">Naviculadicta nanogomphonema Lange-Bertalot et Rumrich                                                                                    </t>
  </si>
  <si>
    <t>Naviculadicta nanogomphonema</t>
  </si>
  <si>
    <t>0.00212</t>
  </si>
  <si>
    <t>0.16002</t>
  </si>
  <si>
    <t>0.75650</t>
  </si>
  <si>
    <t>0.08136</t>
  </si>
  <si>
    <t>1.311626844</t>
  </si>
  <si>
    <t>NNOT</t>
  </si>
  <si>
    <t xml:space="preserve">Navicula notha Wallace                                                                                                                    </t>
  </si>
  <si>
    <t>Navicula notha</t>
  </si>
  <si>
    <t>0.01857</t>
  </si>
  <si>
    <t>0.04260</t>
  </si>
  <si>
    <t>0.30326</t>
  </si>
  <si>
    <t>0.63512</t>
  </si>
  <si>
    <t>1.190727179</t>
  </si>
  <si>
    <t>NNOV</t>
  </si>
  <si>
    <t xml:space="preserve">Navicula novaesiberica Lange-Bertalot                                                                                                     </t>
  </si>
  <si>
    <t>Navicula novaesiberica</t>
  </si>
  <si>
    <t>0.17595</t>
  </si>
  <si>
    <t>0.40723</t>
  </si>
  <si>
    <t>0.36782</t>
  </si>
  <si>
    <t>0.04568</t>
  </si>
  <si>
    <t>0.962999053</t>
  </si>
  <si>
    <t>NOBL</t>
  </si>
  <si>
    <t xml:space="preserve">Navicula oblonga Kützing var. oblonga                                                                                                     </t>
  </si>
  <si>
    <t>Navicula oblonga</t>
  </si>
  <si>
    <t>0.15278</t>
  </si>
  <si>
    <t>0.44991</t>
  </si>
  <si>
    <t>0.32265</t>
  </si>
  <si>
    <t>0.07466</t>
  </si>
  <si>
    <t>0.965063421</t>
  </si>
  <si>
    <t>NOLI</t>
  </si>
  <si>
    <t xml:space="preserve">Navicula oligotraphenta Lange-Bertalot et Hofmann                                                                                         </t>
  </si>
  <si>
    <t>Navicula oligotraphenta</t>
  </si>
  <si>
    <t>0.02009</t>
  </si>
  <si>
    <t>0.12562</t>
  </si>
  <si>
    <t>0.18051</t>
  </si>
  <si>
    <t>0.42540</t>
  </si>
  <si>
    <t>0.20242</t>
  </si>
  <si>
    <t>0.04379</t>
  </si>
  <si>
    <t>0.851859811</t>
  </si>
  <si>
    <t>NOPU</t>
  </si>
  <si>
    <t xml:space="preserve">Navicula oppugnata Hustedt                                                                                                                </t>
  </si>
  <si>
    <t>Navicula oppugnata</t>
  </si>
  <si>
    <t>0.00891</t>
  </si>
  <si>
    <t>0.08110</t>
  </si>
  <si>
    <t>0.14413</t>
  </si>
  <si>
    <t>0.59041</t>
  </si>
  <si>
    <t>0.17546</t>
  </si>
  <si>
    <t>1.072949442</t>
  </si>
  <si>
    <t>NPAC</t>
  </si>
  <si>
    <t xml:space="preserve">Nitzschia gracilis f. acicularioides Coste et Ricard                                                                                      </t>
  </si>
  <si>
    <t>Nitzschia gracilis f. acicularioides</t>
  </si>
  <si>
    <t>0.78027</t>
  </si>
  <si>
    <t>0.13777</t>
  </si>
  <si>
    <t>0.08196</t>
  </si>
  <si>
    <t>1.342917345</t>
  </si>
  <si>
    <t>NPAD</t>
  </si>
  <si>
    <t xml:space="preserve">Nitzschia palea var. debilis (Kützing) Grunow in Cleve et Grunow                                                                          </t>
  </si>
  <si>
    <t>Nitzschia palea var. debilis</t>
  </si>
  <si>
    <t>0.04040</t>
  </si>
  <si>
    <t>0.07314</t>
  </si>
  <si>
    <t>0.23511</t>
  </si>
  <si>
    <t>0.25395</t>
  </si>
  <si>
    <t>0.25630</t>
  </si>
  <si>
    <t>0.11352</t>
  </si>
  <si>
    <t>0.02759</t>
  </si>
  <si>
    <t>0.695159094</t>
  </si>
  <si>
    <t>NPAE</t>
  </si>
  <si>
    <t xml:space="preserve">Nitzschia paleacea (Grunow) Grunow in Van Heurck var. paleacea                                                                            </t>
  </si>
  <si>
    <t>Nitzschia paleacea</t>
  </si>
  <si>
    <t>0.08002</t>
  </si>
  <si>
    <t>0.24412</t>
  </si>
  <si>
    <t>0.35113</t>
  </si>
  <si>
    <t>0.24532</t>
  </si>
  <si>
    <t>0.05702</t>
  </si>
  <si>
    <t>0.01817</t>
  </si>
  <si>
    <t>0.811170270</t>
  </si>
  <si>
    <t>NPAL</t>
  </si>
  <si>
    <t xml:space="preserve">Nitzschia palea (Kützing) W.Smith var. palea                                                                                              </t>
  </si>
  <si>
    <t>Nitzschia palea var. palea</t>
  </si>
  <si>
    <t>0.23894</t>
  </si>
  <si>
    <t>0.21547</t>
  </si>
  <si>
    <t>0.19107</t>
  </si>
  <si>
    <t>0.13368</t>
  </si>
  <si>
    <t>0.666955022</t>
  </si>
  <si>
    <t>NPAT</t>
  </si>
  <si>
    <t xml:space="preserve">Nitzschia palea var. tenuirostris Grunow in Van Heurck                                                                                    </t>
  </si>
  <si>
    <t>NCTN</t>
  </si>
  <si>
    <t>Nitzschia capitellata var. tenuirostris</t>
  </si>
  <si>
    <t>0.23965</t>
  </si>
  <si>
    <t>0.31330</t>
  </si>
  <si>
    <t>0.21293</t>
  </si>
  <si>
    <t>0.20130</t>
  </si>
  <si>
    <t>0.01848</t>
  </si>
  <si>
    <t>0.01021</t>
  </si>
  <si>
    <t>0.786305474</t>
  </si>
  <si>
    <t>NPHY</t>
  </si>
  <si>
    <t xml:space="preserve">Navicula phyllepta Kützing                                                                                                                </t>
  </si>
  <si>
    <t>Navicula phyllepta</t>
  </si>
  <si>
    <t>0.02896</t>
  </si>
  <si>
    <t>0.07935</t>
  </si>
  <si>
    <t>0.71210</t>
  </si>
  <si>
    <t>0.11226</t>
  </si>
  <si>
    <t>0.06407</t>
  </si>
  <si>
    <t>0.00308</t>
  </si>
  <si>
    <t>1.230248712</t>
  </si>
  <si>
    <t>NPML</t>
  </si>
  <si>
    <t xml:space="preserve">Nitzschia pumila Hustedt                                                                                                                  </t>
  </si>
  <si>
    <t>Nitzschia pumila</t>
  </si>
  <si>
    <t>0.00970</t>
  </si>
  <si>
    <t>0.14905</t>
  </si>
  <si>
    <t>0.44579</t>
  </si>
  <si>
    <t>0.35410</t>
  </si>
  <si>
    <t>0.04077</t>
  </si>
  <si>
    <t>0.985483446</t>
  </si>
  <si>
    <t>NPNU</t>
  </si>
  <si>
    <t xml:space="preserve">Navicula perminuta Grunow in Van Heurck                                                                                                   </t>
  </si>
  <si>
    <t>Navicula perminuta</t>
  </si>
  <si>
    <t>0.02902</t>
  </si>
  <si>
    <t>0.61305</t>
  </si>
  <si>
    <t>0.14113</t>
  </si>
  <si>
    <t>0.14343</t>
  </si>
  <si>
    <t>0.04100</t>
  </si>
  <si>
    <t>0.02435</t>
  </si>
  <si>
    <t>0.00801</t>
  </si>
  <si>
    <t>1.090555764</t>
  </si>
  <si>
    <t>NPRA</t>
  </si>
  <si>
    <t xml:space="preserve">Navicula praeterita Hustedt                                                                                                               </t>
  </si>
  <si>
    <t>Navicula praeterita</t>
  </si>
  <si>
    <t>0.65923</t>
  </si>
  <si>
    <t>0.15663</t>
  </si>
  <si>
    <t>0.04295</t>
  </si>
  <si>
    <t>1.170405790</t>
  </si>
  <si>
    <t>NPRG</t>
  </si>
  <si>
    <t xml:space="preserve">Navicula peregrina (Ehr.) Kützing var. peregrina                                                                                          </t>
  </si>
  <si>
    <t>Navicula peregrina</t>
  </si>
  <si>
    <t>0.39707</t>
  </si>
  <si>
    <t>0.52137</t>
  </si>
  <si>
    <t>0.05842</t>
  </si>
  <si>
    <t>1.109405562</t>
  </si>
  <si>
    <t>NPSF</t>
  </si>
  <si>
    <t xml:space="preserve">Nitzschia pseudofonticola Hustedt                                                                                                         </t>
  </si>
  <si>
    <t>Nitzschia pseudofonticola</t>
  </si>
  <si>
    <t>0.03907</t>
  </si>
  <si>
    <t>0.20345</t>
  </si>
  <si>
    <t>0.67722</t>
  </si>
  <si>
    <t>0.05749</t>
  </si>
  <si>
    <t>0.02277</t>
  </si>
  <si>
    <t>1.200190832</t>
  </si>
  <si>
    <t>NPSL</t>
  </si>
  <si>
    <t xml:space="preserve">Navicula pseudolanceolata Lange-Bertalot var. pseudolanceolat                                                                             </t>
  </si>
  <si>
    <t>Navicula pseudolanceolata</t>
  </si>
  <si>
    <t>0.09494</t>
  </si>
  <si>
    <t>0.49190</t>
  </si>
  <si>
    <t>0.34403</t>
  </si>
  <si>
    <t>1.023974523</t>
  </si>
  <si>
    <t>NRAD</t>
  </si>
  <si>
    <t xml:space="preserve">Navicula radiosa Kützing var. radiosa                                                                                                     </t>
  </si>
  <si>
    <t>Navicula radiosa</t>
  </si>
  <si>
    <t>0.00246</t>
  </si>
  <si>
    <t>0.02387</t>
  </si>
  <si>
    <t>0.20556</t>
  </si>
  <si>
    <t>0.39006</t>
  </si>
  <si>
    <t>0.04308</t>
  </si>
  <si>
    <t>0.907144102</t>
  </si>
  <si>
    <t>NRCH</t>
  </si>
  <si>
    <t xml:space="preserve">Navicula reichardtiana Lange-Bertalot var. reichardtiana in LBK                                                                           </t>
  </si>
  <si>
    <t>NMTA</t>
  </si>
  <si>
    <t>Navicula metareichardtiana</t>
  </si>
  <si>
    <t>0.00299</t>
  </si>
  <si>
    <t>0.12642</t>
  </si>
  <si>
    <t>0.42804</t>
  </si>
  <si>
    <t>0.37200</t>
  </si>
  <si>
    <t>0.03735</t>
  </si>
  <si>
    <t>0.972629865</t>
  </si>
  <si>
    <t>NRCS</t>
  </si>
  <si>
    <t xml:space="preserve">Navicula recens (Lange-Bertalot) Lange-Bertalot                                                                                           </t>
  </si>
  <si>
    <t>Navicula recens</t>
  </si>
  <si>
    <t>0.04485</t>
  </si>
  <si>
    <t>0.43194</t>
  </si>
  <si>
    <t>0.37156</t>
  </si>
  <si>
    <t>0.13425</t>
  </si>
  <si>
    <t>0.01531</t>
  </si>
  <si>
    <t>0.980407696</t>
  </si>
  <si>
    <t>NREC</t>
  </si>
  <si>
    <t xml:space="preserve">Nitzschia recta Hantzsch in Rabenhorst var. recta                                                                                         </t>
  </si>
  <si>
    <t>Nitzschia recta</t>
  </si>
  <si>
    <t>0.03244</t>
  </si>
  <si>
    <t>0.22948</t>
  </si>
  <si>
    <t>0.56016</t>
  </si>
  <si>
    <t>0.16484</t>
  </si>
  <si>
    <t>0.00832</t>
  </si>
  <si>
    <t>1.055866410</t>
  </si>
  <si>
    <t>NREI</t>
  </si>
  <si>
    <t xml:space="preserve">Navicula reinhardtii (Grunow) Grunow in Cl. et Möller                                                                                     </t>
  </si>
  <si>
    <t>Navicula reinhardtii</t>
  </si>
  <si>
    <t>0.02682</t>
  </si>
  <si>
    <t>0.01030</t>
  </si>
  <si>
    <t>0.19482</t>
  </si>
  <si>
    <t>0.63674</t>
  </si>
  <si>
    <t>0.07204</t>
  </si>
  <si>
    <t>0.05927</t>
  </si>
  <si>
    <t>1.135011066</t>
  </si>
  <si>
    <t>NRFA</t>
  </si>
  <si>
    <t xml:space="preserve">Navicula radiosafallax Lange-Bertalot                                                                                                     </t>
  </si>
  <si>
    <t>Navicula radiosafallax</t>
  </si>
  <si>
    <t>0.00040</t>
  </si>
  <si>
    <t>0.01185</t>
  </si>
  <si>
    <t>0.11299</t>
  </si>
  <si>
    <t>0.53616</t>
  </si>
  <si>
    <t>0.32781</t>
  </si>
  <si>
    <t>0.01080</t>
  </si>
  <si>
    <t>1.074571271</t>
  </si>
  <si>
    <t>NRHT</t>
  </si>
  <si>
    <t xml:space="preserve">Navicula rhynchotella Lange-Bertalot                                                                                                      </t>
  </si>
  <si>
    <t>Navicula rhynchotella</t>
  </si>
  <si>
    <t>0.80431</t>
  </si>
  <si>
    <t>0.15959</t>
  </si>
  <si>
    <t>0.02630</t>
  </si>
  <si>
    <t>0.00463</t>
  </si>
  <si>
    <t>1.381823344</t>
  </si>
  <si>
    <t>NRHY</t>
  </si>
  <si>
    <t xml:space="preserve">Navicula rhynchocephala Kützing var. rhynchocephala                                                                                       </t>
  </si>
  <si>
    <t>Navicula rhynchocephala</t>
  </si>
  <si>
    <t>0.00168</t>
  </si>
  <si>
    <t>0.02317</t>
  </si>
  <si>
    <t>0.14050</t>
  </si>
  <si>
    <t>0.40946</t>
  </si>
  <si>
    <t>0.36431</t>
  </si>
  <si>
    <t>0.06085</t>
  </si>
  <si>
    <t>0.946622907</t>
  </si>
  <si>
    <t>NRST</t>
  </si>
  <si>
    <t xml:space="preserve">Nitzschia rosenstockii Lange-Bertalot                                                                                                     </t>
  </si>
  <si>
    <t>Nitzschia rosenstockii</t>
  </si>
  <si>
    <t>0.95065</t>
  </si>
  <si>
    <t>0.02853</t>
  </si>
  <si>
    <t>0.00500</t>
  </si>
  <si>
    <t>0.01583</t>
  </si>
  <si>
    <t>1.590245666</t>
  </si>
  <si>
    <t>NRTD</t>
  </si>
  <si>
    <t xml:space="preserve">Navicula rotunda Hustedt                                                                                                                  </t>
  </si>
  <si>
    <t>SRTU</t>
  </si>
  <si>
    <t>Sellaphora rotunda</t>
  </si>
  <si>
    <t>0.01968</t>
  </si>
  <si>
    <t>0.04344</t>
  </si>
  <si>
    <t>0.66164</t>
  </si>
  <si>
    <t>0.27524</t>
  </si>
  <si>
    <t>1.212568942</t>
  </si>
  <si>
    <t>NSAL</t>
  </si>
  <si>
    <t xml:space="preserve">Navicula salinarum Grunow in Cleve et Grunow                                                                                              </t>
  </si>
  <si>
    <t>Navicula salinarum</t>
  </si>
  <si>
    <t>0.01168</t>
  </si>
  <si>
    <t>0.19864</t>
  </si>
  <si>
    <t>0.58454</t>
  </si>
  <si>
    <t>0.14209</t>
  </si>
  <si>
    <t>0.06092</t>
  </si>
  <si>
    <t>1.070699866</t>
  </si>
  <si>
    <t>NSAR</t>
  </si>
  <si>
    <t xml:space="preserve">Navicula salinarum var. rostrata (Hustedt) Lange-Bertalot                                                                                 </t>
  </si>
  <si>
    <t>Navicula salinarum var. rostrata</t>
  </si>
  <si>
    <t>0.18489</t>
  </si>
  <si>
    <t>0.48405</t>
  </si>
  <si>
    <t>0.18799</t>
  </si>
  <si>
    <t>0.07131</t>
  </si>
  <si>
    <t>0.03526</t>
  </si>
  <si>
    <t>0.03651</t>
  </si>
  <si>
    <t>0.924449067</t>
  </si>
  <si>
    <t>NSBC</t>
  </si>
  <si>
    <t xml:space="preserve">Nitzschia subcapitellata Hustedt                                                                                                          </t>
  </si>
  <si>
    <t>Nitzschia subcapitellata</t>
  </si>
  <si>
    <t>0.04432</t>
  </si>
  <si>
    <t>0.33986</t>
  </si>
  <si>
    <t>0.37515</t>
  </si>
  <si>
    <t>0.21227</t>
  </si>
  <si>
    <t>0.02821</t>
  </si>
  <si>
    <t>0.911285423</t>
  </si>
  <si>
    <t>NSBL</t>
  </si>
  <si>
    <t xml:space="preserve">Nitzschia sublinearis Hustedt var. sublinearis                                                                                            </t>
  </si>
  <si>
    <t>Nitzschia sublinearis</t>
  </si>
  <si>
    <t>0.00791</t>
  </si>
  <si>
    <t>0.02308</t>
  </si>
  <si>
    <t>0.11647</t>
  </si>
  <si>
    <t>0.18656</t>
  </si>
  <si>
    <t>0.66328</t>
  </si>
  <si>
    <t>1.180281689</t>
  </si>
  <si>
    <t>NSBR</t>
  </si>
  <si>
    <t xml:space="preserve">Navicula subrotundata Hustedt                                                                                                             </t>
  </si>
  <si>
    <t>SSRT</t>
  </si>
  <si>
    <t>Sellaphora subrotundata</t>
  </si>
  <si>
    <t>0.62726</t>
  </si>
  <si>
    <t>0.23877</t>
  </si>
  <si>
    <t>0.03204</t>
  </si>
  <si>
    <t>0.01850</t>
  </si>
  <si>
    <t>0.00367</t>
  </si>
  <si>
    <t>1.138930837</t>
  </si>
  <si>
    <t>NSEB</t>
  </si>
  <si>
    <t xml:space="preserve">Navicula seibigiana Lange-Bertalot                                                                                                        </t>
  </si>
  <si>
    <t>Navicula seibigiana</t>
  </si>
  <si>
    <t>0.02693</t>
  </si>
  <si>
    <t>0.84862</t>
  </si>
  <si>
    <t>0.08915</t>
  </si>
  <si>
    <t>0.03530</t>
  </si>
  <si>
    <t>1.436700014</t>
  </si>
  <si>
    <t>NSEI</t>
  </si>
  <si>
    <t xml:space="preserve">Navicula seminulum var. intermedia Hustedt                                                                                                </t>
  </si>
  <si>
    <t>PKRY</t>
  </si>
  <si>
    <t>Psammothidium kryophilum</t>
  </si>
  <si>
    <t>0.67836</t>
  </si>
  <si>
    <t>0.18962</t>
  </si>
  <si>
    <t>0.13202</t>
  </si>
  <si>
    <t>1.209925132</t>
  </si>
  <si>
    <t>NSEO</t>
  </si>
  <si>
    <t xml:space="preserve">Navicula seminuloides Hustedt in A. Schmidt                                                                                               </t>
  </si>
  <si>
    <t>Navicula seminuloides</t>
  </si>
  <si>
    <t>0.96994</t>
  </si>
  <si>
    <t>0.01163</t>
  </si>
  <si>
    <t>0.01843</t>
  </si>
  <si>
    <t>1.619952395</t>
  </si>
  <si>
    <t>NSHR</t>
  </si>
  <si>
    <t xml:space="preserve">Navicula schroeteri Meister var. schroeteri                                                                                               </t>
  </si>
  <si>
    <t>Navicula schroeteri var. schroeteri</t>
  </si>
  <si>
    <t>0.01001</t>
  </si>
  <si>
    <t>0.17502</t>
  </si>
  <si>
    <t>0.47546</t>
  </si>
  <si>
    <t>0.31273</t>
  </si>
  <si>
    <t>0.00035</t>
  </si>
  <si>
    <t>0.996772604</t>
  </si>
  <si>
    <t>NSIG</t>
  </si>
  <si>
    <t xml:space="preserve">Nitzschia sigma (Kützing) W.M. Smith var. sigma                                                                                           </t>
  </si>
  <si>
    <t>Nitzschia sigma</t>
  </si>
  <si>
    <t>0.01194</t>
  </si>
  <si>
    <t>0.66522</t>
  </si>
  <si>
    <t>0.18323</t>
  </si>
  <si>
    <t>0.12551</t>
  </si>
  <si>
    <t>0.00980</t>
  </si>
  <si>
    <t>0.00430</t>
  </si>
  <si>
    <t>1.184163119</t>
  </si>
  <si>
    <t>NSIN</t>
  </si>
  <si>
    <t xml:space="preserve">Nitzschia sinuata (Thwaites in W.Sm.) Grunow in Cleve et Grunow var. sinuata                                                              </t>
  </si>
  <si>
    <t>Nitzschia sinuata</t>
  </si>
  <si>
    <t>0.01011</t>
  </si>
  <si>
    <t>0.05692</t>
  </si>
  <si>
    <t>0.55250</t>
  </si>
  <si>
    <t>0.32742</t>
  </si>
  <si>
    <t>0.05304</t>
  </si>
  <si>
    <t>1.089346909</t>
  </si>
  <si>
    <t>NSIO</t>
  </si>
  <si>
    <t xml:space="preserve">Nitzschia sigmoidea (Nitzsch)W. Smith                                                                                                     </t>
  </si>
  <si>
    <t>Nitzschia sigmoidea</t>
  </si>
  <si>
    <t>0.00402</t>
  </si>
  <si>
    <t>0.05206</t>
  </si>
  <si>
    <t>0.17613</t>
  </si>
  <si>
    <t>0.66289</t>
  </si>
  <si>
    <t>0.10301</t>
  </si>
  <si>
    <t>0.00119</t>
  </si>
  <si>
    <t>1.173970156</t>
  </si>
  <si>
    <t>NSIT</t>
  </si>
  <si>
    <t xml:space="preserve">Nitzschia sinuata var. tabellaria (Grunow) Grunow in Van Heurck                                                                           </t>
  </si>
  <si>
    <t>NTAB</t>
  </si>
  <si>
    <t>Nitzschia tabellaria</t>
  </si>
  <si>
    <t>0.05986</t>
  </si>
  <si>
    <t>0.32855</t>
  </si>
  <si>
    <t>0.60108</t>
  </si>
  <si>
    <t>1.160413389</t>
  </si>
  <si>
    <t>NSLC</t>
  </si>
  <si>
    <t xml:space="preserve">Navicula salinicola Hustedt var. salinicola                                                                                               </t>
  </si>
  <si>
    <t>Navicula salinicola</t>
  </si>
  <si>
    <t>0.57737</t>
  </si>
  <si>
    <t>0.41878</t>
  </si>
  <si>
    <t>1.204219957</t>
  </si>
  <si>
    <t>NSLE</t>
  </si>
  <si>
    <t xml:space="preserve">Navicula slesvicensis Grunow                                                                                                              </t>
  </si>
  <si>
    <t>Navicula slesvicensis</t>
  </si>
  <si>
    <t>0.02860</t>
  </si>
  <si>
    <t>0.08684</t>
  </si>
  <si>
    <t>0.25447</t>
  </si>
  <si>
    <t>0.36642</t>
  </si>
  <si>
    <t>0.23849</t>
  </si>
  <si>
    <t>0.02517</t>
  </si>
  <si>
    <t>0.836139140</t>
  </si>
  <si>
    <t>NSMM</t>
  </si>
  <si>
    <t xml:space="preserve">Navicula schmassmannii Hustedt                                                                                                            </t>
  </si>
  <si>
    <t>HSMA</t>
  </si>
  <si>
    <t>Humidophila schmassmannii</t>
  </si>
  <si>
    <t>0.15047</t>
  </si>
  <si>
    <t>0.26148</t>
  </si>
  <si>
    <t>0.58805</t>
  </si>
  <si>
    <t>1.113903358</t>
  </si>
  <si>
    <t>NSMU</t>
  </si>
  <si>
    <t xml:space="preserve">Navicula submuralis Hustedt                                                                                                               </t>
  </si>
  <si>
    <t>SSUM</t>
  </si>
  <si>
    <t>Sellaphora submuralis</t>
  </si>
  <si>
    <t>0.85705</t>
  </si>
  <si>
    <t>0.13339</t>
  </si>
  <si>
    <t>1.457502451</t>
  </si>
  <si>
    <t>NSOC</t>
  </si>
  <si>
    <t xml:space="preserve">Nitzschia sociabilis Hustedt                                                                                                              </t>
  </si>
  <si>
    <t>Nitzschia sociabilis</t>
  </si>
  <si>
    <t>0.01654</t>
  </si>
  <si>
    <t>0.14405</t>
  </si>
  <si>
    <t>0.65725</t>
  </si>
  <si>
    <t>0.17880</t>
  </si>
  <si>
    <t>0.00269</t>
  </si>
  <si>
    <t>1.175455532</t>
  </si>
  <si>
    <t>NSOL</t>
  </si>
  <si>
    <t xml:space="preserve">Nitzschia solgensis Cleve-Euler                                                                                                           </t>
  </si>
  <si>
    <t>Nitzschia solgensis</t>
  </si>
  <si>
    <t>0.00088</t>
  </si>
  <si>
    <t>0.05141</t>
  </si>
  <si>
    <t>0.46388</t>
  </si>
  <si>
    <t>0.40020</t>
  </si>
  <si>
    <t>0.08056</t>
  </si>
  <si>
    <t>1.040991469</t>
  </si>
  <si>
    <t>NSPD</t>
  </si>
  <si>
    <t xml:space="preserve">Navicula splendicula Van Landingham                                                                                                       </t>
  </si>
  <si>
    <t>Navicula splendicula</t>
  </si>
  <si>
    <t>0.00727</t>
  </si>
  <si>
    <t>0.24195</t>
  </si>
  <si>
    <t>0.75077</t>
  </si>
  <si>
    <t>1.330240697</t>
  </si>
  <si>
    <t>NSRH</t>
  </si>
  <si>
    <t xml:space="preserve">Navicula subrhynchocephala Hustedt                                                                                                        </t>
  </si>
  <si>
    <t>Navicula subrhynchocephala</t>
  </si>
  <si>
    <t>0.51307</t>
  </si>
  <si>
    <t>0.43116</t>
  </si>
  <si>
    <t>0.01887</t>
  </si>
  <si>
    <t>0.03689</t>
  </si>
  <si>
    <t>1.132339642</t>
  </si>
  <si>
    <t>NSTL</t>
  </si>
  <si>
    <t xml:space="preserve">Navicula striolata (Grun.) Lange-Bertalot in Reichardt                                                                                    </t>
  </si>
  <si>
    <t>Navicula striolata</t>
  </si>
  <si>
    <t>0.02079</t>
  </si>
  <si>
    <t>0.01092</t>
  </si>
  <si>
    <t>0.37474</t>
  </si>
  <si>
    <t>0.59355</t>
  </si>
  <si>
    <t>1.185613136</t>
  </si>
  <si>
    <t>NSUA</t>
  </si>
  <si>
    <t xml:space="preserve">Nitzschia subacicularis Hustedt in A. Schmidt et al.                                                                                      </t>
  </si>
  <si>
    <t>Nitzschia subacicularis</t>
  </si>
  <si>
    <t>0.26475</t>
  </si>
  <si>
    <t>0.41449</t>
  </si>
  <si>
    <t>0.25688</t>
  </si>
  <si>
    <t>0.04649</t>
  </si>
  <si>
    <t>0.922317290</t>
  </si>
  <si>
    <t>NSUP</t>
  </si>
  <si>
    <t xml:space="preserve">Navicula suprinii Moser Lange-Bertalot et Metzeltin                                                                                       </t>
  </si>
  <si>
    <t>Navicula suprinii</t>
  </si>
  <si>
    <t>0.00896</t>
  </si>
  <si>
    <t>0.24480</t>
  </si>
  <si>
    <t>0.72535</t>
  </si>
  <si>
    <t>0.02089</t>
  </si>
  <si>
    <t>1.292416695</t>
  </si>
  <si>
    <t>NSYM</t>
  </si>
  <si>
    <t xml:space="preserve">Navicula symmetrica Patrick                                                                                                               </t>
  </si>
  <si>
    <t>NSIA</t>
  </si>
  <si>
    <t>Navicula simulata</t>
  </si>
  <si>
    <t>0.01286</t>
  </si>
  <si>
    <t>0.48518</t>
  </si>
  <si>
    <t>0.26707</t>
  </si>
  <si>
    <t>0.22182</t>
  </si>
  <si>
    <t>0.998355735</t>
  </si>
  <si>
    <t>NTCX</t>
  </si>
  <si>
    <t xml:space="preserve">Navicula trophicatrix Lange-Bertalot                                                                                                      </t>
  </si>
  <si>
    <t>Navicula trophicatrix</t>
  </si>
  <si>
    <t>0.02258</t>
  </si>
  <si>
    <t>0.10541</t>
  </si>
  <si>
    <t>0.29530</t>
  </si>
  <si>
    <t>0.52620</t>
  </si>
  <si>
    <t>0.05051</t>
  </si>
  <si>
    <t>1.031814111</t>
  </si>
  <si>
    <t>NTEN</t>
  </si>
  <si>
    <t xml:space="preserve">Navicula tenelloides Hustedt var. tenelloides                                                                                             </t>
  </si>
  <si>
    <t>Navicula tenelloides</t>
  </si>
  <si>
    <t>0.02556</t>
  </si>
  <si>
    <t>0.05650</t>
  </si>
  <si>
    <t>0.11332</t>
  </si>
  <si>
    <t>0.38945</t>
  </si>
  <si>
    <t>0.35114</t>
  </si>
  <si>
    <t>0.06387</t>
  </si>
  <si>
    <t>0.896157421</t>
  </si>
  <si>
    <t>NTER</t>
  </si>
  <si>
    <t xml:space="preserve">Nitzschia terrestris (Petersen) Hustedt                                                                                                   </t>
  </si>
  <si>
    <t>Nitzschia terrestris</t>
  </si>
  <si>
    <t>0.02851</t>
  </si>
  <si>
    <t>0.31638</t>
  </si>
  <si>
    <t>0.35735</t>
  </si>
  <si>
    <t>0.28201</t>
  </si>
  <si>
    <t>0.01575</t>
  </si>
  <si>
    <t>0.918984390</t>
  </si>
  <si>
    <t>NTHE</t>
  </si>
  <si>
    <t xml:space="preserve">Nitzschia thermaloides Hustedt                                                                                                            </t>
  </si>
  <si>
    <t>Nitzschia thermaloides</t>
  </si>
  <si>
    <t>0.29003</t>
  </si>
  <si>
    <t>0.45501</t>
  </si>
  <si>
    <t>0.13418</t>
  </si>
  <si>
    <t>0.09474</t>
  </si>
  <si>
    <t>0.01853</t>
  </si>
  <si>
    <t>0.936677885</t>
  </si>
  <si>
    <t>NTPT</t>
  </si>
  <si>
    <t xml:space="preserve">Navicula tripunctata (O.F.Müller) Bory var. tripunctata                                                                                   </t>
  </si>
  <si>
    <t>Navicula tripunctata</t>
  </si>
  <si>
    <t>0.01695</t>
  </si>
  <si>
    <t>0.11764</t>
  </si>
  <si>
    <t>0.49716</t>
  </si>
  <si>
    <t>0.35842</t>
  </si>
  <si>
    <t>0.00818</t>
  </si>
  <si>
    <t>1.048778576</t>
  </si>
  <si>
    <t>NTRI</t>
  </si>
  <si>
    <t xml:space="preserve">Navicula tridentula Krasske var. tridentula                                                                                               </t>
  </si>
  <si>
    <t>SETR</t>
  </si>
  <si>
    <t>Sellaphora tridentula</t>
  </si>
  <si>
    <t>0.11335</t>
  </si>
  <si>
    <t>0.16185</t>
  </si>
  <si>
    <t>0.37703</t>
  </si>
  <si>
    <t>0.33236</t>
  </si>
  <si>
    <t>0.889040678</t>
  </si>
  <si>
    <t>NTRO</t>
  </si>
  <si>
    <t xml:space="preserve">Nitzschia tropica Hustedt                                                                                                                 </t>
  </si>
  <si>
    <t>Nitzschia tropica</t>
  </si>
  <si>
    <t>0.06809</t>
  </si>
  <si>
    <t>0.39525</t>
  </si>
  <si>
    <t>0.35049</t>
  </si>
  <si>
    <t>0.18482</t>
  </si>
  <si>
    <t>0.935529749</t>
  </si>
  <si>
    <t>NTRV</t>
  </si>
  <si>
    <t xml:space="preserve">Navicula trivialis Lange-Bertalot var. trivialis                                                                                          </t>
  </si>
  <si>
    <t>Navicula trivialis var. trivialis</t>
  </si>
  <si>
    <t>0.07631</t>
  </si>
  <si>
    <t>0.30169</t>
  </si>
  <si>
    <t>0.24252</t>
  </si>
  <si>
    <t>0.19543</t>
  </si>
  <si>
    <t>0.16448</t>
  </si>
  <si>
    <t>0.736344792</t>
  </si>
  <si>
    <t>NTUB</t>
  </si>
  <si>
    <t xml:space="preserve">Nitzschia tubicola Grunow                                                                                                                 </t>
  </si>
  <si>
    <t>Nitzschia tubicola</t>
  </si>
  <si>
    <t>0.22913</t>
  </si>
  <si>
    <t>0.38175</t>
  </si>
  <si>
    <t>0.27183</t>
  </si>
  <si>
    <t>0.10680</t>
  </si>
  <si>
    <t>0.00581</t>
  </si>
  <si>
    <t>0.873313071</t>
  </si>
  <si>
    <t>NULA</t>
  </si>
  <si>
    <t xml:space="preserve">Nupela lapidosa (Krasske) Lange-Bertalot var. lapidosa                                                                                    </t>
  </si>
  <si>
    <t>Nupela lapidosa var. lapidosa</t>
  </si>
  <si>
    <t>0.00185</t>
  </si>
  <si>
    <t>0.02608</t>
  </si>
  <si>
    <t>0.07829</t>
  </si>
  <si>
    <t>0.36828</t>
  </si>
  <si>
    <t>0.52337</t>
  </si>
  <si>
    <t>1.086252088</t>
  </si>
  <si>
    <t>NUMB</t>
  </si>
  <si>
    <t xml:space="preserve">Nitzschia umbonata Ehrenberg)Lange-Bertalot                                                                                               </t>
  </si>
  <si>
    <t>Nitzschia umbonata</t>
  </si>
  <si>
    <t>NUPR</t>
  </si>
  <si>
    <t xml:space="preserve">Nupela praecipua (Reichardt) Reichardt in U.Rumrich Lange-Bertalot et M.Rumrich                                                           </t>
  </si>
  <si>
    <t>Nupela praecipua</t>
  </si>
  <si>
    <t>0.15168</t>
  </si>
  <si>
    <t>0.28248</t>
  </si>
  <si>
    <t>0.50138</t>
  </si>
  <si>
    <t>0.06446</t>
  </si>
  <si>
    <t>1.001593876</t>
  </si>
  <si>
    <t>NURU</t>
  </si>
  <si>
    <t xml:space="preserve">Nupela rumrichorum Lange-Bertalot                                                                                                         </t>
  </si>
  <si>
    <t>Nupela rumrichorum</t>
  </si>
  <si>
    <t>0.01378</t>
  </si>
  <si>
    <t>0.03057</t>
  </si>
  <si>
    <t>0.95566</t>
  </si>
  <si>
    <t>1.598125747</t>
  </si>
  <si>
    <t>NUSA</t>
  </si>
  <si>
    <t xml:space="preserve">Navicula upsaliensis (Grunow) Peragallo                                                                                                   </t>
  </si>
  <si>
    <t>Navicula upsaliensis</t>
  </si>
  <si>
    <t>0.13964</t>
  </si>
  <si>
    <t>0.83131</t>
  </si>
  <si>
    <t>0.02905</t>
  </si>
  <si>
    <t>1.419033016</t>
  </si>
  <si>
    <t>NUTE</t>
  </si>
  <si>
    <t xml:space="preserve">Navicula utermoehlii Hustedt                                                                                                              </t>
  </si>
  <si>
    <t>SEUT</t>
  </si>
  <si>
    <t>Sellaphora utermoehlii</t>
  </si>
  <si>
    <t>0.46623</t>
  </si>
  <si>
    <t>0.50329</t>
  </si>
  <si>
    <t>0.03048</t>
  </si>
  <si>
    <t>1.158816811</t>
  </si>
  <si>
    <t>NVCC</t>
  </si>
  <si>
    <t xml:space="preserve">Navicula viridulacalcis Lange-Bertalot var. viridulacalcis                                                                                </t>
  </si>
  <si>
    <t>Navicula viridulacalcis var. viridulacalcis</t>
  </si>
  <si>
    <t>0.06563</t>
  </si>
  <si>
    <t>0.76604</t>
  </si>
  <si>
    <t>0.04853</t>
  </si>
  <si>
    <t>0.11979</t>
  </si>
  <si>
    <t>1.315132469</t>
  </si>
  <si>
    <t>NVDA</t>
  </si>
  <si>
    <t xml:space="preserve">Navicula vandamii Schoeman et Archibald var. vandamii                                                                                     </t>
  </si>
  <si>
    <t>Navicula vandamii var. vandamii</t>
  </si>
  <si>
    <t>0.08345</t>
  </si>
  <si>
    <t>0.63596</t>
  </si>
  <si>
    <t>0.17641</t>
  </si>
  <si>
    <t>0.01325</t>
  </si>
  <si>
    <t>1.132489253</t>
  </si>
  <si>
    <t>NVDL</t>
  </si>
  <si>
    <t xml:space="preserve">Naviculadicta laterostrata (Hustedt) Lange-Bertalot in Lange-Bertalot et Moser                                                            </t>
  </si>
  <si>
    <t>Naviculadicta laterostrata</t>
  </si>
  <si>
    <t>0.03157</t>
  </si>
  <si>
    <t>0.23306</t>
  </si>
  <si>
    <t>0.73537</t>
  </si>
  <si>
    <t>1.302645659</t>
  </si>
  <si>
    <t>NVDS</t>
  </si>
  <si>
    <t xml:space="preserve">Naviculadicta seminulum (Grunow) Lange Bertalot                                                                                           </t>
  </si>
  <si>
    <t>SSGE</t>
  </si>
  <si>
    <t>Sellaphora saugerresii</t>
  </si>
  <si>
    <t>0.23129</t>
  </si>
  <si>
    <t>0.41538</t>
  </si>
  <si>
    <t>0.15989</t>
  </si>
  <si>
    <t>0.12640</t>
  </si>
  <si>
    <t>0.06014</t>
  </si>
  <si>
    <t>0.00661</t>
  </si>
  <si>
    <t>0.849062370</t>
  </si>
  <si>
    <t>NVEN</t>
  </si>
  <si>
    <t xml:space="preserve">Navicula veneta Kützing                                                                                                                   </t>
  </si>
  <si>
    <t>Navicula veneta</t>
  </si>
  <si>
    <t>0.28676</t>
  </si>
  <si>
    <t>0.37532</t>
  </si>
  <si>
    <t>0.18729</t>
  </si>
  <si>
    <t>0.09038</t>
  </si>
  <si>
    <t>0.05446</t>
  </si>
  <si>
    <t>0.845239582</t>
  </si>
  <si>
    <t>NVER</t>
  </si>
  <si>
    <t xml:space="preserve">Nitzschia vermicularis (Kützing) Hantzsch in Rabenhorst var. vermicularis                                                                 </t>
  </si>
  <si>
    <t>Nitzschia vermicularis</t>
  </si>
  <si>
    <t>0.02964</t>
  </si>
  <si>
    <t>0.19848</t>
  </si>
  <si>
    <t>0.68386</t>
  </si>
  <si>
    <t>0.08347</t>
  </si>
  <si>
    <t>1.211529154</t>
  </si>
  <si>
    <t>NVIP</t>
  </si>
  <si>
    <t xml:space="preserve">Navicula vilaplanii (Lange-Bert. et Sabater) Lange-Bertalot et Sabater                                                                    </t>
  </si>
  <si>
    <t>Navicula vilaplanii</t>
  </si>
  <si>
    <t>0.00100</t>
  </si>
  <si>
    <t>0.16982</t>
  </si>
  <si>
    <t>0.54547</t>
  </si>
  <si>
    <t>0.19326</t>
  </si>
  <si>
    <t>0.08658</t>
  </si>
  <si>
    <t>1.021296851</t>
  </si>
  <si>
    <t>NVIR</t>
  </si>
  <si>
    <t xml:space="preserve">Navicula viridula (Kützing) Ehrenberg var. viridula                                                                                       </t>
  </si>
  <si>
    <t>Navicula viridula var. viridula</t>
  </si>
  <si>
    <t>0.00031</t>
  </si>
  <si>
    <t>0.00395</t>
  </si>
  <si>
    <t>0.30835</t>
  </si>
  <si>
    <t>0.57024</t>
  </si>
  <si>
    <t>0.04426</t>
  </si>
  <si>
    <t>1.101439536</t>
  </si>
  <si>
    <t>NVRO</t>
  </si>
  <si>
    <t xml:space="preserve">Navicula viridula var. rostellata (Kützing) Cleve                                                                                         </t>
  </si>
  <si>
    <t>NROS</t>
  </si>
  <si>
    <t>Navicula rostellata</t>
  </si>
  <si>
    <t>0.22426</t>
  </si>
  <si>
    <t>0.50953</t>
  </si>
  <si>
    <t>0.23351</t>
  </si>
  <si>
    <t>0.01781</t>
  </si>
  <si>
    <t>1.011768839</t>
  </si>
  <si>
    <t>NVVL</t>
  </si>
  <si>
    <t xml:space="preserve">Navicula viridula var. viridula f. linearis (Hustedt) Kobayasi                                                                            </t>
  </si>
  <si>
    <t>Navicula viridula var. viridula f. linearis</t>
  </si>
  <si>
    <t>0.03082</t>
  </si>
  <si>
    <t>0.35212</t>
  </si>
  <si>
    <t>0.58286</t>
  </si>
  <si>
    <t>0.03419</t>
  </si>
  <si>
    <t>1.151542491</t>
  </si>
  <si>
    <t>NWIE</t>
  </si>
  <si>
    <t xml:space="preserve">Navicula wiesneri Lange-Bertalot                                                                                                          </t>
  </si>
  <si>
    <t>Navicula wiesneri</t>
  </si>
  <si>
    <t>0.12038</t>
  </si>
  <si>
    <t>0.14917</t>
  </si>
  <si>
    <t>0.33196</t>
  </si>
  <si>
    <t>0.23369</t>
  </si>
  <si>
    <t>0.16480</t>
  </si>
  <si>
    <t>0.755019306</t>
  </si>
  <si>
    <t>NWUE</t>
  </si>
  <si>
    <t xml:space="preserve">Nitzschia wuellerstorfii Lange-Bertalot                                                                                                   </t>
  </si>
  <si>
    <t>Nitzschia wuellerstorffii</t>
  </si>
  <si>
    <t>0.01618</t>
  </si>
  <si>
    <t>0.51002</t>
  </si>
  <si>
    <t>0.46436</t>
  </si>
  <si>
    <t>1.164453588</t>
  </si>
  <si>
    <t>NXAS</t>
  </si>
  <si>
    <t xml:space="preserve">Navicula associata Lange-Bertalot                                                                                                         </t>
  </si>
  <si>
    <t>Navicula associata</t>
  </si>
  <si>
    <t>0.02265</t>
  </si>
  <si>
    <t>0.15988</t>
  </si>
  <si>
    <t>0.65318</t>
  </si>
  <si>
    <t>0.13302</t>
  </si>
  <si>
    <t>0.03127</t>
  </si>
  <si>
    <t>1.158553510</t>
  </si>
  <si>
    <t>NZAG</t>
  </si>
  <si>
    <t xml:space="preserve">Nitzschia angustatula Lange-Bertalot                                                                                                      </t>
  </si>
  <si>
    <t>TATU</t>
  </si>
  <si>
    <t>Tryblionella angustatula</t>
  </si>
  <si>
    <t>0.00106</t>
  </si>
  <si>
    <t>0.21553</t>
  </si>
  <si>
    <t>0.61889</t>
  </si>
  <si>
    <t>0.14744</t>
  </si>
  <si>
    <t>1.133035023</t>
  </si>
  <si>
    <t>NZLT</t>
  </si>
  <si>
    <t xml:space="preserve">Nitzschia linearis var. tenuis (W.Smith) Grunow in Cleve et Grunow                                                                        </t>
  </si>
  <si>
    <t>Nitzschia linearis var. tenuis</t>
  </si>
  <si>
    <t>0.03788</t>
  </si>
  <si>
    <t>0.04389</t>
  </si>
  <si>
    <t>0.33067</t>
  </si>
  <si>
    <t>0.50345</t>
  </si>
  <si>
    <t>0.07836</t>
  </si>
  <si>
    <t>0.00090</t>
  </si>
  <si>
    <t>1.022947537</t>
  </si>
  <si>
    <t>NZSU</t>
  </si>
  <si>
    <t xml:space="preserve">Nitzschia supralitorea Lange-Bertalot                                                                                                     </t>
  </si>
  <si>
    <t>Nitzschia supralitorea</t>
  </si>
  <si>
    <t>0.16028</t>
  </si>
  <si>
    <t>0.42067</t>
  </si>
  <si>
    <t>0.26172</t>
  </si>
  <si>
    <t>0.12686</t>
  </si>
  <si>
    <t>0.00887</t>
  </si>
  <si>
    <t>0.881306502</t>
  </si>
  <si>
    <t>OMUT</t>
  </si>
  <si>
    <t xml:space="preserve">Opephora mutabilis (Grunow) Sabbe et Vyverman                                                                                             </t>
  </si>
  <si>
    <t>GMUT</t>
  </si>
  <si>
    <t>Gedaniella mutabilis</t>
  </si>
  <si>
    <t>0.03001</t>
  </si>
  <si>
    <t>0.91717</t>
  </si>
  <si>
    <t>0.01614</t>
  </si>
  <si>
    <t>0.02621</t>
  </si>
  <si>
    <t>0.00997</t>
  </si>
  <si>
    <t>1.538289379</t>
  </si>
  <si>
    <t>PACR</t>
  </si>
  <si>
    <t xml:space="preserve">Pinnularia acrosphaeria (Brébisson)Wm.Smith var. acrosphaeria                                                                             </t>
  </si>
  <si>
    <t>Pinnularia acrosphaeria var. acrosphaeria</t>
  </si>
  <si>
    <t>0.06096</t>
  </si>
  <si>
    <t>0.07257</t>
  </si>
  <si>
    <t>0.10072</t>
  </si>
  <si>
    <t>0.52180</t>
  </si>
  <si>
    <t>0.22541</t>
  </si>
  <si>
    <t>0.01855</t>
  </si>
  <si>
    <t>0.976634453</t>
  </si>
  <si>
    <t>PAPP</t>
  </si>
  <si>
    <t xml:space="preserve">Pinnularia appendiculata (Agardh) Cleve var. appendiculata                                                                                </t>
  </si>
  <si>
    <t>FRUL</t>
  </si>
  <si>
    <t>Frustulia lanceolata</t>
  </si>
  <si>
    <t>0.01118</t>
  </si>
  <si>
    <t>0.00939</t>
  </si>
  <si>
    <t>0.01827</t>
  </si>
  <si>
    <t>0.61728</t>
  </si>
  <si>
    <t>1.193536340</t>
  </si>
  <si>
    <t>PBIC</t>
  </si>
  <si>
    <t xml:space="preserve">Pinnularia biceps Gregory var. biceps                                                                                                     </t>
  </si>
  <si>
    <t>Pinnularia biceps var. biceps</t>
  </si>
  <si>
    <t>0.18009</t>
  </si>
  <si>
    <t>0.58018</t>
  </si>
  <si>
    <t>0.23973</t>
  </si>
  <si>
    <t>1.100095936</t>
  </si>
  <si>
    <t>PBIO</t>
  </si>
  <si>
    <t xml:space="preserve">Psammothidium bioretii (Germain) Bukhtiyarova et Round                                                                                    </t>
  </si>
  <si>
    <t>ABRT</t>
  </si>
  <si>
    <t>Achnanthidium bioretii</t>
  </si>
  <si>
    <t>0.03205</t>
  </si>
  <si>
    <t>0.09728</t>
  </si>
  <si>
    <t>0.53062</t>
  </si>
  <si>
    <t>0.33332</t>
  </si>
  <si>
    <t>1.067874618</t>
  </si>
  <si>
    <t>PBOR</t>
  </si>
  <si>
    <t xml:space="preserve">Pinnularia borealis Ehrenberg var. borealis                                                                                               </t>
  </si>
  <si>
    <t>Pinnularia borealis var. borealis</t>
  </si>
  <si>
    <t>0.01658</t>
  </si>
  <si>
    <t>0.06501</t>
  </si>
  <si>
    <t>0.08672</t>
  </si>
  <si>
    <t>0.19181</t>
  </si>
  <si>
    <t>0.22545</t>
  </si>
  <si>
    <t>0.27018</t>
  </si>
  <si>
    <t>0.14423</t>
  </si>
  <si>
    <t>0.656949383</t>
  </si>
  <si>
    <t>PBRE</t>
  </si>
  <si>
    <t xml:space="preserve">Pinnularia brebissonii (Kütz.) Rabenhorst var. brebissonii                                                                                </t>
  </si>
  <si>
    <t>Pinnularia brebissonii var. brebissonii</t>
  </si>
  <si>
    <t>0.05688</t>
  </si>
  <si>
    <t>0.19549</t>
  </si>
  <si>
    <t>0.19858</t>
  </si>
  <si>
    <t>0.18195</t>
  </si>
  <si>
    <t>0.13462</t>
  </si>
  <si>
    <t>0.12637</t>
  </si>
  <si>
    <t>0.10610</t>
  </si>
  <si>
    <t>0.517931095</t>
  </si>
  <si>
    <t>PBRN</t>
  </si>
  <si>
    <t xml:space="preserve">Pinnularia brauniana (Grunow in Van Heurck) Mills                                                                                         </t>
  </si>
  <si>
    <t>Pinnularia brauniana</t>
  </si>
  <si>
    <t>0.02625</t>
  </si>
  <si>
    <t>0.04136</t>
  </si>
  <si>
    <t>0.85646</t>
  </si>
  <si>
    <t>0.05662</t>
  </si>
  <si>
    <t>1.445521542</t>
  </si>
  <si>
    <t>PCHL</t>
  </si>
  <si>
    <t xml:space="preserve">Psammothidium chlidanos (Hohn et Hellerman) Lange-Bertalot                                                                                </t>
  </si>
  <si>
    <t>ADCH</t>
  </si>
  <si>
    <t>Achnanthidium chlidanos</t>
  </si>
  <si>
    <t>0.00919</t>
  </si>
  <si>
    <t>0.01578</t>
  </si>
  <si>
    <t>0.16575</t>
  </si>
  <si>
    <t>0.41596</t>
  </si>
  <si>
    <t>0.39332</t>
  </si>
  <si>
    <t>0.997215738</t>
  </si>
  <si>
    <t>PCLD</t>
  </si>
  <si>
    <t xml:space="preserve">Placoneis clementioides (Hustedt) Cox                                                                                                     </t>
  </si>
  <si>
    <t>Placoneis clementioides</t>
  </si>
  <si>
    <t>0.12669</t>
  </si>
  <si>
    <t>0.71295</t>
  </si>
  <si>
    <t>0.01664</t>
  </si>
  <si>
    <t>0.06991</t>
  </si>
  <si>
    <t>0.07382</t>
  </si>
  <si>
    <t>1.234888088</t>
  </si>
  <si>
    <t>PCLT</t>
  </si>
  <si>
    <t xml:space="preserve">Placoneis clementis (Grun.) Cox var. clementis                                                                                            </t>
  </si>
  <si>
    <t>Placoneis clementis</t>
  </si>
  <si>
    <t>0.01243</t>
  </si>
  <si>
    <t>0.18911</t>
  </si>
  <si>
    <t>0.36172</t>
  </si>
  <si>
    <t>0.42701</t>
  </si>
  <si>
    <t>0.00851</t>
  </si>
  <si>
    <t>0.987197281</t>
  </si>
  <si>
    <t>PCTA</t>
  </si>
  <si>
    <t xml:space="preserve">Placoneis constans (Hustedt) E.J. Cox var. constans                                                                                       </t>
  </si>
  <si>
    <t>Placoneis constans</t>
  </si>
  <si>
    <t>0.00773</t>
  </si>
  <si>
    <t>0.04276</t>
  </si>
  <si>
    <t>0.25982</t>
  </si>
  <si>
    <t>0.55268</t>
  </si>
  <si>
    <t>0.13702</t>
  </si>
  <si>
    <t>1.054243832</t>
  </si>
  <si>
    <t>PDAO</t>
  </si>
  <si>
    <t xml:space="preserve">Psammothidium daonense (Lange-Bertalot) Lange-Bertalot                                                                                    </t>
  </si>
  <si>
    <t>ADDA</t>
  </si>
  <si>
    <t>Achnanthidium daonense</t>
  </si>
  <si>
    <t>0.06144</t>
  </si>
  <si>
    <t>0.17681</t>
  </si>
  <si>
    <t>0.75326</t>
  </si>
  <si>
    <t>1.309474159</t>
  </si>
  <si>
    <t>PDAU</t>
  </si>
  <si>
    <t xml:space="preserve">Planothidium daui (Foged) Lange-Bertalot                                                                                                  </t>
  </si>
  <si>
    <t>Planothidium daui</t>
  </si>
  <si>
    <t>0.12939</t>
  </si>
  <si>
    <t>0.27152</t>
  </si>
  <si>
    <t>0.45979</t>
  </si>
  <si>
    <t>0.12537</t>
  </si>
  <si>
    <t>0.935359326</t>
  </si>
  <si>
    <t>PDIV</t>
  </si>
  <si>
    <t xml:space="preserve">Pinnularia divergens W.M.Smith var. divergens                                                                                             </t>
  </si>
  <si>
    <t>Pinnularia divergens var. divergens</t>
  </si>
  <si>
    <t>0.02568</t>
  </si>
  <si>
    <t>0.25642</t>
  </si>
  <si>
    <t>0.64757</t>
  </si>
  <si>
    <t>0.07032</t>
  </si>
  <si>
    <t>1.182465931</t>
  </si>
  <si>
    <t>PELG</t>
  </si>
  <si>
    <t xml:space="preserve">Placoneis elginensis (Gregory) Cox var. elginensis                                                                                        </t>
  </si>
  <si>
    <t>Placoneis elginensis</t>
  </si>
  <si>
    <t>0.33266</t>
  </si>
  <si>
    <t>0.43860</t>
  </si>
  <si>
    <t>0.19157</t>
  </si>
  <si>
    <t>0.00249</t>
  </si>
  <si>
    <t>0.973434489</t>
  </si>
  <si>
    <t>PFIB</t>
  </si>
  <si>
    <t xml:space="preserve">Peronia fibula (Brébisson ex Kützing)Ross                                                                                                 </t>
  </si>
  <si>
    <t>Peronia fibula</t>
  </si>
  <si>
    <t>0.02560</t>
  </si>
  <si>
    <t>0.97237</t>
  </si>
  <si>
    <t>1.623903060</t>
  </si>
  <si>
    <t>PGAS</t>
  </si>
  <si>
    <t xml:space="preserve">Placoneis gastrum (Ehr.) Mereschkowsky sensu stricto                                                                                      </t>
  </si>
  <si>
    <t>Placoneis gastrum</t>
  </si>
  <si>
    <t>0.11705</t>
  </si>
  <si>
    <t>0.30618</t>
  </si>
  <si>
    <t>0.54646</t>
  </si>
  <si>
    <t>0.03031</t>
  </si>
  <si>
    <t>1.073218000</t>
  </si>
  <si>
    <t>PGIB</t>
  </si>
  <si>
    <t xml:space="preserve">Pinnularia gibba Ehrenberg var. gibba                                                                                                     </t>
  </si>
  <si>
    <t>Pinnularia gibba</t>
  </si>
  <si>
    <t>0.01458</t>
  </si>
  <si>
    <t>0.07839</t>
  </si>
  <si>
    <t>0.17499</t>
  </si>
  <si>
    <t>0.33780</t>
  </si>
  <si>
    <t>0.35398</t>
  </si>
  <si>
    <t>0.04026</t>
  </si>
  <si>
    <t>0.862497859</t>
  </si>
  <si>
    <t>PGLO</t>
  </si>
  <si>
    <t xml:space="preserve">Pinnularia globiceps Gregory var. globiceps                                                                                               </t>
  </si>
  <si>
    <t>Pinnularia globiceps var. globiceps</t>
  </si>
  <si>
    <t>0.01921</t>
  </si>
  <si>
    <t>0.28080</t>
  </si>
  <si>
    <t>0.68071</t>
  </si>
  <si>
    <t>0.01775</t>
  </si>
  <si>
    <t>1.243966486</t>
  </si>
  <si>
    <t>PGRI</t>
  </si>
  <si>
    <t xml:space="preserve">Psammothidium grischunum (Wuthrich) Bukhtiyarova et Round                                                                                 </t>
  </si>
  <si>
    <t>Psammothidium grischunum</t>
  </si>
  <si>
    <t>0.01920</t>
  </si>
  <si>
    <t>0.03461</t>
  </si>
  <si>
    <t>0.46133</t>
  </si>
  <si>
    <t>0.48485</t>
  </si>
  <si>
    <t>1.130542070</t>
  </si>
  <si>
    <t>PGRN</t>
  </si>
  <si>
    <t xml:space="preserve">Planothidium granum (Hohn et Hellerman) Lange-Bertalot                                                                                    </t>
  </si>
  <si>
    <t>Planothidium granum</t>
  </si>
  <si>
    <t>0.01642</t>
  </si>
  <si>
    <t>0.12480</t>
  </si>
  <si>
    <t>0.32972</t>
  </si>
  <si>
    <t>0.43083</t>
  </si>
  <si>
    <t>0.09823</t>
  </si>
  <si>
    <t>0.938891784</t>
  </si>
  <si>
    <t>PHEL</t>
  </si>
  <si>
    <t xml:space="preserve">Psammothidium helveticum (Hustedt) Bukhtiyarova et Round var. helveticum                                                                  </t>
  </si>
  <si>
    <t>Psammothidium helveticum</t>
  </si>
  <si>
    <t>0.01435</t>
  </si>
  <si>
    <t>0.06426</t>
  </si>
  <si>
    <t>0.17637</t>
  </si>
  <si>
    <t>0.29857</t>
  </si>
  <si>
    <t>0.44589</t>
  </si>
  <si>
    <t>0.945001197</t>
  </si>
  <si>
    <t xml:space="preserve">Psammothidium kryophilum (Petersen) Reichardt                                                                                             </t>
  </si>
  <si>
    <t>0.92662</t>
  </si>
  <si>
    <t>0.07338</t>
  </si>
  <si>
    <t>1.556106092</t>
  </si>
  <si>
    <t>PLAU</t>
  </si>
  <si>
    <t xml:space="preserve">Psammothidium lauenburgianum (Hustedt) Bukhtiyarova et Round                                                                              </t>
  </si>
  <si>
    <t>ADLB</t>
  </si>
  <si>
    <t>Achnanthidium lauenburgianum</t>
  </si>
  <si>
    <t>0.01061</t>
  </si>
  <si>
    <t>0.01376</t>
  </si>
  <si>
    <t>0.12895</t>
  </si>
  <si>
    <t>0.45894</t>
  </si>
  <si>
    <t>0.38646</t>
  </si>
  <si>
    <t>1.029803109</t>
  </si>
  <si>
    <t>PLBI</t>
  </si>
  <si>
    <t xml:space="preserve">Planothidium biporomum (Hohn et Hellerman) Lange-Bertalot                                                                                 </t>
  </si>
  <si>
    <t>Planothidium biporomum</t>
  </si>
  <si>
    <t>0.45728</t>
  </si>
  <si>
    <t>0.37364</t>
  </si>
  <si>
    <t>0.16909</t>
  </si>
  <si>
    <t>1.030376401</t>
  </si>
  <si>
    <t>PLEM</t>
  </si>
  <si>
    <t xml:space="preserve">Planothidium lemmermannii (Hustedt) Morales                                                                                               </t>
  </si>
  <si>
    <t>Planothidium lemmermannii</t>
  </si>
  <si>
    <t>0.33857</t>
  </si>
  <si>
    <t>0.61063</t>
  </si>
  <si>
    <t>0.05080</t>
  </si>
  <si>
    <t>1.181701441</t>
  </si>
  <si>
    <t>PLEN</t>
  </si>
  <si>
    <t xml:space="preserve">Planothidium engelbrechtii (Choln.) Round et Bukhtiyarova                                                                                 </t>
  </si>
  <si>
    <t>Planothidium engelbrechtii</t>
  </si>
  <si>
    <t>0.00747</t>
  </si>
  <si>
    <t>0.85336</t>
  </si>
  <si>
    <t>0.12602</t>
  </si>
  <si>
    <t>0.01270</t>
  </si>
  <si>
    <t>1.450010025</t>
  </si>
  <si>
    <t>PLEV</t>
  </si>
  <si>
    <t xml:space="preserve">Pleurosira laevis f. laevis Ehrenberg var. laevis                                                                                         </t>
  </si>
  <si>
    <t>Pleurosira laevis var. laevis</t>
  </si>
  <si>
    <t>0.70034</t>
  </si>
  <si>
    <t>0.16627</t>
  </si>
  <si>
    <t>0.13255</t>
  </si>
  <si>
    <t>1.235726040</t>
  </si>
  <si>
    <t>PLFR</t>
  </si>
  <si>
    <t xml:space="preserve">Planothidium frequentissimum (Lange-Bertalot)Lange-Bertalot var. frequentissimum                                                          </t>
  </si>
  <si>
    <t>Planothidium frequentissimum</t>
  </si>
  <si>
    <t>0.00674</t>
  </si>
  <si>
    <t>0.04245</t>
  </si>
  <si>
    <t>0.18690</t>
  </si>
  <si>
    <t>0.34437</t>
  </si>
  <si>
    <t>0.30939</t>
  </si>
  <si>
    <t>0.10397</t>
  </si>
  <si>
    <t>0.830015289</t>
  </si>
  <si>
    <t>PLIG</t>
  </si>
  <si>
    <t xml:space="preserve">Placoneis ignorata (Schimanski) Lange-Bertalot in Rumrich et al.                                                                          </t>
  </si>
  <si>
    <t>Placoneis ignorata</t>
  </si>
  <si>
    <t>0.00947</t>
  </si>
  <si>
    <t>0.18570</t>
  </si>
  <si>
    <t>0.79835</t>
  </si>
  <si>
    <t>0.00648</t>
  </si>
  <si>
    <t>1.380686628</t>
  </si>
  <si>
    <t>PLUN</t>
  </si>
  <si>
    <t xml:space="preserve">Pinnularia lundii Hustedt var. lundii                                                                                                     </t>
  </si>
  <si>
    <t>Pinnularia lundii var. lundii</t>
  </si>
  <si>
    <t>0.01802</t>
  </si>
  <si>
    <t>0.21874</t>
  </si>
  <si>
    <t>0.52054</t>
  </si>
  <si>
    <t>0.23623</t>
  </si>
  <si>
    <t>1.026915202</t>
  </si>
  <si>
    <t>PMAJ</t>
  </si>
  <si>
    <t xml:space="preserve">Pinnularia major (Kützing) Rabenhorst var. major                                                                                          </t>
  </si>
  <si>
    <t>Pinnularia major</t>
  </si>
  <si>
    <t>0.54518</t>
  </si>
  <si>
    <t>1.097506561</t>
  </si>
  <si>
    <t>PMES</t>
  </si>
  <si>
    <t xml:space="preserve">Pinnularia mesolepta (Ehrenberg) W.M.Smith var. mesolepta                                                                                 </t>
  </si>
  <si>
    <t>Pinnularia mesolepta</t>
  </si>
  <si>
    <t>0.01041</t>
  </si>
  <si>
    <t>0.07561</t>
  </si>
  <si>
    <t>0.09414</t>
  </si>
  <si>
    <t>0.25628</t>
  </si>
  <si>
    <t>0.56356</t>
  </si>
  <si>
    <t>1.060473657</t>
  </si>
  <si>
    <t>PMIC</t>
  </si>
  <si>
    <t xml:space="preserve">Pinnularia microstauron (Ehr.) Cleve var. microstauron                                                                                    </t>
  </si>
  <si>
    <t>Pinnularia microstauron var. microstauron</t>
  </si>
  <si>
    <t>0.05062</t>
  </si>
  <si>
    <t>0.43389</t>
  </si>
  <si>
    <t>0.26014</t>
  </si>
  <si>
    <t>0.09604</t>
  </si>
  <si>
    <t>0.07837</t>
  </si>
  <si>
    <t>0.04690</t>
  </si>
  <si>
    <t>0.03404</t>
  </si>
  <si>
    <t>0.860942009</t>
  </si>
  <si>
    <t>PMRG</t>
  </si>
  <si>
    <t xml:space="preserve">Psammothidium marginulatum (Grunow in Cleve &amp; Grunow) Bukhtiyarova et Round                                                                                   </t>
  </si>
  <si>
    <t>Psammothidium marginulatum</t>
  </si>
  <si>
    <t>0.12967</t>
  </si>
  <si>
    <t>0.84135</t>
  </si>
  <si>
    <t>1.432355865</t>
  </si>
  <si>
    <t>PMTN</t>
  </si>
  <si>
    <t xml:space="preserve">Psammothidium montanum (Krasske) Mayama                                                                                                   </t>
  </si>
  <si>
    <t>PTMO</t>
  </si>
  <si>
    <t>Platessa montana</t>
  </si>
  <si>
    <t>0.07775</t>
  </si>
  <si>
    <t>0.40486</t>
  </si>
  <si>
    <t>0.32671</t>
  </si>
  <si>
    <t>0.19068</t>
  </si>
  <si>
    <t>0.927193543</t>
  </si>
  <si>
    <t>PNOD</t>
  </si>
  <si>
    <t xml:space="preserve">Pinnularia nodosa (Ehrenberg) W.Smith var. nodosa                                                                                         </t>
  </si>
  <si>
    <t>Pinnularia nodosa var. nodosa</t>
  </si>
  <si>
    <t>0.12548</t>
  </si>
  <si>
    <t>0.87452</t>
  </si>
  <si>
    <t>1.483140778</t>
  </si>
  <si>
    <t>POBG</t>
  </si>
  <si>
    <t xml:space="preserve">Psammothidium oblongellum Østrup) Van de Vijver                                                                                           </t>
  </si>
  <si>
    <t>POBL</t>
  </si>
  <si>
    <t>Platessa oblongella</t>
  </si>
  <si>
    <t>0.00165</t>
  </si>
  <si>
    <t>0.00238</t>
  </si>
  <si>
    <t>0.02368</t>
  </si>
  <si>
    <t>0.12258</t>
  </si>
  <si>
    <t>0.34576</t>
  </si>
  <si>
    <t>0.50394</t>
  </si>
  <si>
    <t>1.047717350</t>
  </si>
  <si>
    <t>le profil correspond à un profil moyen PSXO-KOBG  et ne correspond pas aux préférences écologiques de KOBG</t>
  </si>
  <si>
    <t>POBS</t>
  </si>
  <si>
    <t xml:space="preserve">Pinnularia obscura Krasske                                                                                                                </t>
  </si>
  <si>
    <t>Pinnularia obscura</t>
  </si>
  <si>
    <t>0.03006</t>
  </si>
  <si>
    <t>0.06954</t>
  </si>
  <si>
    <t>0.17362</t>
  </si>
  <si>
    <t>0.17887</t>
  </si>
  <si>
    <t>0.33013</t>
  </si>
  <si>
    <t>0.21010</t>
  </si>
  <si>
    <t>0.00768</t>
  </si>
  <si>
    <t>0.735785833</t>
  </si>
  <si>
    <t>PPDT</t>
  </si>
  <si>
    <t xml:space="preserve">Planothidium pseudotanense (Cleve-Euler) Lange-Bertalot                                                                                   </t>
  </si>
  <si>
    <t>PABV</t>
  </si>
  <si>
    <t>Planothidium abbreviatum</t>
  </si>
  <si>
    <t>0.61087</t>
  </si>
  <si>
    <t>0.38913</t>
  </si>
  <si>
    <t>1.222875419</t>
  </si>
  <si>
    <t>PPLC</t>
  </si>
  <si>
    <t xml:space="preserve">Placoneis placentula (Ehr.) Heinzerling var. placentula                                                                                   </t>
  </si>
  <si>
    <t>PPPL</t>
  </si>
  <si>
    <t>Paraplaconeis placentula</t>
  </si>
  <si>
    <t>0.01418</t>
  </si>
  <si>
    <t>0.00562</t>
  </si>
  <si>
    <t>0.34495</t>
  </si>
  <si>
    <t>0.50861</t>
  </si>
  <si>
    <t>0.09063</t>
  </si>
  <si>
    <t>1.045266651</t>
  </si>
  <si>
    <t>PPLR</t>
  </si>
  <si>
    <t xml:space="preserve">Placoneis placentula f. rostrata (Mayer) Bukhtiyarova                                                                                     </t>
  </si>
  <si>
    <t>PPRR</t>
  </si>
  <si>
    <t>Placoneis placentula var. rostrata</t>
  </si>
  <si>
    <t>0.01057</t>
  </si>
  <si>
    <t>0.18743</t>
  </si>
  <si>
    <t>0.72928</t>
  </si>
  <si>
    <t>0.03850</t>
  </si>
  <si>
    <t>0.03421</t>
  </si>
  <si>
    <t>1.274040094</t>
  </si>
  <si>
    <t>PPRO</t>
  </si>
  <si>
    <t xml:space="preserve">Parlibellus protracta (Grunow)Witkowski Lange-Bertalot et Metzeltin var. protractus                                                       </t>
  </si>
  <si>
    <t>PPTA</t>
  </si>
  <si>
    <t>Prestauroneis protracta</t>
  </si>
  <si>
    <t>0.00143</t>
  </si>
  <si>
    <t>0.33395</t>
  </si>
  <si>
    <t>0.41730</t>
  </si>
  <si>
    <t>0.22058</t>
  </si>
  <si>
    <t>0.02627</t>
  </si>
  <si>
    <t>0.964368453</t>
  </si>
  <si>
    <t>PPRS</t>
  </si>
  <si>
    <t xml:space="preserve">Pseudostaurosira parasitica (W.Smith) Morales var. parasitica                                                                             </t>
  </si>
  <si>
    <t>Pseudostaurosira parasitica</t>
  </si>
  <si>
    <t>0.00221</t>
  </si>
  <si>
    <t>0.01594</t>
  </si>
  <si>
    <t>0.11981</t>
  </si>
  <si>
    <t>0.74426</t>
  </si>
  <si>
    <t>0.11537</t>
  </si>
  <si>
    <t>0.00025</t>
  </si>
  <si>
    <t>1.287294415</t>
  </si>
  <si>
    <t>PPSA</t>
  </si>
  <si>
    <t xml:space="preserve">Placoneis pseudanglica (Lange-Bertalot) Cox                                                                                               </t>
  </si>
  <si>
    <t>Placoneis pseudanglica</t>
  </si>
  <si>
    <t>0.00977</t>
  </si>
  <si>
    <t>0.13953</t>
  </si>
  <si>
    <t>0.60680</t>
  </si>
  <si>
    <t>0.24389</t>
  </si>
  <si>
    <t>1.127646808</t>
  </si>
  <si>
    <t>PPSC</t>
  </si>
  <si>
    <t xml:space="preserve">Pseudostaurosira parasitica var. subconstricta (Grunow) Morales                                                                           </t>
  </si>
  <si>
    <t>PUSB</t>
  </si>
  <si>
    <t>Pseudostaurosira subconstricta</t>
  </si>
  <si>
    <t>0.04367</t>
  </si>
  <si>
    <t>0.21561</t>
  </si>
  <si>
    <t>0.64025</t>
  </si>
  <si>
    <t>0.09465</t>
  </si>
  <si>
    <t>1.153379286</t>
  </si>
  <si>
    <t>PPVS</t>
  </si>
  <si>
    <t xml:space="preserve">Pinnularia parvulissima Krammer                                                                                                           </t>
  </si>
  <si>
    <t>Pinnularia parvulissima</t>
  </si>
  <si>
    <t>0.01275</t>
  </si>
  <si>
    <t>0.78862</t>
  </si>
  <si>
    <t>0.19748</t>
  </si>
  <si>
    <t>1.369844897</t>
  </si>
  <si>
    <t>PRAD</t>
  </si>
  <si>
    <t xml:space="preserve">Puncticulata radiosa (Lemmermann) Håkansson                                                                                               </t>
  </si>
  <si>
    <t>LRAD</t>
  </si>
  <si>
    <t>Lindavia radiosa</t>
  </si>
  <si>
    <t>0.02180</t>
  </si>
  <si>
    <t>0.05531</t>
  </si>
  <si>
    <t>0.11556</t>
  </si>
  <si>
    <t>0.46690</t>
  </si>
  <si>
    <t>0.22183</t>
  </si>
  <si>
    <t>0.11767</t>
  </si>
  <si>
    <t>0.900188927</t>
  </si>
  <si>
    <t>PRBU</t>
  </si>
  <si>
    <t xml:space="preserve">Planothidium robustius (Hustedt) Lange-Bertalot                                                                                           </t>
  </si>
  <si>
    <t>Planothidium robustius</t>
  </si>
  <si>
    <t>0.36739</t>
  </si>
  <si>
    <t>0.33355</t>
  </si>
  <si>
    <t>0.28233</t>
  </si>
  <si>
    <t>0.949753124</t>
  </si>
  <si>
    <t>PROS</t>
  </si>
  <si>
    <t xml:space="preserve">Psammothidium rossii (Hustedt) Bukhtiyarova et Round                                                                                      </t>
  </si>
  <si>
    <t>Psammothidium rossii</t>
  </si>
  <si>
    <t>0.00365</t>
  </si>
  <si>
    <t>0.06398</t>
  </si>
  <si>
    <t>0.93236</t>
  </si>
  <si>
    <t>1.564056833</t>
  </si>
  <si>
    <t>PRSK</t>
  </si>
  <si>
    <t xml:space="preserve">Psammothidium rosenstockii (Lange-Bertalot) Lange-Bertalot                                                                                </t>
  </si>
  <si>
    <t>ADRK</t>
  </si>
  <si>
    <t>Achnanthidium rosenstockii</t>
  </si>
  <si>
    <t>0.13334</t>
  </si>
  <si>
    <t>0.55589</t>
  </si>
  <si>
    <t>0.31076</t>
  </si>
  <si>
    <t>1.095835884</t>
  </si>
  <si>
    <t>PRST</t>
  </si>
  <si>
    <t xml:space="preserve">Planothidium rostratum (Østrup) Lange-Bertalot                                                                                            </t>
  </si>
  <si>
    <t>Planothidium rostratum</t>
  </si>
  <si>
    <t>0.02649</t>
  </si>
  <si>
    <t>0.48219</t>
  </si>
  <si>
    <t>0.22342</t>
  </si>
  <si>
    <t>0.993945455</t>
  </si>
  <si>
    <t>PRUP</t>
  </si>
  <si>
    <t xml:space="preserve">Pinnularia rupestris Hantzsch in Rabenhorst var. rupestris                                                                                </t>
  </si>
  <si>
    <t>Pinnularia rupestris</t>
  </si>
  <si>
    <t>0.00620</t>
  </si>
  <si>
    <t>0.03811</t>
  </si>
  <si>
    <t>0.13601</t>
  </si>
  <si>
    <t>0.17199</t>
  </si>
  <si>
    <t>0.40795</t>
  </si>
  <si>
    <t>0.23975</t>
  </si>
  <si>
    <t>0.853533571</t>
  </si>
  <si>
    <t>PSAC</t>
  </si>
  <si>
    <t xml:space="preserve">Psammothidium sacculum (Carter) L. Bukhtiyarova in Bukhtiyarova &amp; Round                                                                                         </t>
  </si>
  <si>
    <t>Psammothidium sacculum</t>
  </si>
  <si>
    <t>0.06719</t>
  </si>
  <si>
    <t>0.47159</t>
  </si>
  <si>
    <t>0.42710</t>
  </si>
  <si>
    <t>0.02540</t>
  </si>
  <si>
    <t>0.00771</t>
  </si>
  <si>
    <t>1.077483235</t>
  </si>
  <si>
    <t>PSAP</t>
  </si>
  <si>
    <t xml:space="preserve">Pinnularia saprophila Lange-Bertalot Kobayasi et Krammer                                                                                  </t>
  </si>
  <si>
    <t>Pinnularia saprophila</t>
  </si>
  <si>
    <t>0.05846</t>
  </si>
  <si>
    <t>0.12636</t>
  </si>
  <si>
    <t>0.67365</t>
  </si>
  <si>
    <t>0.14153</t>
  </si>
  <si>
    <t>1.185536173</t>
  </si>
  <si>
    <t>PSAT</t>
  </si>
  <si>
    <t xml:space="preserve">Psammothidium subatomoides (Hustedt) Bukhtiyarova et Round                                                                                </t>
  </si>
  <si>
    <t>ADSO</t>
  </si>
  <si>
    <t>Achnanthidium subatomoides</t>
  </si>
  <si>
    <t>0.16114</t>
  </si>
  <si>
    <t>0.58266</t>
  </si>
  <si>
    <t>1.071610824</t>
  </si>
  <si>
    <t>PSBR</t>
  </si>
  <si>
    <t xml:space="preserve">Pseudostaurosira brevistriata (Grun.in Van Heurck) Williams et Round var. brevistriata                                                    </t>
  </si>
  <si>
    <t>Pseudostaurosira brevistriata</t>
  </si>
  <si>
    <t>0.02726</t>
  </si>
  <si>
    <t>0.28249</t>
  </si>
  <si>
    <t>0.48124</t>
  </si>
  <si>
    <t>0.992749111</t>
  </si>
  <si>
    <t>PSCA</t>
  </si>
  <si>
    <t xml:space="preserve">Pinnularia subcapitata Gregory var. subcapitata                                                                                           </t>
  </si>
  <si>
    <t>Pinnularia subcapitata var. subcapitata</t>
  </si>
  <si>
    <t>0.02628</t>
  </si>
  <si>
    <t>0.02812</t>
  </si>
  <si>
    <t>0.12332</t>
  </si>
  <si>
    <t>0.44920</t>
  </si>
  <si>
    <t>0.36444</t>
  </si>
  <si>
    <t>0.990668168</t>
  </si>
  <si>
    <t>PSCT</t>
  </si>
  <si>
    <t xml:space="preserve">Psammothidium scoticum (Flower et Jones) Bukhtiyarova et Round                                                                            </t>
  </si>
  <si>
    <t>Psammothidium scoticum</t>
  </si>
  <si>
    <t>0.95820</t>
  </si>
  <si>
    <t>1.601926955</t>
  </si>
  <si>
    <t>PSEL</t>
  </si>
  <si>
    <t xml:space="preserve">Pinnularia subcapitata var. elongata Krammer                                                                                              </t>
  </si>
  <si>
    <t>Pinnularia subcapitata var. elongata</t>
  </si>
  <si>
    <t>0.00839</t>
  </si>
  <si>
    <t>0.01264</t>
  </si>
  <si>
    <t>0.31529</t>
  </si>
  <si>
    <t>0.64851</t>
  </si>
  <si>
    <t>1.217994423</t>
  </si>
  <si>
    <t>PSGI</t>
  </si>
  <si>
    <t xml:space="preserve">Pinnularia subgibba Krammer var. subgibba                                                                                                 </t>
  </si>
  <si>
    <t>Pinnularia subgibba var. subgibba</t>
  </si>
  <si>
    <t>0.02183</t>
  </si>
  <si>
    <t>0.16054</t>
  </si>
  <si>
    <t>0.16497</t>
  </si>
  <si>
    <t>0.18947</t>
  </si>
  <si>
    <t>0.21201</t>
  </si>
  <si>
    <t>0.25118</t>
  </si>
  <si>
    <t>0.669381277</t>
  </si>
  <si>
    <t>PSHO</t>
  </si>
  <si>
    <t xml:space="preserve">Pinnularia schoenfelderi Krammer                                                                                                          </t>
  </si>
  <si>
    <t>Pinnularia schoenfelderi</t>
  </si>
  <si>
    <t>0.27328</t>
  </si>
  <si>
    <t>0.55743</t>
  </si>
  <si>
    <t>0.12367</t>
  </si>
  <si>
    <t>1.065882853</t>
  </si>
  <si>
    <t>PSIL</t>
  </si>
  <si>
    <t xml:space="preserve">Pinnularia silvatica Petersen                                                                                                             </t>
  </si>
  <si>
    <t>Pinnularia silvatica</t>
  </si>
  <si>
    <t>0.00167</t>
  </si>
  <si>
    <t>0.19284</t>
  </si>
  <si>
    <t>0.80549</t>
  </si>
  <si>
    <t>1.394480275</t>
  </si>
  <si>
    <t>PSIN</t>
  </si>
  <si>
    <t xml:space="preserve">Pinnularia sinistra Krammer var. sinistra                                                                                                 </t>
  </si>
  <si>
    <t>Pinnularia sinistra</t>
  </si>
  <si>
    <t>0.08933</t>
  </si>
  <si>
    <t>0.19706</t>
  </si>
  <si>
    <t>0.25705</t>
  </si>
  <si>
    <t>0.29668</t>
  </si>
  <si>
    <t>0.749468305</t>
  </si>
  <si>
    <t>PSRE</t>
  </si>
  <si>
    <t xml:space="preserve">Psammothidium rechtense (Leclercq) Lange-Bertalot                                                                                         </t>
  </si>
  <si>
    <t>Psammothidium rechtensis</t>
  </si>
  <si>
    <t>0.09299</t>
  </si>
  <si>
    <t>0.69965</t>
  </si>
  <si>
    <t>0.19831</t>
  </si>
  <si>
    <t>1.237876641</t>
  </si>
  <si>
    <t>PSUL</t>
  </si>
  <si>
    <t xml:space="preserve">Paralia sulcata (Ehrenberg) Cleve var. sulcata                                                                                            </t>
  </si>
  <si>
    <t>Paralia sulcata</t>
  </si>
  <si>
    <t>0.49315</t>
  </si>
  <si>
    <t>0.49448</t>
  </si>
  <si>
    <t>0.01237</t>
  </si>
  <si>
    <t>1.178990561</t>
  </si>
  <si>
    <t>PTCO</t>
  </si>
  <si>
    <t xml:space="preserve">Platessa conspicua (A.Mayer) Lange-Bertalot                                                                                               </t>
  </si>
  <si>
    <t>Platessa conspicua</t>
  </si>
  <si>
    <t>0.00095</t>
  </si>
  <si>
    <t>0.00850</t>
  </si>
  <si>
    <t>0.03608</t>
  </si>
  <si>
    <t>0.18834</t>
  </si>
  <si>
    <t>0.59907</t>
  </si>
  <si>
    <t>0.16587</t>
  </si>
  <si>
    <t>1.095668465</t>
  </si>
  <si>
    <t>PTDE</t>
  </si>
  <si>
    <t xml:space="preserve">Planothidium delicatulum (Kütz.) Round et Bukhtiyarova                                                                                    </t>
  </si>
  <si>
    <t>Planothidium delicatulum</t>
  </si>
  <si>
    <t>0.00064</t>
  </si>
  <si>
    <t>0.12030</t>
  </si>
  <si>
    <t>0.38469</t>
  </si>
  <si>
    <t>0.15723</t>
  </si>
  <si>
    <t>0.00545</t>
  </si>
  <si>
    <t>0.898903576</t>
  </si>
  <si>
    <t>PTDU</t>
  </si>
  <si>
    <t xml:space="preserve">Planothidium dubium (Grunow) Round et Bukhtiyarova                                                                                        </t>
  </si>
  <si>
    <t>Planothidium dubium</t>
  </si>
  <si>
    <t>0.08147</t>
  </si>
  <si>
    <t>0.35147</t>
  </si>
  <si>
    <t>0.41331</t>
  </si>
  <si>
    <t>0.946013864</t>
  </si>
  <si>
    <t>PTEL</t>
  </si>
  <si>
    <t xml:space="preserve">Planothidium ellipticum Cl.)Round et Bukhtiyarova                                                                                         </t>
  </si>
  <si>
    <t>PLNE</t>
  </si>
  <si>
    <t>Planothidium ellipticum</t>
  </si>
  <si>
    <t>0.03408</t>
  </si>
  <si>
    <t>0.11888</t>
  </si>
  <si>
    <t>0.30790</t>
  </si>
  <si>
    <t>0.41953</t>
  </si>
  <si>
    <t>0.08311</t>
  </si>
  <si>
    <t>0.03647</t>
  </si>
  <si>
    <t>0.893571568</t>
  </si>
  <si>
    <t>PTHA</t>
  </si>
  <si>
    <t xml:space="preserve">Planothidium hauckianum (Grunow) Round et Bukhtiyarova var. hauckianum                                                                    </t>
  </si>
  <si>
    <t>Planothidium hauckianum</t>
  </si>
  <si>
    <t>0.00241</t>
  </si>
  <si>
    <t>0.01337</t>
  </si>
  <si>
    <t>0.11235</t>
  </si>
  <si>
    <t>0.68818</t>
  </si>
  <si>
    <t>0.15735</t>
  </si>
  <si>
    <t>0.02618</t>
  </si>
  <si>
    <t>1.207905611</t>
  </si>
  <si>
    <t>PTLA</t>
  </si>
  <si>
    <t xml:space="preserve">Planothidium lanceolatum (Brébisson ex Kützing) Lange-Bertalot var. lanceolatum                                                           </t>
  </si>
  <si>
    <t>Planothidium lanceolatum</t>
  </si>
  <si>
    <t>0.00391</t>
  </si>
  <si>
    <t>0.03418</t>
  </si>
  <si>
    <t>0.11119</t>
  </si>
  <si>
    <t>0.20825</t>
  </si>
  <si>
    <t>0.38276</t>
  </si>
  <si>
    <t>0.24807</t>
  </si>
  <si>
    <t>0.01165</t>
  </si>
  <si>
    <t>0.836563684</t>
  </si>
  <si>
    <t>PTOE</t>
  </si>
  <si>
    <t xml:space="preserve">Planothidium œstrupii Cleve-Euler)Round et Bukhtiyarova                                                                                   </t>
  </si>
  <si>
    <t>SKOS</t>
  </si>
  <si>
    <t>Skabitschewskia œstrupii</t>
  </si>
  <si>
    <t>0.10310</t>
  </si>
  <si>
    <t>0.09628</t>
  </si>
  <si>
    <t>0.80062</t>
  </si>
  <si>
    <t>1.369648309</t>
  </si>
  <si>
    <t>PTPE</t>
  </si>
  <si>
    <t xml:space="preserve">Planothidium peragalloi (Brun et Héribaud)Round et Bukhtiyarova var. peragalloi                                                           </t>
  </si>
  <si>
    <t>SPRG</t>
  </si>
  <si>
    <t>Skabitschewskia peragalloi</t>
  </si>
  <si>
    <t>0.08818</t>
  </si>
  <si>
    <t>0.35376</t>
  </si>
  <si>
    <t>0.41822</t>
  </si>
  <si>
    <t>0.13145</t>
  </si>
  <si>
    <t>0.947997918</t>
  </si>
  <si>
    <t>PUOB</t>
  </si>
  <si>
    <t xml:space="preserve">Pulchella obsita Hustedt) Lange-Bertalot                                                                                                  </t>
  </si>
  <si>
    <t>PULO</t>
  </si>
  <si>
    <t>Pulchellophycus obsitus</t>
  </si>
  <si>
    <t>0.06663</t>
  </si>
  <si>
    <t>0.93337</t>
  </si>
  <si>
    <t>1.565912497</t>
  </si>
  <si>
    <t>PVEN</t>
  </si>
  <si>
    <t xml:space="preserve">Psammothidium ventrale (Krasske) Bukhtiyarova et Round                                                                                    </t>
  </si>
  <si>
    <t>Psammothidium ventrale</t>
  </si>
  <si>
    <t>0.01026</t>
  </si>
  <si>
    <t>0.03905</t>
  </si>
  <si>
    <t>0.07183</t>
  </si>
  <si>
    <t>0.65420</t>
  </si>
  <si>
    <t>0.22466</t>
  </si>
  <si>
    <t>1.175769005</t>
  </si>
  <si>
    <t>PVIF</t>
  </si>
  <si>
    <t xml:space="preserve">Pinnularia viridiformis Krammer morphotype 1                                                                                              </t>
  </si>
  <si>
    <t>Pinnularia viridiformis</t>
  </si>
  <si>
    <t>0.02087</t>
  </si>
  <si>
    <t>0.09867</t>
  </si>
  <si>
    <t>0.43765</t>
  </si>
  <si>
    <t>0.35944</t>
  </si>
  <si>
    <t>0.08338</t>
  </si>
  <si>
    <t>0.969007441</t>
  </si>
  <si>
    <t>PVIR</t>
  </si>
  <si>
    <t xml:space="preserve">Pinnularia viridis (Nitzsch) Ehrenberg                                                                                                    </t>
  </si>
  <si>
    <t>Pinnularia viridis</t>
  </si>
  <si>
    <t>0.00779</t>
  </si>
  <si>
    <t>0.04188</t>
  </si>
  <si>
    <t>0.15555</t>
  </si>
  <si>
    <t>0.55020</t>
  </si>
  <si>
    <t>0.19521</t>
  </si>
  <si>
    <t>0.04517</t>
  </si>
  <si>
    <t>1.017761020</t>
  </si>
  <si>
    <t>RABB</t>
  </si>
  <si>
    <t xml:space="preserve">Rhoicosphenia abbreviata (C.Agardh) Lange-Bertalot                                                                                        </t>
  </si>
  <si>
    <t>Rhoicosphenia abbreviata</t>
  </si>
  <si>
    <t>0.00897</t>
  </si>
  <si>
    <t>0.05387</t>
  </si>
  <si>
    <t>0.25168</t>
  </si>
  <si>
    <t>0.48398</t>
  </si>
  <si>
    <t>0.19924</t>
  </si>
  <si>
    <t>0.972930359</t>
  </si>
  <si>
    <t>Taxon donnant 15/20 quand présent en grande quantité, alors que fréquemment les autres espèces du cortège indiquent des conditions plus dégradées (ou inversement) et la chimie (N, P et NO2) indique un état moyen. Résuire le poid du taxon dans le calcul en jouant sur la sténoécie?</t>
  </si>
  <si>
    <t>RAMP</t>
  </si>
  <si>
    <t xml:space="preserve">Rhaphoneis amphiceros (Ehrenberg) Ehrenberg                                                                                               </t>
  </si>
  <si>
    <t>Rhaphoneis amphiceros</t>
  </si>
  <si>
    <t>0.00139</t>
  </si>
  <si>
    <t>0.74692</t>
  </si>
  <si>
    <t>0.13413</t>
  </si>
  <si>
    <t>0.10086</t>
  </si>
  <si>
    <t>0.00129</t>
  </si>
  <si>
    <t>1.292107562</t>
  </si>
  <si>
    <t>RGBL</t>
  </si>
  <si>
    <t xml:space="preserve">Rhopalodia gibberula (Ehr.) O.Müller var. gibberula                                                                                       </t>
  </si>
  <si>
    <t>Rhopalodia gibberula</t>
  </si>
  <si>
    <t>0.08809</t>
  </si>
  <si>
    <t>0.13534</t>
  </si>
  <si>
    <t>0.15994</t>
  </si>
  <si>
    <t>0.19040</t>
  </si>
  <si>
    <t>0.29871</t>
  </si>
  <si>
    <t>0.07886</t>
  </si>
  <si>
    <t>0.04866</t>
  </si>
  <si>
    <t>0.631208502</t>
  </si>
  <si>
    <t>RGIB</t>
  </si>
  <si>
    <t xml:space="preserve">Rhopalodia gibba (Ehr.) O.Müller var. gibba                                                                                               </t>
  </si>
  <si>
    <t>EGBA</t>
  </si>
  <si>
    <t>Epithemia gibba</t>
  </si>
  <si>
    <t>0.10697</t>
  </si>
  <si>
    <t>0.15975</t>
  </si>
  <si>
    <t>0.31467</t>
  </si>
  <si>
    <t>0.38020</t>
  </si>
  <si>
    <t>0.02734</t>
  </si>
  <si>
    <t>0.01108</t>
  </si>
  <si>
    <t>0.869094823</t>
  </si>
  <si>
    <t>RPUS</t>
  </si>
  <si>
    <t xml:space="preserve">Rossithidium pusillum (Grunow) F.E.Round et Bukhtiyarova                                                                                  </t>
  </si>
  <si>
    <t>Rossithidium pusillum</t>
  </si>
  <si>
    <t>0.05823</t>
  </si>
  <si>
    <t>0.15293</t>
  </si>
  <si>
    <t>0.21421</t>
  </si>
  <si>
    <t>0.40715</t>
  </si>
  <si>
    <t>0.839413572</t>
  </si>
  <si>
    <t>RSIN</t>
  </si>
  <si>
    <t xml:space="preserve">Reimeria sinuata (Gregory) Kociolek et Stoermer                                                                                           </t>
  </si>
  <si>
    <t>Reimeria sinuata</t>
  </si>
  <si>
    <t>0.04826</t>
  </si>
  <si>
    <t>0.19992</t>
  </si>
  <si>
    <t>0.28970</t>
  </si>
  <si>
    <t>0.32230</t>
  </si>
  <si>
    <t>0.13724</t>
  </si>
  <si>
    <t>0.802111238</t>
  </si>
  <si>
    <t>RUNI</t>
  </si>
  <si>
    <t xml:space="preserve">Reimeria uniseriata Sala Guerrero et Ferrario                                                                                             </t>
  </si>
  <si>
    <t>Reimeria uniseriata</t>
  </si>
  <si>
    <t>0.02108</t>
  </si>
  <si>
    <t>0.14683</t>
  </si>
  <si>
    <t>0.42639</t>
  </si>
  <si>
    <t>0.36466</t>
  </si>
  <si>
    <t>0.04049</t>
  </si>
  <si>
    <t>0.969944707</t>
  </si>
  <si>
    <t>SAGA</t>
  </si>
  <si>
    <t xml:space="preserve">Stephanodiscus agassizensis Håkansson et Kling                                                                                            </t>
  </si>
  <si>
    <t>SNAS</t>
  </si>
  <si>
    <t>Stephanodiscus neoastraea</t>
  </si>
  <si>
    <t>0.02013</t>
  </si>
  <si>
    <t>0.97247</t>
  </si>
  <si>
    <t>0.00740</t>
  </si>
  <si>
    <t>1.623900230</t>
  </si>
  <si>
    <t>SALP</t>
  </si>
  <si>
    <t xml:space="preserve">Stephanodiscus alpinus Hustedt in Huber-Pestalozzi                                                                                        </t>
  </si>
  <si>
    <t>Stephanodiscus alpinus</t>
  </si>
  <si>
    <t>0.06855</t>
  </si>
  <si>
    <t>0.36630</t>
  </si>
  <si>
    <t>0.55098</t>
  </si>
  <si>
    <t>1.121484109</t>
  </si>
  <si>
    <t>SANG</t>
  </si>
  <si>
    <t xml:space="preserve">Surirella angusta Kützing var. angusta                                                                                                    </t>
  </si>
  <si>
    <t>Surirella angusta</t>
  </si>
  <si>
    <t>0.00606</t>
  </si>
  <si>
    <t>0.01647</t>
  </si>
  <si>
    <t>0.31616</t>
  </si>
  <si>
    <t>0.38834</t>
  </si>
  <si>
    <t>0.21206</t>
  </si>
  <si>
    <t>0.05867</t>
  </si>
  <si>
    <t>0.00224</t>
  </si>
  <si>
    <t>0.903018948</t>
  </si>
  <si>
    <t>SAPH</t>
  </si>
  <si>
    <t xml:space="preserve">Surirella amphioxys W.Smith                                                                                                               </t>
  </si>
  <si>
    <t>IAMP</t>
  </si>
  <si>
    <t>Iconella amphioxys</t>
  </si>
  <si>
    <t>0.06481</t>
  </si>
  <si>
    <t>0.75092</t>
  </si>
  <si>
    <t>1.293494598</t>
  </si>
  <si>
    <t>SBIF</t>
  </si>
  <si>
    <t xml:space="preserve">Surirella bifrons Ehrenberg var. bifrons                                                                                                  </t>
  </si>
  <si>
    <t>IBIF</t>
  </si>
  <si>
    <t>Iconella bifrons</t>
  </si>
  <si>
    <t>0.07625</t>
  </si>
  <si>
    <t>0.10050</t>
  </si>
  <si>
    <t>0.66852</t>
  </si>
  <si>
    <t>0.13175</t>
  </si>
  <si>
    <t>1.169910211</t>
  </si>
  <si>
    <t>SBIN</t>
  </si>
  <si>
    <t xml:space="preserve">Stephanodiscus binderanus (Kützing) Krieger var. binderanus                                                                               </t>
  </si>
  <si>
    <t>Stephanodiscus binderanus</t>
  </si>
  <si>
    <t>0.88388</t>
  </si>
  <si>
    <t>0.07644</t>
  </si>
  <si>
    <t>1.490009824</t>
  </si>
  <si>
    <t>SBIR</t>
  </si>
  <si>
    <t xml:space="preserve">Surirella birostrata Hustedt                                                                                                              </t>
  </si>
  <si>
    <t>Surirella birostrata</t>
  </si>
  <si>
    <t>0.06511</t>
  </si>
  <si>
    <t>0.71440</t>
  </si>
  <si>
    <t>0.09781</t>
  </si>
  <si>
    <t>0.02971</t>
  </si>
  <si>
    <t>1.233434971</t>
  </si>
  <si>
    <t>SBIS</t>
  </si>
  <si>
    <t xml:space="preserve">Surirella biseriata Brébisson in Brébisson et Godey var. biseriata                                                                        </t>
  </si>
  <si>
    <t>IBIS</t>
  </si>
  <si>
    <t>Iconella biseriata</t>
  </si>
  <si>
    <t>0.22656</t>
  </si>
  <si>
    <t>0.74130</t>
  </si>
  <si>
    <t>0.00969</t>
  </si>
  <si>
    <t>1.308143131</t>
  </si>
  <si>
    <t>SBKU</t>
  </si>
  <si>
    <t xml:space="preserve">Surirella brebissonii var. kuetzingii Krammer et Lange-Bertalot                                                                           </t>
  </si>
  <si>
    <t>Surirella brebissonii var. kuetzingii</t>
  </si>
  <si>
    <t>0.08782</t>
  </si>
  <si>
    <t>0.34742</t>
  </si>
  <si>
    <t>0.39656</t>
  </si>
  <si>
    <t>0.16175</t>
  </si>
  <si>
    <t>0.00134</t>
  </si>
  <si>
    <t>0.925107864</t>
  </si>
  <si>
    <t>SBRE</t>
  </si>
  <si>
    <t xml:space="preserve">Surirella brebissonii Krammer et Lange-Bertalot var. brebissonii                                                                          </t>
  </si>
  <si>
    <t>Surirella brebissonii</t>
  </si>
  <si>
    <t>0.03733</t>
  </si>
  <si>
    <t>0.16344</t>
  </si>
  <si>
    <t>0.34874</t>
  </si>
  <si>
    <t>0.36634</t>
  </si>
  <si>
    <t>0.07779</t>
  </si>
  <si>
    <t>0.885510000</t>
  </si>
  <si>
    <t>SBRI</t>
  </si>
  <si>
    <t xml:space="preserve">Surirella brightwellii W.Smith var. brightwellii                                                                                          </t>
  </si>
  <si>
    <t>IBRI</t>
  </si>
  <si>
    <t>Iconella brightwellii</t>
  </si>
  <si>
    <t>0.05419</t>
  </si>
  <si>
    <t>0.60174</t>
  </si>
  <si>
    <t>0.19261</t>
  </si>
  <si>
    <t>0.08093</t>
  </si>
  <si>
    <t>0.05668</t>
  </si>
  <si>
    <t>0.01385</t>
  </si>
  <si>
    <t>1.080320943</t>
  </si>
  <si>
    <t>SCBI</t>
  </si>
  <si>
    <t xml:space="preserve">Staurosira construens var. binodis (Ehrenberg) Hamilton                                                                                   </t>
  </si>
  <si>
    <t>SBND</t>
  </si>
  <si>
    <t>Staurosira binodis</t>
  </si>
  <si>
    <t>0.04266</t>
  </si>
  <si>
    <t>0.28810</t>
  </si>
  <si>
    <t>0.38576</t>
  </si>
  <si>
    <t>0.00315</t>
  </si>
  <si>
    <t>0.924638182</t>
  </si>
  <si>
    <t>SCON</t>
  </si>
  <si>
    <t xml:space="preserve">Staurosira construens Ehrenberg var. construens                                                                                           </t>
  </si>
  <si>
    <t>Staurosira construens</t>
  </si>
  <si>
    <t>0.00341</t>
  </si>
  <si>
    <t>0.05044</t>
  </si>
  <si>
    <t>0.26041</t>
  </si>
  <si>
    <t>0.49326</t>
  </si>
  <si>
    <t>0.18816</t>
  </si>
  <si>
    <t>0.00432</t>
  </si>
  <si>
    <t>0.987091457</t>
  </si>
  <si>
    <t>SCPM</t>
  </si>
  <si>
    <t xml:space="preserve">Staurosira construens var. pumila (Grunow in Van Heurck) Kingston                                                                         </t>
  </si>
  <si>
    <t>Staurosira construens var. pumila</t>
  </si>
  <si>
    <t>0.01234</t>
  </si>
  <si>
    <t>0.03889</t>
  </si>
  <si>
    <t>0.94877</t>
  </si>
  <si>
    <t>1.587772992</t>
  </si>
  <si>
    <t>SCRU</t>
  </si>
  <si>
    <t xml:space="preserve">Surirella crumena Brébisson ex Kützing                                                                                                    </t>
  </si>
  <si>
    <t>Surirella crumena</t>
  </si>
  <si>
    <t>0.02280</t>
  </si>
  <si>
    <t>0.70485</t>
  </si>
  <si>
    <t>0.22926</t>
  </si>
  <si>
    <t>1.253264055</t>
  </si>
  <si>
    <t>SCSS</t>
  </si>
  <si>
    <t xml:space="preserve">Staurosira construens f. subsalina (Hustedt) Bukhtiyarova                                                                                 </t>
  </si>
  <si>
    <t>PSSB</t>
  </si>
  <si>
    <t>Pseudostaurosira subsalina</t>
  </si>
  <si>
    <t>0.07274</t>
  </si>
  <si>
    <t>0.51550</t>
  </si>
  <si>
    <t>0.23610</t>
  </si>
  <si>
    <t>0.17118</t>
  </si>
  <si>
    <t>0.00448</t>
  </si>
  <si>
    <t>0.998105503</t>
  </si>
  <si>
    <t>SEBA</t>
  </si>
  <si>
    <t xml:space="preserve">Sellaphora bacillum (Ehrenberg) D.G.Mann var. bacillum                                                                                    </t>
  </si>
  <si>
    <t>Sellaphora bacillum</t>
  </si>
  <si>
    <t>0.00277</t>
  </si>
  <si>
    <t>0.00171</t>
  </si>
  <si>
    <t>0.05118</t>
  </si>
  <si>
    <t>0.33834</t>
  </si>
  <si>
    <t>0.45511</t>
  </si>
  <si>
    <t>0.14452</t>
  </si>
  <si>
    <t>0.00637</t>
  </si>
  <si>
    <t>0.980809042</t>
  </si>
  <si>
    <t>SELA</t>
  </si>
  <si>
    <t xml:space="preserve">Sellaphora laevissima (Kützing) D.G. Mann var. laevissima                                                                                 </t>
  </si>
  <si>
    <t>Sellaphora laevissima</t>
  </si>
  <si>
    <t>0.16160</t>
  </si>
  <si>
    <t>0.27666</t>
  </si>
  <si>
    <t>0.48800</t>
  </si>
  <si>
    <t>0.07375</t>
  </si>
  <si>
    <t>0.982538098</t>
  </si>
  <si>
    <t>SELE</t>
  </si>
  <si>
    <t xml:space="preserve">Surirella elegans Ehrenberg var. elegans                                                                                                  </t>
  </si>
  <si>
    <t>IELG</t>
  </si>
  <si>
    <t>Iconella elegans</t>
  </si>
  <si>
    <t>0.09169</t>
  </si>
  <si>
    <t>0.11078</t>
  </si>
  <si>
    <t>0.23274</t>
  </si>
  <si>
    <t>0.56478</t>
  </si>
  <si>
    <t>1.054549478</t>
  </si>
  <si>
    <t>SELI</t>
  </si>
  <si>
    <t xml:space="preserve">Staurosira elliptica (Schumann) Williams et Round                                                                                         </t>
  </si>
  <si>
    <t>PSSE</t>
  </si>
  <si>
    <t>Pseudostaurosira elliptica</t>
  </si>
  <si>
    <t>0.00039</t>
  </si>
  <si>
    <t>0.59534</t>
  </si>
  <si>
    <t>0.12567</t>
  </si>
  <si>
    <t>1.103294868</t>
  </si>
  <si>
    <t>SEXG</t>
  </si>
  <si>
    <t xml:space="preserve">Stauroforma exiguiformis (Lange-Bertalot) Flower Jones et Round                                                                           </t>
  </si>
  <si>
    <t>Stauroforma exiguiformis</t>
  </si>
  <si>
    <t>0.03312</t>
  </si>
  <si>
    <t>0.19486</t>
  </si>
  <si>
    <t>0.43321</t>
  </si>
  <si>
    <t>0.33859</t>
  </si>
  <si>
    <t>0.974747614</t>
  </si>
  <si>
    <t>SGRL</t>
  </si>
  <si>
    <t xml:space="preserve">Stauroneis gracilior Reichardt                                                                                                            </t>
  </si>
  <si>
    <t>Stauroneis gracilior</t>
  </si>
  <si>
    <t>0.03349</t>
  </si>
  <si>
    <t>0.09382</t>
  </si>
  <si>
    <t>0.36325</t>
  </si>
  <si>
    <t>0.50943</t>
  </si>
  <si>
    <t>1.065353456</t>
  </si>
  <si>
    <t>SHAN</t>
  </si>
  <si>
    <t xml:space="preserve">Stephanodiscus hantzschii Grunow in Cleve et Grunow var. hantzschii                                                                       </t>
  </si>
  <si>
    <t>Stephanodiscus hantzschii</t>
  </si>
  <si>
    <t>0.02675</t>
  </si>
  <si>
    <t>0.38550</t>
  </si>
  <si>
    <t>0.30382</t>
  </si>
  <si>
    <t>0.02530</t>
  </si>
  <si>
    <t>0.00588</t>
  </si>
  <si>
    <t>0.914956968</t>
  </si>
  <si>
    <t>SHEL</t>
  </si>
  <si>
    <t xml:space="preserve">Surirella helvetica Brun var. helvetica                                                                                                   </t>
  </si>
  <si>
    <t>IHEL</t>
  </si>
  <si>
    <t>Iconella helvetica</t>
  </si>
  <si>
    <t>0.00030</t>
  </si>
  <si>
    <t>0.01402</t>
  </si>
  <si>
    <t>0.14173</t>
  </si>
  <si>
    <t>0.69612</t>
  </si>
  <si>
    <t>0.14531</t>
  </si>
  <si>
    <t>0.00252</t>
  </si>
  <si>
    <t>1.224508478</t>
  </si>
  <si>
    <t>SHTE</t>
  </si>
  <si>
    <t xml:space="preserve">Stephanodiscus hantzschii f. tenuis (Hustedt) Håkansson et Stoermer                                                                       </t>
  </si>
  <si>
    <t>0.01925</t>
  </si>
  <si>
    <t>0.04233</t>
  </si>
  <si>
    <t>0.42685</t>
  </si>
  <si>
    <t>0.36209</t>
  </si>
  <si>
    <t>0.12757</t>
  </si>
  <si>
    <t>0.02188</t>
  </si>
  <si>
    <t>0.959763793</t>
  </si>
  <si>
    <t>SHUS</t>
  </si>
  <si>
    <t xml:space="preserve">Sellaphora hustedtii (Krasske) Lange-Bertalot et Werum                                                                                    </t>
  </si>
  <si>
    <t>Sellaphora hustedtii</t>
  </si>
  <si>
    <t>0.18652</t>
  </si>
  <si>
    <t>0.28572</t>
  </si>
  <si>
    <t>0.28016</t>
  </si>
  <si>
    <t>0.13584</t>
  </si>
  <si>
    <t>0.11176</t>
  </si>
  <si>
    <t>0.747947352</t>
  </si>
  <si>
    <t>SIDE</t>
  </si>
  <si>
    <t xml:space="preserve">Simonsenia delognei Lange-Bertalot                                                                                                        </t>
  </si>
  <si>
    <t>Simonsenia delognei</t>
  </si>
  <si>
    <t>0.00566</t>
  </si>
  <si>
    <t>0.20053</t>
  </si>
  <si>
    <t>0.69951</t>
  </si>
  <si>
    <t>0.09165</t>
  </si>
  <si>
    <t>1.238332036</t>
  </si>
  <si>
    <t>SKPO</t>
  </si>
  <si>
    <t xml:space="preserve">Skeletonema potamos (Weber) Hasle                                                                                                         </t>
  </si>
  <si>
    <t>Skeletonema potamos</t>
  </si>
  <si>
    <t>0.01973</t>
  </si>
  <si>
    <t>0.01615</t>
  </si>
  <si>
    <t>0.33387</t>
  </si>
  <si>
    <t>0.51586</t>
  </si>
  <si>
    <t>0.11423</t>
  </si>
  <si>
    <t>1.050869017</t>
  </si>
  <si>
    <t>SKSS</t>
  </si>
  <si>
    <t xml:space="preserve">Skeletonema subsalsum (Cleve-Euler) Bethge                                                                                                </t>
  </si>
  <si>
    <t>Skeletonema subsalsum</t>
  </si>
  <si>
    <t>0.44033</t>
  </si>
  <si>
    <t>0.37723</t>
  </si>
  <si>
    <t>0.18012</t>
  </si>
  <si>
    <t>1.017377117</t>
  </si>
  <si>
    <t>SLCO</t>
  </si>
  <si>
    <t xml:space="preserve">Surirella linearis var. constricta Grunow                                                                                                 </t>
  </si>
  <si>
    <t>ICST</t>
  </si>
  <si>
    <t>Iconella constricta</t>
  </si>
  <si>
    <t>0.02298</t>
  </si>
  <si>
    <t>0.11833</t>
  </si>
  <si>
    <t>0.34820</t>
  </si>
  <si>
    <t>0.51049</t>
  </si>
  <si>
    <t>1.058199616</t>
  </si>
  <si>
    <t>SLDB</t>
  </si>
  <si>
    <t xml:space="preserve">Staurosirella dubia (Grunow) Morales et Manoylov                                                                                          </t>
  </si>
  <si>
    <t>SRDU</t>
  </si>
  <si>
    <t>Staurosira dubia</t>
  </si>
  <si>
    <t>0.18477</t>
  </si>
  <si>
    <t>0.29551</t>
  </si>
  <si>
    <t>0.43113</t>
  </si>
  <si>
    <t>0.07652</t>
  </si>
  <si>
    <t>0.01208</t>
  </si>
  <si>
    <t>0.927683911</t>
  </si>
  <si>
    <t>SLIN</t>
  </si>
  <si>
    <t xml:space="preserve">Surirella linearis W.M.Smith in Schmidt et al. var. linearis                                                                              </t>
  </si>
  <si>
    <t>ILIN</t>
  </si>
  <si>
    <t>Iconella linearis</t>
  </si>
  <si>
    <t>0.02254</t>
  </si>
  <si>
    <t>0.11303</t>
  </si>
  <si>
    <t>0.13606</t>
  </si>
  <si>
    <t>0.29040</t>
  </si>
  <si>
    <t>0.43615</t>
  </si>
  <si>
    <t>0.915394632</t>
  </si>
  <si>
    <t>SLMA</t>
  </si>
  <si>
    <t xml:space="preserve">Staurosirella martyi (Héribaud) Morales et Manoylov                                                                                       </t>
  </si>
  <si>
    <t>SRMA</t>
  </si>
  <si>
    <t>Staurosira martyi</t>
  </si>
  <si>
    <t>0.04305</t>
  </si>
  <si>
    <t>0.12542</t>
  </si>
  <si>
    <t>0.15363</t>
  </si>
  <si>
    <t>0.59595</t>
  </si>
  <si>
    <t>1.067692627</t>
  </si>
  <si>
    <t>SMED</t>
  </si>
  <si>
    <t xml:space="preserve">Stephanodiscus medius Håkansson                                                                                                           </t>
  </si>
  <si>
    <t>Stephanodiscus medius</t>
  </si>
  <si>
    <t>0.85773</t>
  </si>
  <si>
    <t>0.05928</t>
  </si>
  <si>
    <t>1.451242506</t>
  </si>
  <si>
    <t>SMST</t>
  </si>
  <si>
    <t xml:space="preserve">Seminavis strigosa (Hustedt) Danieledis et Economou-Amilli                                                                                </t>
  </si>
  <si>
    <t>Seminavis strigosa</t>
  </si>
  <si>
    <t>0.05732</t>
  </si>
  <si>
    <t>0.08257</t>
  </si>
  <si>
    <t>0.76900</t>
  </si>
  <si>
    <t>0.09111</t>
  </si>
  <si>
    <t>1.317167296</t>
  </si>
  <si>
    <t>SMTO</t>
  </si>
  <si>
    <t xml:space="preserve">Sellaphora mutatoides Lange-Bertalot et Metzeltin                                                                                         </t>
  </si>
  <si>
    <t>Sellaphora mutatoides</t>
  </si>
  <si>
    <t>0.19852</t>
  </si>
  <si>
    <t>0.32039</t>
  </si>
  <si>
    <t>0.22439</t>
  </si>
  <si>
    <t>0.11847</t>
  </si>
  <si>
    <t>0.03655</t>
  </si>
  <si>
    <t>0.728138329</t>
  </si>
  <si>
    <t>SNEO</t>
  </si>
  <si>
    <t xml:space="preserve">Stephanodiscus neoastraea Håkansson et Hickel                                                                                             </t>
  </si>
  <si>
    <t>0.22784</t>
  </si>
  <si>
    <t>0.26743</t>
  </si>
  <si>
    <t>0.32770</t>
  </si>
  <si>
    <t>0.14362</t>
  </si>
  <si>
    <t>0.809747497</t>
  </si>
  <si>
    <t>SNYA</t>
  </si>
  <si>
    <t xml:space="preserve">Sellaphora nyassensis (O.Müller) D.G. Mann                                                                                                </t>
  </si>
  <si>
    <t>Sellaphora nyassensis</t>
  </si>
  <si>
    <t>0.07649</t>
  </si>
  <si>
    <t>0.08192</t>
  </si>
  <si>
    <t>0.50220</t>
  </si>
  <si>
    <t>0.33939</t>
  </si>
  <si>
    <t>1.034324504</t>
  </si>
  <si>
    <t>SOBT</t>
  </si>
  <si>
    <t xml:space="preserve">Stauroneis obtusa Lagerstedt var. obtusa                                                                                                  </t>
  </si>
  <si>
    <t>Stauroneis obtusa</t>
  </si>
  <si>
    <t>0.34344</t>
  </si>
  <si>
    <t>0.50106</t>
  </si>
  <si>
    <t>0.05615</t>
  </si>
  <si>
    <t>1.037394233</t>
  </si>
  <si>
    <t>SOVI</t>
  </si>
  <si>
    <t xml:space="preserve">Surirella ovalis Brébisson var. ovalis                                                                                                    </t>
  </si>
  <si>
    <t>Surirella ovalis</t>
  </si>
  <si>
    <t>0.03033</t>
  </si>
  <si>
    <t>0.42021</t>
  </si>
  <si>
    <t>0.26470</t>
  </si>
  <si>
    <t>0.21080</t>
  </si>
  <si>
    <t>0.07120</t>
  </si>
  <si>
    <t>0.00276</t>
  </si>
  <si>
    <t>0.898612130</t>
  </si>
  <si>
    <t>SPAV</t>
  </si>
  <si>
    <t xml:space="preserve">Stephanodiscus parvus Stoermer et Håkansson                                                                                               </t>
  </si>
  <si>
    <t>STMI</t>
  </si>
  <si>
    <t>Stephanodiscus minutulus</t>
  </si>
  <si>
    <t>0.04985</t>
  </si>
  <si>
    <t>0.43115</t>
  </si>
  <si>
    <t>0.25497</t>
  </si>
  <si>
    <t>0.23292</t>
  </si>
  <si>
    <t>0.02871</t>
  </si>
  <si>
    <t>0.919119199</t>
  </si>
  <si>
    <t>SPHO</t>
  </si>
  <si>
    <t xml:space="preserve">Stauroneis phoenicenteron (Nitzsch.) Ehrenberg var. phoenicenteron                                                                        </t>
  </si>
  <si>
    <t>Stauroneis phoenicenteron</t>
  </si>
  <si>
    <t>0.01097</t>
  </si>
  <si>
    <t>0.00507</t>
  </si>
  <si>
    <t>0.17733</t>
  </si>
  <si>
    <t>0.22366</t>
  </si>
  <si>
    <t>0.39514</t>
  </si>
  <si>
    <t>0.16395</t>
  </si>
  <si>
    <t>0.836788549</t>
  </si>
  <si>
    <t>SPHS</t>
  </si>
  <si>
    <t xml:space="preserve">Staurophora salina (Wm.Smith) Mereschkowsky                                                                                               </t>
  </si>
  <si>
    <t>Staurophora salina</t>
  </si>
  <si>
    <t>0.34514</t>
  </si>
  <si>
    <t>0.62312</t>
  </si>
  <si>
    <t>1.203819196</t>
  </si>
  <si>
    <t>SPIN</t>
  </si>
  <si>
    <t xml:space="preserve">Staurosirella pinnata (Ehrenberg) Williams et Round var. pinnata                                                                          </t>
  </si>
  <si>
    <t>Staurosirella pinnata</t>
  </si>
  <si>
    <t>0.01294</t>
  </si>
  <si>
    <t>0.03883</t>
  </si>
  <si>
    <t>0.68805</t>
  </si>
  <si>
    <t>0.21987</t>
  </si>
  <si>
    <t>0.04031</t>
  </si>
  <si>
    <t>1.223425122</t>
  </si>
  <si>
    <t>SPLT</t>
  </si>
  <si>
    <t xml:space="preserve">Staurosirella pinnata var. lancettula (Schumann) Siver et Hamilton                                                                        </t>
  </si>
  <si>
    <t>PULA</t>
  </si>
  <si>
    <t>Punctastriata lancettula</t>
  </si>
  <si>
    <t>0.00429</t>
  </si>
  <si>
    <t>0.16349</t>
  </si>
  <si>
    <t>0.76077</t>
  </si>
  <si>
    <t>0.07144</t>
  </si>
  <si>
    <t>1.318071756</t>
  </si>
  <si>
    <t>SPUP</t>
  </si>
  <si>
    <t xml:space="preserve">Sellaphora pupula (Kützing) Mereschkowksy var. pupula                                                                                     </t>
  </si>
  <si>
    <t>Sellaphora pupula</t>
  </si>
  <si>
    <t>0.02325</t>
  </si>
  <si>
    <t>0.12513</t>
  </si>
  <si>
    <t>0.23422</t>
  </si>
  <si>
    <t>0.33884</t>
  </si>
  <si>
    <t>0.22766</t>
  </si>
  <si>
    <t>0.04952</t>
  </si>
  <si>
    <t>0.00138</t>
  </si>
  <si>
    <t>0.782261052</t>
  </si>
  <si>
    <t>SPWI</t>
  </si>
  <si>
    <t xml:space="preserve">Staurophora wislouchii (Poretzky et Anisimova) D.G. Mann in Round Crawford et Mann                                                        </t>
  </si>
  <si>
    <t>Staurophora wislouchii</t>
  </si>
  <si>
    <t>0.17078</t>
  </si>
  <si>
    <t>0.18209</t>
  </si>
  <si>
    <t>0.31879</t>
  </si>
  <si>
    <t>0.17861</t>
  </si>
  <si>
    <t>0.07901</t>
  </si>
  <si>
    <t>0.07073</t>
  </si>
  <si>
    <t>0.698039141</t>
  </si>
  <si>
    <t>SRBA</t>
  </si>
  <si>
    <t xml:space="preserve">Surirella roba Leclercq                                                                                                                   </t>
  </si>
  <si>
    <t>Surirella roba</t>
  </si>
  <si>
    <t>0.00115</t>
  </si>
  <si>
    <t>0.98510</t>
  </si>
  <si>
    <t>1.643392213</t>
  </si>
  <si>
    <t>SROT</t>
  </si>
  <si>
    <t xml:space="preserve">Stephanodiscus rotula (Kützing) Hendey var. rotula                                                                                        </t>
  </si>
  <si>
    <t>Stephanodiscus rotula</t>
  </si>
  <si>
    <t>0.00571</t>
  </si>
  <si>
    <t>0.01321</t>
  </si>
  <si>
    <t>0.09763</t>
  </si>
  <si>
    <t>0.80895</t>
  </si>
  <si>
    <t>0.07213</t>
  </si>
  <si>
    <t>0.00237</t>
  </si>
  <si>
    <t>1.378078966</t>
  </si>
  <si>
    <t>SSLE</t>
  </si>
  <si>
    <t xml:space="preserve">Staurosira leptostauron (Ehrenberg)Kulikovskiy et Genkal                                                                                  </t>
  </si>
  <si>
    <t>SLEP</t>
  </si>
  <si>
    <t>Staurosirella leptostauron</t>
  </si>
  <si>
    <t>0.07647</t>
  </si>
  <si>
    <t>0.37193</t>
  </si>
  <si>
    <t>0.50920</t>
  </si>
  <si>
    <t>0.02404</t>
  </si>
  <si>
    <t>1.069496975</t>
  </si>
  <si>
    <t>SSMI</t>
  </si>
  <si>
    <t xml:space="preserve">Stauroneis smithii Grunow var. smithii                                                                                                    </t>
  </si>
  <si>
    <t>Stauroneis smithii</t>
  </si>
  <si>
    <t>0.00525</t>
  </si>
  <si>
    <t>0.01866</t>
  </si>
  <si>
    <t>0.13171</t>
  </si>
  <si>
    <t>0.59715</t>
  </si>
  <si>
    <t>0.23755</t>
  </si>
  <si>
    <t>1.105854360</t>
  </si>
  <si>
    <t>SSPL</t>
  </si>
  <si>
    <t xml:space="preserve">Surirella splendida (Ehrenberg) Kützing var. splendida                                                                                    </t>
  </si>
  <si>
    <t>ISPL</t>
  </si>
  <si>
    <t>Iconella splendida</t>
  </si>
  <si>
    <t>0.44094</t>
  </si>
  <si>
    <t>0.49468</t>
  </si>
  <si>
    <t>0.03779</t>
  </si>
  <si>
    <t>1.119428748</t>
  </si>
  <si>
    <t>SSTM</t>
  </si>
  <si>
    <t xml:space="preserve">Sellaphora stroemii (Hustedt) Kobayasi in Mayama Idei Osada et Nagumo                                                                     </t>
  </si>
  <si>
    <t>Sellaphora stroemii</t>
  </si>
  <si>
    <t>0.00754</t>
  </si>
  <si>
    <t>0.22655</t>
  </si>
  <si>
    <t>0.76462</t>
  </si>
  <si>
    <t>1.344471782</t>
  </si>
  <si>
    <t>SSUE</t>
  </si>
  <si>
    <t xml:space="preserve">Surirella suecica Grunow in Van Heurck                                                                                                    </t>
  </si>
  <si>
    <t>Surirella suecica</t>
  </si>
  <si>
    <t>0.08983</t>
  </si>
  <si>
    <t>0.44940</t>
  </si>
  <si>
    <t>0.42764</t>
  </si>
  <si>
    <t>1.054560349</t>
  </si>
  <si>
    <t>SSVE</t>
  </si>
  <si>
    <t xml:space="preserve">Staurosira venter (Ehrenberg) Cleve et Moeller var. venter                                                                                </t>
  </si>
  <si>
    <t>Staurosira venter</t>
  </si>
  <si>
    <t>0.00214</t>
  </si>
  <si>
    <t>0.04723</t>
  </si>
  <si>
    <t>0.25244</t>
  </si>
  <si>
    <t>0.39104</t>
  </si>
  <si>
    <t>0.28118</t>
  </si>
  <si>
    <t>0.901418641</t>
  </si>
  <si>
    <t>STAK</t>
  </si>
  <si>
    <t xml:space="preserve">Stauroneis tackei (Hustedt) Krammer, Lange-Bertalot Kusber et Metzeltin                                                                   </t>
  </si>
  <si>
    <t>STKE</t>
  </si>
  <si>
    <t>Staurophora tackei</t>
  </si>
  <si>
    <t>0.43136</t>
  </si>
  <si>
    <t>0.55536</t>
  </si>
  <si>
    <t>0.00629</t>
  </si>
  <si>
    <t>0.00698</t>
  </si>
  <si>
    <t>1.187198947</t>
  </si>
  <si>
    <t>STAN</t>
  </si>
  <si>
    <t xml:space="preserve">Stauroneis anceps Ehrenberg var. anceps                                                                                                   </t>
  </si>
  <si>
    <t>Stauroneis anceps</t>
  </si>
  <si>
    <t>0.00285</t>
  </si>
  <si>
    <t>0.00132</t>
  </si>
  <si>
    <t>0.02128</t>
  </si>
  <si>
    <t>0.09499</t>
  </si>
  <si>
    <t>0.17890</t>
  </si>
  <si>
    <t>0.28395</t>
  </si>
  <si>
    <t>0.41672</t>
  </si>
  <si>
    <t>0.896220567</t>
  </si>
  <si>
    <t>STCU</t>
  </si>
  <si>
    <t xml:space="preserve">Stenopterobia curvula (W.Smith) Krammer in Lange-Bertalot et Krammer                                                                      </t>
  </si>
  <si>
    <t>ICUR</t>
  </si>
  <si>
    <t>Iconella curvula</t>
  </si>
  <si>
    <t>0.15259</t>
  </si>
  <si>
    <t>0.84741</t>
  </si>
  <si>
    <t>1.447286242</t>
  </si>
  <si>
    <t>STDE</t>
  </si>
  <si>
    <t xml:space="preserve">Stenopterobia delicatissima (F.W.Lewis) Brébisson ex van Heurck var. delicatissima                                                        </t>
  </si>
  <si>
    <t>IDEL</t>
  </si>
  <si>
    <t>Iconella delicatissima</t>
  </si>
  <si>
    <t>0.10277</t>
  </si>
  <si>
    <t>0.89200</t>
  </si>
  <si>
    <t>1.506101090</t>
  </si>
  <si>
    <t>STER</t>
  </si>
  <si>
    <t xml:space="preserve">Surirella terricola Lange-Bertalot et Alles                                                                                               </t>
  </si>
  <si>
    <t>Surirella terricola</t>
  </si>
  <si>
    <t>0.02001</t>
  </si>
  <si>
    <t>0.22084</t>
  </si>
  <si>
    <t>0.45563</t>
  </si>
  <si>
    <t>0.19229</t>
  </si>
  <si>
    <t>0.09427</t>
  </si>
  <si>
    <t>0.00307</t>
  </si>
  <si>
    <t>0.909083026</t>
  </si>
  <si>
    <t>STHE</t>
  </si>
  <si>
    <t xml:space="preserve">Stauroneis thermicola (Boye-Petersen) Lund                                                                                                </t>
  </si>
  <si>
    <t>Stauroneis thermicola</t>
  </si>
  <si>
    <t>0.01834</t>
  </si>
  <si>
    <t>0.04209</t>
  </si>
  <si>
    <t>0.13659</t>
  </si>
  <si>
    <t>0.42111</t>
  </si>
  <si>
    <t>0.36010</t>
  </si>
  <si>
    <t>0.02173</t>
  </si>
  <si>
    <t>0.953148319</t>
  </si>
  <si>
    <t>STKR</t>
  </si>
  <si>
    <t xml:space="preserve">Stauroneis kriegeri Patrick                                                                                                               </t>
  </si>
  <si>
    <t>Stauroneis kriegeri</t>
  </si>
  <si>
    <t>0.00349</t>
  </si>
  <si>
    <t>0.26277</t>
  </si>
  <si>
    <t>0.57576</t>
  </si>
  <si>
    <t>0.01158</t>
  </si>
  <si>
    <t>1.086797570</t>
  </si>
  <si>
    <t>STLA</t>
  </si>
  <si>
    <t xml:space="preserve">Staurosirella lapponica (Grun.in Van Heurck) Williams et Round                                                                            </t>
  </si>
  <si>
    <t>SLPP</t>
  </si>
  <si>
    <t>Staurosira lapponica</t>
  </si>
  <si>
    <t>0.03717</t>
  </si>
  <si>
    <t>0.13310</t>
  </si>
  <si>
    <t>0.29995</t>
  </si>
  <si>
    <t>0.47267</t>
  </si>
  <si>
    <t>0.965567479</t>
  </si>
  <si>
    <t>STLB</t>
  </si>
  <si>
    <t xml:space="preserve">Staurosirella berolinensis (Lem.) Bukhtiyarova                                                                                            </t>
  </si>
  <si>
    <t>STSB</t>
  </si>
  <si>
    <t>Staurosira berolinensis</t>
  </si>
  <si>
    <t>0.87734</t>
  </si>
  <si>
    <t>0.12266</t>
  </si>
  <si>
    <t>1.486955638</t>
  </si>
  <si>
    <t>STLE</t>
  </si>
  <si>
    <t xml:space="preserve">Stauroneis legumen (Ehrenberg) Kützing var. legumen                                                                                       </t>
  </si>
  <si>
    <t>Stauroneis legumen</t>
  </si>
  <si>
    <t>0.00682</t>
  </si>
  <si>
    <t>0.04298</t>
  </si>
  <si>
    <t>0.72616</t>
  </si>
  <si>
    <t>0.22404</t>
  </si>
  <si>
    <t>1.284620607</t>
  </si>
  <si>
    <t xml:space="preserve">Stephanodiscus minutulus (Kützing) Cleve et Moller                                                                                        </t>
  </si>
  <si>
    <t>0.18681</t>
  </si>
  <si>
    <t>0.51070</t>
  </si>
  <si>
    <t>0.20663</t>
  </si>
  <si>
    <t>0.04131</t>
  </si>
  <si>
    <t>0.00990</t>
  </si>
  <si>
    <t>0.974512981</t>
  </si>
  <si>
    <t>STPO</t>
  </si>
  <si>
    <t xml:space="preserve">Stauroneis pseudosuboptusoides Germain                                                                                                    </t>
  </si>
  <si>
    <t>Stauroneis pseudosubobtusoides</t>
  </si>
  <si>
    <t>0.19383</t>
  </si>
  <si>
    <t>0.61082</t>
  </si>
  <si>
    <t>0.12477</t>
  </si>
  <si>
    <t>0.07058</t>
  </si>
  <si>
    <t>1.106426139</t>
  </si>
  <si>
    <t>STUR</t>
  </si>
  <si>
    <t xml:space="preserve">Surirella turgida W.M.Smith var. turgida                                                                                                  </t>
  </si>
  <si>
    <t>Surirella turgida</t>
  </si>
  <si>
    <t>0.16579</t>
  </si>
  <si>
    <t>0.26122</t>
  </si>
  <si>
    <t>0.54885</t>
  </si>
  <si>
    <t>0.02415</t>
  </si>
  <si>
    <t>1.059858977</t>
  </si>
  <si>
    <t>SUMI</t>
  </si>
  <si>
    <t xml:space="preserve">Surirella minuta Brébisson ex Kützing var. minuta                                                                                         </t>
  </si>
  <si>
    <t>Surirella minuta</t>
  </si>
  <si>
    <t>0.00864</t>
  </si>
  <si>
    <t>0.03366</t>
  </si>
  <si>
    <t>0.23112</t>
  </si>
  <si>
    <t>0.36910</t>
  </si>
  <si>
    <t>0.28534</t>
  </si>
  <si>
    <t>0.07070</t>
  </si>
  <si>
    <t>0.861054704</t>
  </si>
  <si>
    <t>SURO</t>
  </si>
  <si>
    <t xml:space="preserve">Surirella robusta Ehrenberg                                                                                                               </t>
  </si>
  <si>
    <t>IROB</t>
  </si>
  <si>
    <t>Iconella robusta</t>
  </si>
  <si>
    <t>0.09926</t>
  </si>
  <si>
    <t>0.26068</t>
  </si>
  <si>
    <t>0.54315</t>
  </si>
  <si>
    <t>0.09691</t>
  </si>
  <si>
    <t>1.037641381</t>
  </si>
  <si>
    <t>SUTE</t>
  </si>
  <si>
    <t xml:space="preserve">Surirella tenera Gregory var. tenera                                                                                                      </t>
  </si>
  <si>
    <t>ITEN</t>
  </si>
  <si>
    <t>Iconella tenera</t>
  </si>
  <si>
    <t>0.03394</t>
  </si>
  <si>
    <t>0.07169</t>
  </si>
  <si>
    <t>0.30509</t>
  </si>
  <si>
    <t>0.48248</t>
  </si>
  <si>
    <t>0.978262909</t>
  </si>
  <si>
    <t>SVES</t>
  </si>
  <si>
    <t xml:space="preserve">Stephanodiscus vestibulis Håkansson Theriot et Stoermer                                                                                   </t>
  </si>
  <si>
    <t>PTPU</t>
  </si>
  <si>
    <t>Praestephanos triporus</t>
  </si>
  <si>
    <t>0.01144</t>
  </si>
  <si>
    <t>0.00397</t>
  </si>
  <si>
    <t>0.05082</t>
  </si>
  <si>
    <t>0.73051</t>
  </si>
  <si>
    <t>0.19142</t>
  </si>
  <si>
    <t>0.01184</t>
  </si>
  <si>
    <t>1.277802068</t>
  </si>
  <si>
    <t>SVTC</t>
  </si>
  <si>
    <t xml:space="preserve">Sellaphora ventraloconfusa (Lange-Bertalot) Metzeltin et Lange-Bertalot                                                                   </t>
  </si>
  <si>
    <t>Sellaphora ventraloconfusa</t>
  </si>
  <si>
    <t>0.00884</t>
  </si>
  <si>
    <t>0.18574</t>
  </si>
  <si>
    <t>0.18212</t>
  </si>
  <si>
    <t>0.62330</t>
  </si>
  <si>
    <t>1.139293018</t>
  </si>
  <si>
    <t>TAPI</t>
  </si>
  <si>
    <t xml:space="preserve">Tryblionella apiculata Gregory                                                                                                            </t>
  </si>
  <si>
    <t>TKUE</t>
  </si>
  <si>
    <t>Tryblionella kuetzingii</t>
  </si>
  <si>
    <t>0.01213</t>
  </si>
  <si>
    <t>0.19121</t>
  </si>
  <si>
    <t>0.40347</t>
  </si>
  <si>
    <t>0.28816</t>
  </si>
  <si>
    <t>0.06496</t>
  </si>
  <si>
    <t>0.03998</t>
  </si>
  <si>
    <t>0.882387270</t>
  </si>
  <si>
    <t>TBAL</t>
  </si>
  <si>
    <t xml:space="preserve">Thalassiosira baltica (Grunow) Ostenfeld var. baltica                                                                                     </t>
  </si>
  <si>
    <t>Thalassiosira baltica</t>
  </si>
  <si>
    <t>0.01771</t>
  </si>
  <si>
    <t>0.92513</t>
  </si>
  <si>
    <t>0.05716</t>
  </si>
  <si>
    <t>1.552231637</t>
  </si>
  <si>
    <t>TBRA</t>
  </si>
  <si>
    <t xml:space="preserve">Thalassiosira bramaputrae (Ehr.) Håkansson et Locker                                                                                      </t>
  </si>
  <si>
    <t>Thalassiosira bramaputrae</t>
  </si>
  <si>
    <t>0.56101</t>
  </si>
  <si>
    <t>0.24850</t>
  </si>
  <si>
    <t>0.18569</t>
  </si>
  <si>
    <t>1.078798376</t>
  </si>
  <si>
    <t>TCAL</t>
  </si>
  <si>
    <t xml:space="preserve">Tryblionella calida (Grunow in Cl. et Grun.) D.G. Mann in Round Crawford et Mann                                                          </t>
  </si>
  <si>
    <t>Tryblionella calida</t>
  </si>
  <si>
    <t>0.04901</t>
  </si>
  <si>
    <t>0.28331</t>
  </si>
  <si>
    <t>0.39908</t>
  </si>
  <si>
    <t>0.26174</t>
  </si>
  <si>
    <t>0.922659940</t>
  </si>
  <si>
    <t>TDEB</t>
  </si>
  <si>
    <t xml:space="preserve">Tryblionella debilis Arnott ex O'Meara var. debilis                                                                                       </t>
  </si>
  <si>
    <t>Tryblionella debilis</t>
  </si>
  <si>
    <t>0.06422</t>
  </si>
  <si>
    <t>0.13995</t>
  </si>
  <si>
    <t>0.48049</t>
  </si>
  <si>
    <t>0.27879</t>
  </si>
  <si>
    <t>0.03510</t>
  </si>
  <si>
    <t>0.00146</t>
  </si>
  <si>
    <t>0.961936568</t>
  </si>
  <si>
    <t>TFAS</t>
  </si>
  <si>
    <t xml:space="preserve">Tabularia fasciculata (Agardh) Williams et Round                                                                                          </t>
  </si>
  <si>
    <t>Tabularia fasciculata</t>
  </si>
  <si>
    <t>0.05667</t>
  </si>
  <si>
    <t>0.46094</t>
  </si>
  <si>
    <t>0.39192</t>
  </si>
  <si>
    <t>0.08560</t>
  </si>
  <si>
    <t>0.00156</t>
  </si>
  <si>
    <t>1.029369260</t>
  </si>
  <si>
    <t>TFEN</t>
  </si>
  <si>
    <t xml:space="preserve">Tabellaria fenestrata (Lyngbye) Kützing var. fenestrata                                                                                   </t>
  </si>
  <si>
    <t>Tabellaria fenestrata</t>
  </si>
  <si>
    <t>0.00325</t>
  </si>
  <si>
    <t>0.03997</t>
  </si>
  <si>
    <t>0.67633</t>
  </si>
  <si>
    <t>0.28045</t>
  </si>
  <si>
    <t>1.238015202</t>
  </si>
  <si>
    <t>TFLO</t>
  </si>
  <si>
    <t xml:space="preserve">Tabellaria flocculosa (Roth) Kützing var. flocculosa                                                                                      </t>
  </si>
  <si>
    <t>Tabellaria flocculosa</t>
  </si>
  <si>
    <t>0.00128</t>
  </si>
  <si>
    <t>0.01483</t>
  </si>
  <si>
    <t>0.31045</t>
  </si>
  <si>
    <t>0.62513</t>
  </si>
  <si>
    <t>1.181089612</t>
  </si>
  <si>
    <t>TGES</t>
  </si>
  <si>
    <t xml:space="preserve">Thalassiosira gessneri Hustedt                                                                                                            </t>
  </si>
  <si>
    <t>Thalassiosira gessneri</t>
  </si>
  <si>
    <t>0.53828</t>
  </si>
  <si>
    <t>0.27873</t>
  </si>
  <si>
    <t>0.18299</t>
  </si>
  <si>
    <t>1.064670309</t>
  </si>
  <si>
    <t>TGRL</t>
  </si>
  <si>
    <t xml:space="preserve">Tryblionella gracilis W.Smith var. gracilis                                                                                               </t>
  </si>
  <si>
    <t>THAZ</t>
  </si>
  <si>
    <t>Tryblionella hantzschiana</t>
  </si>
  <si>
    <t>0.66062</t>
  </si>
  <si>
    <t>0.11534</t>
  </si>
  <si>
    <t>0.15145</t>
  </si>
  <si>
    <t>0.06364</t>
  </si>
  <si>
    <t>1.165294323</t>
  </si>
  <si>
    <t>THLA</t>
  </si>
  <si>
    <t xml:space="preserve">Thalassiosira lacustris (Grunow) Hasle in Hasle et Fryxell var. lacustris                                                                 </t>
  </si>
  <si>
    <t>Thalassiosira lacustris</t>
  </si>
  <si>
    <t>0.03842</t>
  </si>
  <si>
    <t>0.05001</t>
  </si>
  <si>
    <t>0.59069</t>
  </si>
  <si>
    <t>1.110193231</t>
  </si>
  <si>
    <t>THNI</t>
  </si>
  <si>
    <t xml:space="preserve">Thalassionema nitzschioides (Grunow) Mereschkowsky                                                                                        </t>
  </si>
  <si>
    <t>Thalassionema nitzschioides</t>
  </si>
  <si>
    <t>0.57140</t>
  </si>
  <si>
    <t>0.42203</t>
  </si>
  <si>
    <t>1.199332042</t>
  </si>
  <si>
    <t>THUN</t>
  </si>
  <si>
    <t xml:space="preserve">Tryblionella hungarica (Grunow) D.G. Mann var. hungarica                                                                                  </t>
  </si>
  <si>
    <t>Tryblionella hungarica</t>
  </si>
  <si>
    <t>0.04990</t>
  </si>
  <si>
    <t>0.36189</t>
  </si>
  <si>
    <t>0.26171</t>
  </si>
  <si>
    <t>0.16425</t>
  </si>
  <si>
    <t>0.14932</t>
  </si>
  <si>
    <t>0.01293</t>
  </si>
  <si>
    <t>0.807485358</t>
  </si>
  <si>
    <t>TLEV</t>
  </si>
  <si>
    <t xml:space="preserve">Tryblionella levidensis Wm. Smith                                                                                                         </t>
  </si>
  <si>
    <t>Tryblionella levidensis</t>
  </si>
  <si>
    <t>0.02099</t>
  </si>
  <si>
    <t>0.48805</t>
  </si>
  <si>
    <t>0.35688</t>
  </si>
  <si>
    <t>1.029071560</t>
  </si>
  <si>
    <t>TLIT</t>
  </si>
  <si>
    <t xml:space="preserve">Tryblionella littoralis (Grunow in Cl. et Grun.) D.G. Mann var. littoralis                                                                </t>
  </si>
  <si>
    <t>Tryblionella littoralis</t>
  </si>
  <si>
    <t>0.15591</t>
  </si>
  <si>
    <t>0.44035</t>
  </si>
  <si>
    <t>0.24953</t>
  </si>
  <si>
    <t>0.15420</t>
  </si>
  <si>
    <t>0.911646788</t>
  </si>
  <si>
    <t>TNAV</t>
  </si>
  <si>
    <t xml:space="preserve">Tryblionella navicularis (Breb. ex. Kützing)Ralfs in Pritchard                                                                            </t>
  </si>
  <si>
    <t>Tryblionella navicularis</t>
  </si>
  <si>
    <t>0.03848</t>
  </si>
  <si>
    <t>0.33268</t>
  </si>
  <si>
    <t>0.59119</t>
  </si>
  <si>
    <t>0.03493</t>
  </si>
  <si>
    <t>1.147799750</t>
  </si>
  <si>
    <t>TPRK</t>
  </si>
  <si>
    <t xml:space="preserve">Thalassiosira proschkinae Makarova                                                                                                        </t>
  </si>
  <si>
    <t>MPRO</t>
  </si>
  <si>
    <t>Minidiscus proschkinae</t>
  </si>
  <si>
    <t>0.43084</t>
  </si>
  <si>
    <t>0.42109</t>
  </si>
  <si>
    <t>0.08042</t>
  </si>
  <si>
    <t>0.03322</t>
  </si>
  <si>
    <t>0.00469</t>
  </si>
  <si>
    <t>0.02974</t>
  </si>
  <si>
    <t>1.021571494</t>
  </si>
  <si>
    <t>TPSN</t>
  </si>
  <si>
    <t xml:space="preserve">Thalassiosira pseudonana Hasle et Heimdal                                                                                                 </t>
  </si>
  <si>
    <t>Thalassiosira pseudonana</t>
  </si>
  <si>
    <t>0.01983</t>
  </si>
  <si>
    <t>0.45460</t>
  </si>
  <si>
    <t>0.32188</t>
  </si>
  <si>
    <t>0.14461</t>
  </si>
  <si>
    <t>0.05109</t>
  </si>
  <si>
    <t>0.963108636</t>
  </si>
  <si>
    <t>TTAB</t>
  </si>
  <si>
    <t xml:space="preserve">Tabularia tabulata (C.A.Agardh) Snoeijs                                                                                                   </t>
  </si>
  <si>
    <t>Tabularia tabulata</t>
  </si>
  <si>
    <t>0.85152</t>
  </si>
  <si>
    <t>0.09670</t>
  </si>
  <si>
    <t>0.02370</t>
  </si>
  <si>
    <t>0.01609</t>
  </si>
  <si>
    <t>1.441703051</t>
  </si>
  <si>
    <t>TVEN</t>
  </si>
  <si>
    <t xml:space="preserve">Tabellaria ventricosa Kützing                                                                                                             </t>
  </si>
  <si>
    <t>Tabellaria ventricosa</t>
  </si>
  <si>
    <t>0.03941</t>
  </si>
  <si>
    <t>0.09574</t>
  </si>
  <si>
    <t>0.31308</t>
  </si>
  <si>
    <t>0.55076</t>
  </si>
  <si>
    <t>1.080314045</t>
  </si>
  <si>
    <t>TVIS</t>
  </si>
  <si>
    <t xml:space="preserve">Thalassiosira visurgis Hustedt                                                                                                            </t>
  </si>
  <si>
    <t>Thalassiosira visurgis</t>
  </si>
  <si>
    <t>0.42694</t>
  </si>
  <si>
    <t>0.48992</t>
  </si>
  <si>
    <t>0.08314</t>
  </si>
  <si>
    <t>1.103733568</t>
  </si>
  <si>
    <t>TWEI</t>
  </si>
  <si>
    <t xml:space="preserve">Thalassiosira weissflogii (Grunow) Fryxell et Hasle                                                                                       </t>
  </si>
  <si>
    <t>CTWE</t>
  </si>
  <si>
    <t>Conticribra weissflogii</t>
  </si>
  <si>
    <t>0.28804</t>
  </si>
  <si>
    <t>0.42045</t>
  </si>
  <si>
    <t>0.26862</t>
  </si>
  <si>
    <t>0.959864588</t>
  </si>
  <si>
    <t>UBIC</t>
  </si>
  <si>
    <t xml:space="preserve">Ulnaria biceps (Kützing) Compère                                                                                                          </t>
  </si>
  <si>
    <t>Ulnaria biceps</t>
  </si>
  <si>
    <t>0.00852</t>
  </si>
  <si>
    <t>0.06178</t>
  </si>
  <si>
    <t>0.19989</t>
  </si>
  <si>
    <t>0.58892</t>
  </si>
  <si>
    <t>0.13857</t>
  </si>
  <si>
    <t>1.077263627</t>
  </si>
  <si>
    <t>UCAP</t>
  </si>
  <si>
    <t xml:space="preserve">Ulnaria capitata (Ehrenberg) Compère var. capitata                                                                                        </t>
  </si>
  <si>
    <t>Ulnaria capitata</t>
  </si>
  <si>
    <t>0.03600</t>
  </si>
  <si>
    <t>0.01666</t>
  </si>
  <si>
    <t>0.30243</t>
  </si>
  <si>
    <t>0.46598</t>
  </si>
  <si>
    <t>0.17893</t>
  </si>
  <si>
    <t>0.976049872</t>
  </si>
  <si>
    <t>UUAC</t>
  </si>
  <si>
    <t xml:space="preserve">Ulnaria ulna (Nitzsch) Compère var. acus (Kütz.) Lange-Bertalot                                                                           </t>
  </si>
  <si>
    <t>UACU</t>
  </si>
  <si>
    <t>Ulnaria acus</t>
  </si>
  <si>
    <t>0.00958</t>
  </si>
  <si>
    <t>0.03862</t>
  </si>
  <si>
    <t>0.20584</t>
  </si>
  <si>
    <t>0.35476</t>
  </si>
  <si>
    <t>0.29592</t>
  </si>
  <si>
    <t>0.08512</t>
  </si>
  <si>
    <t>0.01017</t>
  </si>
  <si>
    <t>0.835793663</t>
  </si>
  <si>
    <t>UUAN</t>
  </si>
  <si>
    <t xml:space="preserve">Ulnaria ulna (Nitzsch) Compère Sippe angustissima (Grunow)Lange-Bert. in KLB                                                              </t>
  </si>
  <si>
    <t>UDEA</t>
  </si>
  <si>
    <t>Ulnaria delicatissima var. angustissima</t>
  </si>
  <si>
    <t>0.00877</t>
  </si>
  <si>
    <t>0.13477</t>
  </si>
  <si>
    <t>0.31700</t>
  </si>
  <si>
    <t>0.34630</t>
  </si>
  <si>
    <t>0.19129</t>
  </si>
  <si>
    <t>0.00052</t>
  </si>
  <si>
    <t>0.857057092</t>
  </si>
  <si>
    <t>UUCL</t>
  </si>
  <si>
    <t xml:space="preserve">Ulnaria ulna var. claviceps (Hustedt) nov.comb.                                                                                           </t>
  </si>
  <si>
    <t>SUCL</t>
  </si>
  <si>
    <t>Synedra ulna var. claviceps</t>
  </si>
  <si>
    <t>0.07076</t>
  </si>
  <si>
    <t>0.92924</t>
  </si>
  <si>
    <t>1.559906660</t>
  </si>
  <si>
    <t>UULN</t>
  </si>
  <si>
    <t xml:space="preserve">Ulnaria ulna (Nitzsch) Compère var. ulna                                                                                                  </t>
  </si>
  <si>
    <t>Ulnaria ulna</t>
  </si>
  <si>
    <t>0.08708</t>
  </si>
  <si>
    <t>0.27877</t>
  </si>
  <si>
    <t>0.26790</t>
  </si>
  <si>
    <t>0.25932</t>
  </si>
  <si>
    <t>0.08165</t>
  </si>
  <si>
    <t>0.01016</t>
  </si>
  <si>
    <t>0.761352072</t>
  </si>
  <si>
    <t>UUNG</t>
  </si>
  <si>
    <t xml:space="preserve">Ulnaria ungeriana (Grunow) Compère                                                                                                        </t>
  </si>
  <si>
    <t>Ulnaria ungeriana</t>
  </si>
  <si>
    <t>0.28062</t>
  </si>
  <si>
    <t>0.47164</t>
  </si>
  <si>
    <t>0.24774</t>
  </si>
  <si>
    <t>1.008114259</t>
  </si>
  <si>
    <t>nom_colonnes</t>
  </si>
  <si>
    <t>description</t>
  </si>
  <si>
    <t>code 4 lettres d omnidia taxons de la norme AFNOR</t>
  </si>
  <si>
    <t>code sandre du taxon</t>
  </si>
  <si>
    <t>nom binomial du taxon avec auteur</t>
  </si>
  <si>
    <t>appartenance à la liste principale (LP)</t>
  </si>
  <si>
    <t>code retenu (valide) 4 lettres omnidia</t>
  </si>
  <si>
    <t>nom binomial du taxon sans auteur</t>
  </si>
  <si>
    <t>???? code 4 lettres de la liste principale (AFNOR) pour Jean-Marc</t>
  </si>
  <si>
    <t>avis_name_valid:R_C</t>
  </si>
  <si>
    <t>???? code 4 lettres de la liste principale (AFNOR) pour Rémy</t>
  </si>
  <si>
    <t>???? code 4 lettres de la liste principale (AFNOR) pour Valérie</t>
  </si>
  <si>
    <t>???? code 4 lettres de la liste principale (AFNOR) pour David</t>
  </si>
  <si>
    <t>???? code 4 lettres de la liste principale (AFNOR) pour Servanne</t>
  </si>
  <si>
    <t>répartition du taxon selon la classe 1 (de qualité)</t>
  </si>
  <si>
    <t>répartition du taxon selon la classe 2 (de qualité)</t>
  </si>
  <si>
    <t>répartition du taxon selon la classe 3 (de qualité)</t>
  </si>
  <si>
    <t>répartition du taxon selon la classe 4 (de qualité)</t>
  </si>
  <si>
    <t>répartition du taxon selon la classe 5 (de qualité)</t>
  </si>
  <si>
    <t>répartition du taxon selon la classe 6 (de qualité)</t>
  </si>
  <si>
    <t>répartition du taxon selon la classe 7 (de qualité)</t>
  </si>
  <si>
    <t>Val.ind.</t>
  </si>
  <si>
    <t>champ avis du profil pour Jean-Marc</t>
  </si>
  <si>
    <t>profil similaire à ????  : code 4 lettres de la liste principale (AFNOR) pour Jean-Marc</t>
  </si>
  <si>
    <t>avis_profil_valid:avis_C</t>
  </si>
  <si>
    <t>champ avis du profil pour Rémy</t>
  </si>
  <si>
    <t>Profil_similaire:avis_C</t>
  </si>
  <si>
    <t>profil similaire à ???? : code 4 lettres de la liste principale (AFNOR) pour Remy</t>
  </si>
  <si>
    <t>champ avis du profil pour Valérie</t>
  </si>
  <si>
    <t>profil similaire à ???? : code 4 lettres de la liste principale (AFNOR) pour Valérie</t>
  </si>
  <si>
    <t>champ avis du profil pour David</t>
  </si>
  <si>
    <t>profil similaire à ???? : code 4 lettres de la liste principale (AFNOR) pour David</t>
  </si>
  <si>
    <t>champ avis du profil pour Servanne</t>
  </si>
  <si>
    <t>profil similaire à ???? : code 4 lettres de la liste principale (AFNOR) pour Servanne</t>
  </si>
  <si>
    <t>abre</t>
  </si>
  <si>
    <t>avis_profil_valid:S_B</t>
  </si>
  <si>
    <t>Profil_similaire:S_B</t>
  </si>
  <si>
    <t>ADAM</t>
  </si>
  <si>
    <t>Achnanthidium atomoides</t>
  </si>
  <si>
    <t>?</t>
  </si>
  <si>
    <t>ADCV</t>
  </si>
  <si>
    <t>Achnanthidium caravelense</t>
  </si>
  <si>
    <t>ADMC</t>
  </si>
  <si>
    <t>Achnanthidium microcephalum</t>
  </si>
  <si>
    <t>Achnanthidium minutissima groupe </t>
  </si>
  <si>
    <t>ADMO</t>
  </si>
  <si>
    <t>Achnanthidium delmontii</t>
  </si>
  <si>
    <t>exemple, pas pris en compte de l'ibd</t>
  </si>
  <si>
    <t>ADRU</t>
  </si>
  <si>
    <t>Achnanthidium druartii</t>
  </si>
  <si>
    <t>ADSK</t>
  </si>
  <si>
    <t>Achnanthidium subhudsonis var. kraeuselii</t>
  </si>
  <si>
    <t>calquer son profil sur celui ADSH en revisant aussi celui-ci</t>
  </si>
  <si>
    <t>ADTC</t>
  </si>
  <si>
    <t>Achnanthidium tropicocatenatum</t>
  </si>
  <si>
    <t>AFBA</t>
  </si>
  <si>
    <t>Adlafia baicalensis</t>
  </si>
  <si>
    <t>AHOF</t>
  </si>
  <si>
    <t>Achnanthidium hoffmannii</t>
  </si>
  <si>
    <t>ALBL</t>
  </si>
  <si>
    <t>Adlafia langebertalotii</t>
  </si>
  <si>
    <t>AMCD</t>
  </si>
  <si>
    <t>Amphora macedoniensis</t>
  </si>
  <si>
    <t>AZHA</t>
  </si>
  <si>
    <t>Achnanthidium zhakovschikovii</t>
  </si>
  <si>
    <t>On le confond souvent avec APFI, ils sont dans les mêmes types de cours d'au calcaire propre donc autant qu'ils aient le même profil</t>
  </si>
  <si>
    <t>CBPY</t>
  </si>
  <si>
    <t>Cymbopleura pyrenaica</t>
  </si>
  <si>
    <t>CEXF</t>
  </si>
  <si>
    <t>Cymbella excisiformis</t>
  </si>
  <si>
    <t>Meilleur que CAFF</t>
  </si>
  <si>
    <t>CLTL</t>
  </si>
  <si>
    <t>Cymbella lancettula</t>
  </si>
  <si>
    <t>Coconeis anciennement placentula</t>
  </si>
  <si>
    <t>CROU</t>
  </si>
  <si>
    <t>Cocconeis rouxii</t>
  </si>
  <si>
    <t>COPL ?</t>
  </si>
  <si>
    <t>CSBH</t>
  </si>
  <si>
    <t>Cymbella subhelvetica</t>
  </si>
  <si>
    <t>CHEL ?</t>
  </si>
  <si>
    <t>CSUT</t>
  </si>
  <si>
    <t>Cymbella subtruncata var. subtruncata</t>
  </si>
  <si>
    <t>CTDE</t>
  </si>
  <si>
    <t>Cymbella tridentina</t>
  </si>
  <si>
    <t>EARB</t>
  </si>
  <si>
    <t>Eunotia arcubus var. arcubus</t>
  </si>
  <si>
    <t>EARC ?</t>
  </si>
  <si>
    <t>EBNA</t>
  </si>
  <si>
    <t>Encyonema bonapartei</t>
  </si>
  <si>
    <t>ECAL</t>
  </si>
  <si>
    <t>Encyonopsis alpina</t>
  </si>
  <si>
    <t>ECTO</t>
  </si>
  <si>
    <t>Eunotia cantonati</t>
  </si>
  <si>
    <t>EJUE</t>
  </si>
  <si>
    <t>Eunotia juettnerae</t>
  </si>
  <si>
    <t>ENEE</t>
  </si>
  <si>
    <t>Encyonopsis neerlandica</t>
  </si>
  <si>
    <t>ENSI</t>
  </si>
  <si>
    <t>Encyonema simile</t>
  </si>
  <si>
    <t>EPSG</t>
  </si>
  <si>
    <t>Eunotia pseudogroenlandica</t>
  </si>
  <si>
    <t>lui donner un profil d'un Eunotia qui donne du 20/20 en IBD</t>
  </si>
  <si>
    <t>EMIN ou autre</t>
  </si>
  <si>
    <t>FCAD</t>
  </si>
  <si>
    <t>Fragilaria candidagilae</t>
  </si>
  <si>
    <t>FCAN</t>
  </si>
  <si>
    <t>Fragilaria canariensis</t>
  </si>
  <si>
    <t>FMIV</t>
  </si>
  <si>
    <t>Fragilaria microvaucheriae</t>
  </si>
  <si>
    <t>FNEV</t>
  </si>
  <si>
    <t>Fragilaria nevadensis</t>
  </si>
  <si>
    <t>FNIN</t>
  </si>
  <si>
    <t>Fragilaria neointermedia</t>
  </si>
  <si>
    <t>FPRU</t>
  </si>
  <si>
    <t>Fragilaria pararumpens</t>
  </si>
  <si>
    <t>FPDE</t>
  </si>
  <si>
    <t>Fragilaria perdelicatissima</t>
  </si>
  <si>
    <t>FDEL ?</t>
  </si>
  <si>
    <t>GAGV</t>
  </si>
  <si>
    <t>Gomphonema angustivalva</t>
  </si>
  <si>
    <t>GAUR</t>
  </si>
  <si>
    <t>Gomphonema auritum</t>
  </si>
  <si>
    <t>GCUN</t>
  </si>
  <si>
    <t>Gomphonema cuneolus</t>
  </si>
  <si>
    <t>GINN</t>
  </si>
  <si>
    <t>Gomphonema innocens</t>
  </si>
  <si>
    <t>GMIS</t>
  </si>
  <si>
    <t>Gomphonema minusculum</t>
  </si>
  <si>
    <t>GELG ?</t>
  </si>
  <si>
    <t>GPPY</t>
  </si>
  <si>
    <t>Gomphonema parapygmaeum</t>
  </si>
  <si>
    <t>Gomphonema pumilum  groupe </t>
  </si>
  <si>
    <t>GTNO</t>
  </si>
  <si>
    <t>Gomphonema tenoccultum</t>
  </si>
  <si>
    <t>GVRD</t>
  </si>
  <si>
    <t>Gomphonema varioreduncum</t>
  </si>
  <si>
    <t>HPDA</t>
  </si>
  <si>
    <t>Hippodonta pseudacceptata</t>
  </si>
  <si>
    <t>NGRE ?</t>
  </si>
  <si>
    <t>HRUT</t>
  </si>
  <si>
    <t>Hippodonta ruthnielseniae</t>
  </si>
  <si>
    <t>HTHU</t>
  </si>
  <si>
    <t>Halamphora thumensis</t>
  </si>
  <si>
    <t>LHLU</t>
  </si>
  <si>
    <t>Luticola hlubikovae</t>
  </si>
  <si>
    <t>LGOE ?</t>
  </si>
  <si>
    <t>Navicula difficillimoides</t>
  </si>
  <si>
    <t>NPHP</t>
  </si>
  <si>
    <t>Navicula phylleptosoma</t>
  </si>
  <si>
    <t>NSBN</t>
  </si>
  <si>
    <t>Navicula subalpina</t>
  </si>
  <si>
    <t>NSTS</t>
  </si>
  <si>
    <t>Nitzschia soratensis</t>
  </si>
  <si>
    <t>NINC ?</t>
  </si>
  <si>
    <t>NYCO</t>
  </si>
  <si>
    <t>Nitzschia costei</t>
  </si>
  <si>
    <t>PLRC</t>
  </si>
  <si>
    <t>Planothidium reichardtii</t>
  </si>
  <si>
    <t>PMNT</t>
  </si>
  <si>
    <t>Planothidium minutissimum</t>
  </si>
  <si>
    <t>POVA</t>
  </si>
  <si>
    <t>Punctastriata ovalis</t>
  </si>
  <si>
    <t>PRBS</t>
  </si>
  <si>
    <t>Pseudostaurosira robusta</t>
  </si>
  <si>
    <t>PSOT</t>
  </si>
  <si>
    <t>Pseudostaurosira sopotensis</t>
  </si>
  <si>
    <t>SSVE ?</t>
  </si>
  <si>
    <t>PSPO</t>
  </si>
  <si>
    <t>Pseudostaurosira polonica</t>
  </si>
  <si>
    <t>PSXO</t>
  </si>
  <si>
    <t>Platessa saxonica</t>
  </si>
  <si>
    <t>PHEL ?</t>
  </si>
  <si>
    <t>SBOS</t>
  </si>
  <si>
    <t>Sellaphora bosniaca</t>
  </si>
  <si>
    <t>NDIF?</t>
  </si>
  <si>
    <t>SCRA</t>
  </si>
  <si>
    <t>Sellaphora crassulexigua</t>
  </si>
  <si>
    <t>dans les mêmes cours d'eau que SNIG et SEAT</t>
  </si>
  <si>
    <t>EOMI?</t>
  </si>
  <si>
    <t>SECA</t>
  </si>
  <si>
    <t>Sellaphora capitata</t>
  </si>
  <si>
    <t>dans les mêmes cours d'eau que SPUP</t>
  </si>
  <si>
    <t>SESP</t>
  </si>
  <si>
    <t>Sellaphora saprotolerans</t>
  </si>
  <si>
    <t>SPDV</t>
  </si>
  <si>
    <t>Sellaphora pseudoarvensis</t>
  </si>
  <si>
    <t>SRAE</t>
  </si>
  <si>
    <t>Sellaphora raederae</t>
  </si>
  <si>
    <t>SSBG</t>
  </si>
  <si>
    <t>Sellaphora schaumburgii</t>
  </si>
  <si>
    <t>code 4 lettres d omnidia</t>
  </si>
  <si>
    <t>champ avis exemple</t>
  </si>
  <si>
    <t>profil similaire à ???? exemple</t>
  </si>
  <si>
    <t>profil similaire à ???? code 4 lettres de la liste principale (AFNOR) pour Jean-Marc</t>
  </si>
  <si>
    <t>profil similaire à ???? code 4 lettres de la liste principale (AFNOR) pour Remy</t>
  </si>
  <si>
    <t>profil similaire à ???? code 4 lettres de la liste principale (AFNOR) pour Valérie</t>
  </si>
  <si>
    <t>profil similaire à ???? code 4 lettres de la liste principale (AFNOR) pour David</t>
  </si>
  <si>
    <t>profil similaire à ???? code 4 lettres de la liste principale (AFNOR) pour Servanne</t>
  </si>
  <si>
    <r>
      <t xml:space="preserve">Les Taxons du groupe </t>
    </r>
    <r>
      <rPr>
        <i/>
        <sz val="11"/>
        <rFont val="Calibri"/>
      </rPr>
      <t xml:space="preserve">pumilum </t>
    </r>
    <r>
      <rPr>
        <sz val="11"/>
        <rFont val="Calibri"/>
      </rPr>
      <t>indifférenciés sont trop souvent saisis en GPUM sl (cf « profils à créer ») donnant une note IBD de 20/20 souvent injustifiée</t>
    </r>
  </si>
  <si>
    <t>avis_profil_valid_S_B</t>
  </si>
  <si>
    <t>Profil_similaire_S_B</t>
  </si>
  <si>
    <t>avis_profil+E1_N51_valid_JM_V</t>
  </si>
  <si>
    <t>Profil_similaire_JM_V</t>
  </si>
  <si>
    <t>avis_profil_valid_R_C</t>
  </si>
  <si>
    <t>Profil_similaire_R_C</t>
  </si>
  <si>
    <t>avis_profil_valid_V_P</t>
  </si>
  <si>
    <t>Profil_similaire_V_P</t>
  </si>
  <si>
    <t>avis_profil_valid_D_H</t>
  </si>
  <si>
    <t>Profil_similaire_D_H</t>
  </si>
  <si>
    <t>avis_profil_valid_S_Q</t>
  </si>
  <si>
    <t>Profil_similaire_S_Q</t>
  </si>
  <si>
    <t>avis_name_valid_JM_V</t>
  </si>
  <si>
    <t>avis_name_valid_avis_C</t>
  </si>
  <si>
    <t>avis_name_valid_V_P</t>
  </si>
  <si>
    <t>avis_name_valid_D_H</t>
  </si>
  <si>
    <t>avis_name_valid_S_Q</t>
  </si>
  <si>
    <t>avis_profil_valid_JM_V</t>
  </si>
  <si>
    <t>La plasticité écologique de l’espèce est plus grande que celle prise en compte dans l’IBD _  son profil devrait être modifié afin de prendre en compte une plus grande sténoécie</t>
  </si>
  <si>
    <t>Val_Ind</t>
  </si>
  <si>
    <t>Profil_assoc</t>
  </si>
  <si>
    <t>Abondance</t>
  </si>
  <si>
    <t>10 a 50 %</t>
  </si>
  <si>
    <t>5 a 20%</t>
  </si>
  <si>
    <t>5 a 30%</t>
  </si>
  <si>
    <t>2 a 12%</t>
  </si>
  <si>
    <t>Parfois &gt; 50%</t>
  </si>
  <si>
    <t>2 a 20%</t>
  </si>
  <si>
    <t>2 a 25%</t>
  </si>
  <si>
    <t>15 a 20%</t>
  </si>
  <si>
    <t>&lt; 5%</t>
  </si>
  <si>
    <t>5 a 35%</t>
  </si>
  <si>
    <t>&lt;5%</t>
  </si>
  <si>
    <t>Taxon bien presents en quantite parfois non  negligeable dans certains inventaires</t>
  </si>
  <si>
    <t>Non negligeable</t>
  </si>
  <si>
    <t>voir si l'on peut creer un profil generique pour ADMI goupe et ne mettre ADMI que pour ADMI sensu stricto</t>
  </si>
  <si>
    <t>Bien present en Bourgogne de moins bonne qualite que ADCT ou revoir aussi celui-ci</t>
  </si>
  <si>
    <t>Lui reattribuer un code et creer un profil en general celui du CPLA de Jahn et al. 2009 </t>
  </si>
  <si>
    <t>Separe d'E. bilunaris mais laisser le même profil</t>
  </si>
  <si>
    <t>Taxon peu repandu (planctonique) mais parfois present dans certains canaux jusque 15~20%</t>
  </si>
  <si>
    <t>Taxon bien presents en quantite parfois non  negligeable dans certains inventaires</t>
  </si>
  <si>
    <t>Suffisamment de donnees maintenant pour ne plus l'apparier et renvoyer au profil de FCRP et lui calculer un profil propre.</t>
  </si>
  <si>
    <t>Taxon peu repandu, present plutôt dans les stations de reference, &lt;5%</t>
  </si>
  <si>
    <t>Assez frequent en milieu acides</t>
  </si>
  <si>
    <t>voir si l'on peut creer un profil generique pour GPUMsl et ne mettre GPUM que pour GPUM var pumilum</t>
  </si>
  <si>
    <t>TB qualite</t>
  </si>
  <si>
    <t>Peu frequent mais en quantite non negligeable dans certains inventaires</t>
  </si>
  <si>
    <t>Peu frequent mais en quantite non negligeable dans les inventaires</t>
  </si>
  <si>
    <t>Taxon present dans des eaux moins mineralisees et semblant moins degradees que les milieux où le vrai NINC est present en grande quantite.</t>
  </si>
  <si>
    <t>Eaux moins mineralises et moins degradees que NINC</t>
  </si>
  <si>
    <t>Taxon assez repandu mais souvent en abondance moderee (max 5%)</t>
  </si>
  <si>
    <t xml:space="preserve"> Taxon bien presents en quantite parfois non  negligeable dans certains inventaires</t>
  </si>
  <si>
    <t>Taxon peu frequent souvent en faible abondance (&lt;5%)</t>
  </si>
  <si>
    <t>Quelques stations mais pas presents en grandes quantites</t>
  </si>
  <si>
    <t>Peu frequent</t>
  </si>
  <si>
    <t>Taxon peu repandu mais quand present souvent en abondance notable (10 a 50%)</t>
  </si>
  <si>
    <t>Taxon correspondant souvent a l'essentiel des "ADMI" sens large en conditions plutôt moyennes. Le profil d'ADMI surevalue nettement la qualite dans ces inventaires.</t>
  </si>
  <si>
    <t>Taxon peu repandu (essentiellement milieux modifies ou canaux) mais quand present souvent en abondance notable (5 a 20%)</t>
  </si>
  <si>
    <t>Taxon repandu et souvent en abondance notable (5 a 30%)</t>
  </si>
  <si>
    <t>Taxon souvent peu repandu et localise, mais en abondance notable (2 a 12%)</t>
  </si>
  <si>
    <t>Sur la periode 2019-2021, abondant jusqu’a 2,5%</t>
  </si>
  <si>
    <t>jusqu’a 2,5%</t>
  </si>
  <si>
    <t>Sur la periode 2019-2021, abondant jusqu’a 8%</t>
  </si>
  <si>
    <t>jusqu’a 8%</t>
  </si>
  <si>
    <t>Sur la periode 2019-2021, abondant jusqu’a 1,5%</t>
  </si>
  <si>
    <t>jusqu’a 1,5%</t>
  </si>
  <si>
    <t>Mettre le profil actuel de CPLA a ce COCO et calculer un nouveau profil pour ce CPLA sensu Jahn (ancien CEUO)</t>
  </si>
  <si>
    <t>Sur la periode 2019-2021, abondant jusqu’a 3,5%</t>
  </si>
  <si>
    <t>jusqu’a 3,5%</t>
  </si>
  <si>
    <t>Sur la periode 2019-2021, abondant jusqu’a 22,25%</t>
  </si>
  <si>
    <t>jusqu’a 22,25%</t>
  </si>
  <si>
    <t>Sur la periode 2019-2021, abondant jusqu’a 4,25%</t>
  </si>
  <si>
    <t>jusqu’a 4,25%</t>
  </si>
  <si>
    <t>Taxon peu repandu mais dans des milieux de bonne qualite (max 5%). Souvent confondu par la passe avec EARC. Voir si ecologie differente pour ces deux taxons, sinon on peut renvoyer a EARB le profils de EARC dans une prochaine table de transcodage.</t>
  </si>
  <si>
    <t>Taxons peu repandu (surtout canaux), mais en forte abondance quand present (5 a 30%)</t>
  </si>
  <si>
    <t>Sur la periode 2019-2021, abondant jusqu’a 43,75%</t>
  </si>
  <si>
    <t>jusqu’a 43,75%</t>
  </si>
  <si>
    <t>Sur la periode 2019-2021, abondant jusqu’a 3%</t>
  </si>
  <si>
    <t>jusqu’a 3%</t>
  </si>
  <si>
    <t>Taxon assez frequent dans le massif Vosgien et le Limousin, en abondance parfois notable (2 a 20%)</t>
  </si>
  <si>
    <t>Voir si on change deja le profil Bart a-t-il sorti son article? </t>
  </si>
  <si>
    <t>Sur la periode 2019-2021, abondant jusqu’a 20,75%</t>
  </si>
  <si>
    <t>jusqu’a 20,75%</t>
  </si>
  <si>
    <t>Taxon plutôt repandu, en abondance parfois notable (5 a 35%)</t>
  </si>
  <si>
    <t>Sur la periode 2019-2021, abondant jusqu’a 17,78%</t>
  </si>
  <si>
    <t>jusqu'a 17,78%</t>
  </si>
  <si>
    <t xml:space="preserve">jusqu'a 1,5%, </t>
  </si>
  <si>
    <t>Veronique Vassal _ Sur la periode 2019-2021, abondant jusqu’a 5,9 % ; DH _ assez repandu en Rhin-Meuse mais quasi toujours en faible abondance</t>
  </si>
  <si>
    <t>Sur la periode 2019-2021, abondant jusqu’a 2%</t>
  </si>
  <si>
    <t>jusq'a 2%</t>
  </si>
  <si>
    <t>jusqu a 2,5%</t>
  </si>
  <si>
    <t>10 a 60%</t>
  </si>
  <si>
    <t>jusqu'a 5%</t>
  </si>
  <si>
    <t>Sur la periode 2019-2021, abondant jusqu’a 5%</t>
  </si>
  <si>
    <t>5 a 25%</t>
  </si>
  <si>
    <t>Sur la periode 2019-2021, abondant jusqu’a 2,74%</t>
  </si>
  <si>
    <t>jusqu'a 2,74%</t>
  </si>
  <si>
    <t>Taxon recent peu repandu car present depuis peu dans les bases de donnees… mais ecologie serait a separer de SPUP.</t>
  </si>
  <si>
    <t>Sur la periode 2019-2021, abondant jusqu’a 3,47%</t>
  </si>
  <si>
    <t>jusqu'a 3,47%</t>
  </si>
  <si>
    <t>Taxon devenu tres frequent depuis 2008. Souvent trouve en codominance avec ADMI s.l.</t>
  </si>
  <si>
    <t>Taxon tres repandu dans les massifs siliceux du Grand Est et le Limousin; a voir si profil different d'ADMC et ADMI s.l.</t>
  </si>
  <si>
    <t>Tres peu frequent mais parfois tres dominant (&gt;50%)</t>
  </si>
  <si>
    <t>Tres present</t>
  </si>
  <si>
    <t>Taxon assez frequent dans les rivieres du massif Vosgien et le Limousin, en tres bon etat le plus souvent (parfois en plus mauvais etat en tête de cours d’eau ), en abondance parfois notable (2 a 25%)</t>
  </si>
  <si>
    <t>Le renvoi au profil actuel donne du 20/20 mais on le trouve aussi dans des rivieres de moins bonne qualite. Lui calculer un profil propre.</t>
  </si>
  <si>
    <t>Devient assez frequent dans les stations de Bourgogne Franche-Comte, milieux legerement acides bons</t>
  </si>
  <si>
    <t>Taxon tres present en Limousin, peu repandu en Rhin-Meuse (sauf torrent vosgien en tête de bassin), souvent en abondance faible (&lt;5%) mais caracteristique des stations en tres bon etat.</t>
  </si>
  <si>
    <t>Taxon souvent confondu par la passe avec LGOE, voir si ces deux especes ont des ecologiques differentes.</t>
  </si>
  <si>
    <t>Taxon tres repandu, souvent en abondance importante (10 a 65%)</t>
  </si>
  <si>
    <t>Taxon tres repandu, souvent en abondance notable (5 a 25%)</t>
  </si>
  <si>
    <t>Taxon a l'ecologie tres differente de son ancien synonyme POBG. Souvent en codominance avec PHEL.</t>
  </si>
  <si>
    <t>Peu repandu car tres recent dans les bases</t>
  </si>
  <si>
    <t xml:space="preserve">ADMI </t>
  </si>
  <si>
    <t>NDFO</t>
  </si>
  <si>
    <t>COCO</t>
  </si>
  <si>
    <t>CEUO</t>
  </si>
  <si>
    <t>SEAT</t>
  </si>
  <si>
    <t>Periode_de_recensement</t>
  </si>
  <si>
    <t>Nombre_annee_vu</t>
  </si>
  <si>
    <t>Nb_station_max</t>
  </si>
  <si>
    <t>Frequence</t>
  </si>
  <si>
    <t>Valeur_occurence</t>
  </si>
  <si>
    <t>2007-2021</t>
  </si>
  <si>
    <t>Regulier</t>
  </si>
  <si>
    <t>++</t>
  </si>
  <si>
    <t>2013-2021</t>
  </si>
  <si>
    <t>+</t>
  </si>
  <si>
    <t>2012-2021</t>
  </si>
  <si>
    <t>2009-2021</t>
  </si>
  <si>
    <t xml:space="preserve">Regulier </t>
  </si>
  <si>
    <t xml:space="preserve">Irregulier </t>
  </si>
  <si>
    <t>-</t>
  </si>
  <si>
    <t>2019-2020</t>
  </si>
  <si>
    <t>2010-2021</t>
  </si>
  <si>
    <t>2007-2020</t>
  </si>
  <si>
    <t>2016-2020</t>
  </si>
  <si>
    <t>2018-2020</t>
  </si>
  <si>
    <t>2015-2019</t>
  </si>
  <si>
    <t>Un 0 dans les occurrences, à regarder de plus près lundi</t>
  </si>
  <si>
    <t>2015-2020</t>
  </si>
  <si>
    <t>2017-2021</t>
  </si>
  <si>
    <t>2015-2021</t>
  </si>
  <si>
    <t>2011-2021</t>
  </si>
  <si>
    <t>2014-2021</t>
  </si>
  <si>
    <t>2017-2020</t>
  </si>
  <si>
    <t xml:space="preserve">GPUM </t>
  </si>
  <si>
    <t>2013-2020</t>
  </si>
  <si>
    <t>2008-2020</t>
  </si>
  <si>
    <t>2014-2020</t>
  </si>
  <si>
    <t>2018-2021</t>
  </si>
  <si>
    <t>2008-2021</t>
  </si>
  <si>
    <t>2010-2020</t>
  </si>
  <si>
    <t>2016-2021</t>
  </si>
  <si>
    <t>2012-2020</t>
  </si>
  <si>
    <t>Irregulier</t>
  </si>
  <si>
    <t>Importance_max</t>
  </si>
  <si>
    <t>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</si>
</sst>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name val="Calibri"/>
    </font>
    <font>
      <sz val="14"/>
      <color theme="1"/>
      <name val="Calibri"/>
      <family val="2"/>
      <scheme val="minor"/>
    </font>
    <font>
      <b/>
      <sz val="14"/>
      <color theme="1"/>
      <name val="Arial Black"/>
      <family val="2"/>
    </font>
    <font>
      <sz val="14"/>
      <name val="Arial"/>
      <family val="2"/>
    </font>
    <font>
      <i/>
      <sz val="14"/>
      <name val="Arial"/>
      <family val="2"/>
    </font>
    <font>
      <sz val="14"/>
      <color theme="1"/>
      <name val="Arial"/>
      <family val="2"/>
    </font>
    <font>
      <sz val="11"/>
      <name val="Calibri"/>
      <family val="2"/>
    </font>
    <font>
      <sz val="18"/>
      <color theme="1"/>
      <name val="Calibri"/>
      <family val="2"/>
      <scheme val="minor"/>
    </font>
    <font>
      <sz val="18"/>
      <color theme="1"/>
      <name val="Arial"/>
      <family val="2"/>
    </font>
    <font>
      <sz val="11"/>
      <color theme="1"/>
      <name val="Calibri"/>
      <scheme val="minor"/>
    </font>
    <font>
      <b/>
      <sz val="12"/>
      <color theme="1"/>
      <name val="Arial Black"/>
      <family val="2"/>
    </font>
    <font>
      <b/>
      <sz val="11"/>
      <color rgb="FFFF0000"/>
      <name val="Calibri"/>
      <family val="2"/>
      <scheme val="minor"/>
    </font>
  </fonts>
  <fills count="7">
    <fill>
      <patternFill patternType="none"/>
    </fill>
    <fill>
      <patternFill patternType="gray125"/>
    </fill>
    <fill>
      <patternFill patternType="solid">
        <fgColor theme="9"/>
        <bgColor indexed="64"/>
      </patternFill>
    </fill>
    <fill>
      <patternFill patternType="solid">
        <fgColor theme="6"/>
        <bgColor indexed="64"/>
      </patternFill>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cellStyleXfs>
  <cellXfs count="59">
    <xf numFmtId="0" fontId="0" fillId="0" borderId="0" xfId="0"/>
    <xf numFmtId="0" fontId="4" fillId="0" borderId="0" xfId="0" applyFont="1" applyAlignment="1">
      <alignment horizontal="left"/>
    </xf>
    <xf numFmtId="0" fontId="0" fillId="0" borderId="0" xfId="0" applyAlignment="1">
      <alignment horizontal="center"/>
    </xf>
    <xf numFmtId="0" fontId="8" fillId="4"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Alignment="1">
      <alignment horizontal="left"/>
    </xf>
    <xf numFmtId="0" fontId="3" fillId="0" borderId="0" xfId="0" applyFont="1"/>
    <xf numFmtId="0" fontId="6" fillId="0" borderId="0" xfId="0" applyFont="1" applyFill="1" applyBorder="1"/>
    <xf numFmtId="0" fontId="6" fillId="0" borderId="0"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2" fillId="5" borderId="1" xfId="0" applyFont="1" applyFill="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2" fillId="0" borderId="1" xfId="0" applyFont="1" applyBorder="1"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5" fillId="0" borderId="1" xfId="1" applyFont="1" applyBorder="1" applyAlignment="1">
      <alignment horizontal="center" vertical="center" wrapText="1"/>
    </xf>
    <xf numFmtId="0" fontId="8" fillId="0" borderId="1" xfId="1" applyFont="1" applyBorder="1" applyAlignment="1">
      <alignment horizontal="center" vertical="center" wrapText="1"/>
    </xf>
    <xf numFmtId="0" fontId="2" fillId="0" borderId="1" xfId="1" applyFont="1" applyBorder="1" applyAlignment="1">
      <alignment horizontal="center" vertical="center" wrapText="1"/>
    </xf>
    <xf numFmtId="0" fontId="14" fillId="0" borderId="1" xfId="1" applyBorder="1" applyAlignment="1">
      <alignment horizontal="center" vertical="center"/>
    </xf>
    <xf numFmtId="0" fontId="14" fillId="0" borderId="1" xfId="1" applyBorder="1" applyAlignment="1">
      <alignment horizontal="center" vertical="center" wrapText="1"/>
    </xf>
    <xf numFmtId="0" fontId="2" fillId="0" borderId="1" xfId="1" applyFont="1" applyBorder="1" applyAlignment="1">
      <alignment horizontal="center"/>
    </xf>
    <xf numFmtId="0" fontId="2" fillId="0" borderId="1" xfId="1" applyFont="1" applyBorder="1" applyAlignment="1">
      <alignment horizontal="center" vertical="center"/>
    </xf>
    <xf numFmtId="0" fontId="8" fillId="6" borderId="1" xfId="1" applyFont="1" applyFill="1" applyBorder="1" applyAlignment="1">
      <alignment horizontal="center" vertical="center" wrapText="1"/>
    </xf>
    <xf numFmtId="0" fontId="14" fillId="6" borderId="1" xfId="1" applyFill="1" applyBorder="1" applyAlignment="1">
      <alignment horizontal="center" vertical="center" wrapText="1"/>
    </xf>
    <xf numFmtId="0" fontId="14" fillId="6" borderId="1" xfId="1" applyFill="1" applyBorder="1" applyAlignment="1">
      <alignment horizontal="center" vertical="center"/>
    </xf>
    <xf numFmtId="0" fontId="14" fillId="6" borderId="1" xfId="1" applyFill="1" applyBorder="1"/>
    <xf numFmtId="0" fontId="16" fillId="0" borderId="1" xfId="1" applyFont="1" applyBorder="1" applyAlignment="1">
      <alignment horizontal="center" vertical="center"/>
    </xf>
    <xf numFmtId="0" fontId="2" fillId="0" borderId="1" xfId="1" quotePrefix="1" applyFont="1" applyBorder="1" applyAlignment="1">
      <alignment horizontal="center"/>
    </xf>
    <xf numFmtId="0" fontId="14" fillId="0" borderId="1" xfId="1" applyBorder="1" applyAlignment="1"/>
    <xf numFmtId="0" fontId="14" fillId="6" borderId="1" xfId="1" applyFill="1" applyBorder="1" applyAlignment="1">
      <alignment horizontal="center"/>
    </xf>
    <xf numFmtId="0" fontId="2" fillId="0"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 xfId="0" applyBorder="1"/>
    <xf numFmtId="0" fontId="12"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0" fillId="0" borderId="1" xfId="0" applyBorder="1" applyAlignment="1">
      <alignment wrapText="1"/>
    </xf>
    <xf numFmtId="10" fontId="0" fillId="0" borderId="1" xfId="0" applyNumberFormat="1" applyBorder="1"/>
    <xf numFmtId="0" fontId="8" fillId="0" borderId="1" xfId="1" applyFont="1" applyFill="1" applyBorder="1" applyAlignment="1">
      <alignment horizontal="center" vertical="center" wrapText="1"/>
    </xf>
    <xf numFmtId="0" fontId="1" fillId="0" borderId="1" xfId="1" applyFont="1" applyFill="1" applyBorder="1" applyAlignment="1">
      <alignment horizontal="center" vertical="center" wrapText="1"/>
    </xf>
    <xf numFmtId="0" fontId="14" fillId="0" borderId="1" xfId="1" applyFill="1" applyBorder="1" applyAlignment="1">
      <alignment horizontal="center" vertical="center"/>
    </xf>
    <xf numFmtId="0" fontId="14" fillId="0" borderId="1" xfId="1" applyFill="1" applyBorder="1" applyAlignment="1">
      <alignment horizontal="center" vertical="center" wrapText="1"/>
    </xf>
    <xf numFmtId="0" fontId="1" fillId="0" borderId="1" xfId="1" applyFont="1" applyFill="1" applyBorder="1" applyAlignment="1">
      <alignment horizontal="center" vertical="center"/>
    </xf>
    <xf numFmtId="0" fontId="1" fillId="0" borderId="1" xfId="1" applyFont="1" applyFill="1" applyBorder="1" applyAlignment="1">
      <alignment horizontal="center"/>
    </xf>
    <xf numFmtId="0" fontId="0" fillId="0" borderId="0" xfId="0" applyFill="1"/>
    <xf numFmtId="0" fontId="0" fillId="0" borderId="1" xfId="1" applyFont="1" applyFill="1" applyBorder="1" applyAlignment="1">
      <alignment horizontal="center" vertical="center"/>
    </xf>
    <xf numFmtId="0" fontId="16" fillId="0" borderId="1" xfId="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9"/>
  <sheetViews>
    <sheetView topLeftCell="A360" workbookViewId="0">
      <selection activeCell="F377" sqref="F377"/>
    </sheetView>
  </sheetViews>
  <sheetFormatPr baseColWidth="10" defaultRowHeight="15"/>
  <cols>
    <col min="3" max="3" width="42" customWidth="1"/>
    <col min="6" max="6" width="35.7109375" customWidth="1"/>
    <col min="7" max="7" width="11.42578125" customWidth="1"/>
    <col min="8" max="8" width="12.140625" customWidth="1"/>
    <col min="20" max="20" width="19.7109375" bestFit="1"/>
    <col min="21" max="21" width="18.42578125" bestFit="1"/>
    <col min="22" max="22" width="20.42578125" bestFit="1"/>
    <col min="23" max="23" width="19.140625" bestFit="1"/>
    <col min="24" max="24" width="18.28515625" bestFit="1"/>
    <col min="25" max="25" width="17" bestFit="1"/>
    <col min="26" max="26" width="18.5703125" bestFit="1"/>
    <col min="27" max="27" width="17.28515625" bestFit="1"/>
    <col min="28" max="28" width="18.42578125" bestFit="1"/>
    <col min="29" max="29" width="17.140625" bestFit="1"/>
  </cols>
  <sheetData>
    <row r="1" spans="1:29">
      <c r="A1" t="s">
        <v>0</v>
      </c>
      <c r="B1" t="s">
        <v>1</v>
      </c>
      <c r="C1" t="s">
        <v>2</v>
      </c>
      <c r="D1" t="s">
        <v>3</v>
      </c>
      <c r="E1" t="s">
        <v>4</v>
      </c>
      <c r="F1" t="s">
        <v>5</v>
      </c>
      <c r="G1" t="s">
        <v>7516</v>
      </c>
      <c r="H1" t="s">
        <v>7517</v>
      </c>
      <c r="I1" t="s">
        <v>7518</v>
      </c>
      <c r="J1" t="s">
        <v>7519</v>
      </c>
      <c r="K1" t="s">
        <v>7520</v>
      </c>
      <c r="L1" t="s">
        <v>10</v>
      </c>
      <c r="M1" t="s">
        <v>11</v>
      </c>
      <c r="N1" t="s">
        <v>12</v>
      </c>
      <c r="O1" t="s">
        <v>13</v>
      </c>
      <c r="P1" t="s">
        <v>14</v>
      </c>
      <c r="Q1" t="s">
        <v>15</v>
      </c>
      <c r="R1" t="s">
        <v>16</v>
      </c>
      <c r="S1" t="s">
        <v>7523</v>
      </c>
      <c r="T1" t="s">
        <v>7521</v>
      </c>
      <c r="U1" t="s">
        <v>7507</v>
      </c>
      <c r="V1" t="s">
        <v>7508</v>
      </c>
      <c r="W1" t="s">
        <v>7509</v>
      </c>
      <c r="X1" t="s">
        <v>7510</v>
      </c>
      <c r="Y1" t="s">
        <v>7511</v>
      </c>
      <c r="Z1" t="s">
        <v>7512</v>
      </c>
      <c r="AA1" t="s">
        <v>7513</v>
      </c>
      <c r="AB1" t="s">
        <v>7514</v>
      </c>
      <c r="AC1" t="s">
        <v>7515</v>
      </c>
    </row>
    <row r="2" spans="1:29">
      <c r="A2" t="s">
        <v>28</v>
      </c>
      <c r="B2">
        <v>7091</v>
      </c>
      <c r="C2" t="s">
        <v>29</v>
      </c>
      <c r="D2" t="s">
        <v>30</v>
      </c>
      <c r="E2" t="s">
        <v>31</v>
      </c>
      <c r="F2" t="s">
        <v>32</v>
      </c>
      <c r="L2" t="s">
        <v>33</v>
      </c>
      <c r="M2" t="s">
        <v>34</v>
      </c>
      <c r="N2" t="s">
        <v>35</v>
      </c>
      <c r="O2" t="s">
        <v>36</v>
      </c>
      <c r="P2" t="s">
        <v>37</v>
      </c>
      <c r="Q2" t="s">
        <v>33</v>
      </c>
      <c r="R2" t="s">
        <v>33</v>
      </c>
      <c r="S2" t="s">
        <v>38</v>
      </c>
      <c r="U2" t="s">
        <v>39</v>
      </c>
      <c r="V2" t="s">
        <v>39</v>
      </c>
      <c r="W2" t="s">
        <v>39</v>
      </c>
      <c r="X2" t="s">
        <v>39</v>
      </c>
      <c r="Y2" t="s">
        <v>39</v>
      </c>
      <c r="Z2" t="s">
        <v>39</v>
      </c>
      <c r="AA2" t="s">
        <v>39</v>
      </c>
      <c r="AB2" t="s">
        <v>39</v>
      </c>
      <c r="AC2" t="s">
        <v>39</v>
      </c>
    </row>
    <row r="3" spans="1:29">
      <c r="A3" t="s">
        <v>40</v>
      </c>
      <c r="B3">
        <v>8554</v>
      </c>
      <c r="C3" t="s">
        <v>41</v>
      </c>
      <c r="D3" t="s">
        <v>30</v>
      </c>
      <c r="E3" t="s">
        <v>40</v>
      </c>
      <c r="F3" t="s">
        <v>42</v>
      </c>
      <c r="L3" t="s">
        <v>43</v>
      </c>
      <c r="M3" t="s">
        <v>44</v>
      </c>
      <c r="N3" t="s">
        <v>45</v>
      </c>
      <c r="O3" t="s">
        <v>46</v>
      </c>
      <c r="P3" t="s">
        <v>47</v>
      </c>
      <c r="Q3" t="s">
        <v>48</v>
      </c>
      <c r="R3" t="s">
        <v>49</v>
      </c>
      <c r="S3" t="s">
        <v>50</v>
      </c>
      <c r="T3" t="s">
        <v>39</v>
      </c>
      <c r="U3" t="s">
        <v>39</v>
      </c>
      <c r="V3" t="s">
        <v>39</v>
      </c>
      <c r="W3" t="s">
        <v>39</v>
      </c>
      <c r="X3" t="s">
        <v>39</v>
      </c>
      <c r="Y3" t="s">
        <v>39</v>
      </c>
      <c r="Z3" t="s">
        <v>39</v>
      </c>
      <c r="AA3" t="s">
        <v>39</v>
      </c>
      <c r="AB3" t="s">
        <v>39</v>
      </c>
      <c r="AC3" t="s">
        <v>39</v>
      </c>
    </row>
    <row r="4" spans="1:29">
      <c r="A4" t="s">
        <v>51</v>
      </c>
      <c r="B4">
        <v>31660</v>
      </c>
      <c r="C4" t="s">
        <v>52</v>
      </c>
      <c r="D4" t="s">
        <v>30</v>
      </c>
      <c r="E4" t="s">
        <v>53</v>
      </c>
      <c r="F4" t="s">
        <v>54</v>
      </c>
      <c r="L4" t="s">
        <v>33</v>
      </c>
      <c r="M4" t="s">
        <v>33</v>
      </c>
      <c r="N4" t="s">
        <v>33</v>
      </c>
      <c r="O4" t="s">
        <v>55</v>
      </c>
      <c r="P4" t="s">
        <v>56</v>
      </c>
      <c r="Q4" t="s">
        <v>57</v>
      </c>
      <c r="R4" t="s">
        <v>58</v>
      </c>
      <c r="S4" t="s">
        <v>59</v>
      </c>
      <c r="T4" t="s">
        <v>39</v>
      </c>
      <c r="U4" t="s">
        <v>39</v>
      </c>
      <c r="V4" t="s">
        <v>39</v>
      </c>
      <c r="W4" t="s">
        <v>39</v>
      </c>
      <c r="X4" t="s">
        <v>39</v>
      </c>
      <c r="Y4" t="s">
        <v>39</v>
      </c>
      <c r="Z4" t="s">
        <v>39</v>
      </c>
      <c r="AA4" t="s">
        <v>39</v>
      </c>
      <c r="AB4" t="s">
        <v>39</v>
      </c>
      <c r="AC4" t="s">
        <v>39</v>
      </c>
    </row>
    <row r="5" spans="1:29">
      <c r="A5" t="s">
        <v>60</v>
      </c>
      <c r="B5">
        <v>10555</v>
      </c>
      <c r="C5" t="s">
        <v>61</v>
      </c>
      <c r="D5" t="s">
        <v>30</v>
      </c>
      <c r="E5" t="s">
        <v>60</v>
      </c>
      <c r="F5" t="s">
        <v>62</v>
      </c>
      <c r="L5" t="s">
        <v>63</v>
      </c>
      <c r="M5" t="s">
        <v>33</v>
      </c>
      <c r="N5" t="s">
        <v>64</v>
      </c>
      <c r="O5" t="s">
        <v>65</v>
      </c>
      <c r="P5" t="s">
        <v>66</v>
      </c>
      <c r="Q5" t="s">
        <v>67</v>
      </c>
      <c r="R5" t="s">
        <v>68</v>
      </c>
      <c r="S5" t="s">
        <v>69</v>
      </c>
      <c r="T5" t="s">
        <v>39</v>
      </c>
      <c r="U5" t="s">
        <v>39</v>
      </c>
      <c r="V5" t="s">
        <v>39</v>
      </c>
      <c r="W5" t="s">
        <v>39</v>
      </c>
      <c r="X5" t="s">
        <v>39</v>
      </c>
      <c r="Y5" t="s">
        <v>39</v>
      </c>
      <c r="Z5" t="s">
        <v>39</v>
      </c>
      <c r="AA5" t="s">
        <v>39</v>
      </c>
      <c r="AB5" t="s">
        <v>39</v>
      </c>
      <c r="AC5" t="s">
        <v>39</v>
      </c>
    </row>
    <row r="6" spans="1:29">
      <c r="A6" t="s">
        <v>70</v>
      </c>
      <c r="B6">
        <v>10603</v>
      </c>
      <c r="C6" t="s">
        <v>71</v>
      </c>
      <c r="D6" t="s">
        <v>30</v>
      </c>
      <c r="E6" t="s">
        <v>70</v>
      </c>
      <c r="F6" t="s">
        <v>72</v>
      </c>
      <c r="L6" t="s">
        <v>33</v>
      </c>
      <c r="M6" t="s">
        <v>33</v>
      </c>
      <c r="N6" t="s">
        <v>33</v>
      </c>
      <c r="O6" t="s">
        <v>33</v>
      </c>
      <c r="P6" t="s">
        <v>33</v>
      </c>
      <c r="Q6" t="s">
        <v>73</v>
      </c>
      <c r="R6" t="s">
        <v>74</v>
      </c>
      <c r="S6" t="s">
        <v>75</v>
      </c>
      <c r="T6" t="s">
        <v>39</v>
      </c>
      <c r="U6" t="s">
        <v>39</v>
      </c>
      <c r="V6" t="s">
        <v>39</v>
      </c>
      <c r="W6" t="s">
        <v>39</v>
      </c>
      <c r="X6" t="s">
        <v>39</v>
      </c>
      <c r="Y6" t="s">
        <v>39</v>
      </c>
      <c r="Z6" t="s">
        <v>39</v>
      </c>
      <c r="AA6" t="s">
        <v>39</v>
      </c>
      <c r="AB6" t="s">
        <v>39</v>
      </c>
      <c r="AC6" t="s">
        <v>39</v>
      </c>
    </row>
    <row r="7" spans="1:29">
      <c r="A7" t="s">
        <v>76</v>
      </c>
      <c r="B7">
        <v>10331</v>
      </c>
      <c r="C7" t="s">
        <v>77</v>
      </c>
      <c r="D7" t="s">
        <v>30</v>
      </c>
      <c r="E7" t="s">
        <v>78</v>
      </c>
      <c r="F7" t="s">
        <v>79</v>
      </c>
      <c r="L7" t="s">
        <v>80</v>
      </c>
      <c r="M7" t="s">
        <v>81</v>
      </c>
      <c r="N7" t="s">
        <v>82</v>
      </c>
      <c r="O7" t="s">
        <v>83</v>
      </c>
      <c r="P7" t="s">
        <v>84</v>
      </c>
      <c r="Q7" t="s">
        <v>33</v>
      </c>
      <c r="R7" t="s">
        <v>85</v>
      </c>
      <c r="S7" t="s">
        <v>86</v>
      </c>
      <c r="T7" t="s">
        <v>39</v>
      </c>
      <c r="U7" t="s">
        <v>39</v>
      </c>
      <c r="V7" t="s">
        <v>39</v>
      </c>
      <c r="W7" t="s">
        <v>39</v>
      </c>
      <c r="X7" t="s">
        <v>39</v>
      </c>
      <c r="Y7" t="s">
        <v>39</v>
      </c>
      <c r="Z7" t="s">
        <v>39</v>
      </c>
      <c r="AA7" t="s">
        <v>39</v>
      </c>
      <c r="AB7" t="s">
        <v>39</v>
      </c>
      <c r="AC7" t="s">
        <v>39</v>
      </c>
    </row>
    <row r="8" spans="1:29">
      <c r="A8" t="s">
        <v>87</v>
      </c>
      <c r="B8">
        <v>7101</v>
      </c>
      <c r="C8" t="s">
        <v>88</v>
      </c>
      <c r="D8" t="s">
        <v>30</v>
      </c>
      <c r="E8" t="s">
        <v>87</v>
      </c>
      <c r="F8" t="s">
        <v>89</v>
      </c>
      <c r="L8" t="s">
        <v>90</v>
      </c>
      <c r="M8" t="s">
        <v>91</v>
      </c>
      <c r="N8" t="s">
        <v>92</v>
      </c>
      <c r="O8" t="s">
        <v>93</v>
      </c>
      <c r="P8" t="s">
        <v>94</v>
      </c>
      <c r="Q8" t="s">
        <v>95</v>
      </c>
      <c r="R8" t="s">
        <v>96</v>
      </c>
      <c r="S8" t="s">
        <v>97</v>
      </c>
      <c r="T8" t="s">
        <v>39</v>
      </c>
      <c r="U8" t="s">
        <v>39</v>
      </c>
      <c r="V8" t="s">
        <v>39</v>
      </c>
      <c r="W8" t="s">
        <v>39</v>
      </c>
      <c r="X8" t="s">
        <v>39</v>
      </c>
      <c r="Y8" t="s">
        <v>39</v>
      </c>
      <c r="Z8" t="s">
        <v>39</v>
      </c>
      <c r="AA8" t="s">
        <v>39</v>
      </c>
      <c r="AB8" t="s">
        <v>39</v>
      </c>
      <c r="AC8" t="s">
        <v>39</v>
      </c>
    </row>
    <row r="9" spans="1:29">
      <c r="A9" t="s">
        <v>98</v>
      </c>
      <c r="B9">
        <v>10365</v>
      </c>
      <c r="C9" t="s">
        <v>99</v>
      </c>
      <c r="D9" t="s">
        <v>30</v>
      </c>
      <c r="E9" t="s">
        <v>98</v>
      </c>
      <c r="F9" t="s">
        <v>100</v>
      </c>
      <c r="L9" t="s">
        <v>101</v>
      </c>
      <c r="M9" t="s">
        <v>102</v>
      </c>
      <c r="N9" t="s">
        <v>103</v>
      </c>
      <c r="O9" t="s">
        <v>104</v>
      </c>
      <c r="P9" t="s">
        <v>105</v>
      </c>
      <c r="Q9" t="s">
        <v>106</v>
      </c>
      <c r="R9" t="s">
        <v>107</v>
      </c>
      <c r="S9" t="s">
        <v>108</v>
      </c>
      <c r="T9" t="s">
        <v>39</v>
      </c>
      <c r="U9" t="s">
        <v>39</v>
      </c>
      <c r="V9" t="s">
        <v>39</v>
      </c>
      <c r="W9" t="s">
        <v>39</v>
      </c>
      <c r="X9" t="s">
        <v>39</v>
      </c>
      <c r="Y9" t="s">
        <v>39</v>
      </c>
      <c r="Z9" t="s">
        <v>39</v>
      </c>
      <c r="AA9" t="s">
        <v>39</v>
      </c>
      <c r="AB9" t="s">
        <v>39</v>
      </c>
      <c r="AC9" t="s">
        <v>39</v>
      </c>
    </row>
    <row r="10" spans="1:29">
      <c r="A10" t="s">
        <v>109</v>
      </c>
      <c r="B10">
        <v>10791</v>
      </c>
      <c r="C10" t="s">
        <v>110</v>
      </c>
      <c r="D10" t="s">
        <v>30</v>
      </c>
      <c r="E10" t="s">
        <v>109</v>
      </c>
      <c r="F10" t="s">
        <v>111</v>
      </c>
      <c r="L10" t="s">
        <v>33</v>
      </c>
      <c r="M10" t="s">
        <v>33</v>
      </c>
      <c r="N10" t="s">
        <v>33</v>
      </c>
      <c r="O10" t="s">
        <v>112</v>
      </c>
      <c r="P10" t="s">
        <v>113</v>
      </c>
      <c r="Q10" t="s">
        <v>114</v>
      </c>
      <c r="R10" t="s">
        <v>115</v>
      </c>
      <c r="S10" t="s">
        <v>116</v>
      </c>
      <c r="T10" t="s">
        <v>39</v>
      </c>
      <c r="U10" t="s">
        <v>39</v>
      </c>
      <c r="V10" t="s">
        <v>39</v>
      </c>
      <c r="W10" t="s">
        <v>39</v>
      </c>
      <c r="X10" t="s">
        <v>39</v>
      </c>
      <c r="Y10" t="s">
        <v>39</v>
      </c>
      <c r="Z10" t="s">
        <v>39</v>
      </c>
      <c r="AA10" t="s">
        <v>39</v>
      </c>
      <c r="AB10" t="s">
        <v>39</v>
      </c>
      <c r="AC10" t="s">
        <v>39</v>
      </c>
    </row>
    <row r="11" spans="1:29">
      <c r="A11" t="s">
        <v>117</v>
      </c>
      <c r="B11">
        <v>10794</v>
      </c>
      <c r="C11" t="s">
        <v>118</v>
      </c>
      <c r="D11" t="s">
        <v>30</v>
      </c>
      <c r="E11" t="s">
        <v>117</v>
      </c>
      <c r="F11" t="s">
        <v>119</v>
      </c>
      <c r="L11" t="s">
        <v>33</v>
      </c>
      <c r="M11" t="s">
        <v>33</v>
      </c>
      <c r="N11" t="s">
        <v>33</v>
      </c>
      <c r="O11" t="s">
        <v>120</v>
      </c>
      <c r="P11" t="s">
        <v>121</v>
      </c>
      <c r="Q11" t="s">
        <v>122</v>
      </c>
      <c r="R11" t="s">
        <v>33</v>
      </c>
      <c r="S11" t="s">
        <v>123</v>
      </c>
      <c r="T11" t="s">
        <v>39</v>
      </c>
      <c r="U11" t="s">
        <v>39</v>
      </c>
      <c r="V11" t="s">
        <v>39</v>
      </c>
      <c r="W11" t="s">
        <v>39</v>
      </c>
      <c r="X11" t="s">
        <v>39</v>
      </c>
      <c r="Y11" t="s">
        <v>39</v>
      </c>
      <c r="Z11" t="s">
        <v>39</v>
      </c>
      <c r="AA11" t="s">
        <v>39</v>
      </c>
      <c r="AB11" t="s">
        <v>39</v>
      </c>
      <c r="AC11" t="s">
        <v>39</v>
      </c>
    </row>
    <row r="12" spans="1:29">
      <c r="A12" t="s">
        <v>124</v>
      </c>
      <c r="B12">
        <v>7074</v>
      </c>
      <c r="C12" t="s">
        <v>125</v>
      </c>
      <c r="D12" t="s">
        <v>30</v>
      </c>
      <c r="E12" t="s">
        <v>124</v>
      </c>
      <c r="F12" t="s">
        <v>126</v>
      </c>
      <c r="L12" t="s">
        <v>33</v>
      </c>
      <c r="M12" t="s">
        <v>33</v>
      </c>
      <c r="N12" t="s">
        <v>127</v>
      </c>
      <c r="O12" t="s">
        <v>128</v>
      </c>
      <c r="P12" t="s">
        <v>129</v>
      </c>
      <c r="Q12" t="s">
        <v>130</v>
      </c>
      <c r="R12" t="s">
        <v>131</v>
      </c>
      <c r="S12" t="s">
        <v>132</v>
      </c>
      <c r="T12" t="s">
        <v>39</v>
      </c>
      <c r="U12" t="s">
        <v>39</v>
      </c>
      <c r="V12" t="s">
        <v>39</v>
      </c>
      <c r="W12" t="s">
        <v>39</v>
      </c>
      <c r="X12" t="s">
        <v>39</v>
      </c>
      <c r="Y12" t="s">
        <v>39</v>
      </c>
      <c r="Z12" t="s">
        <v>39</v>
      </c>
      <c r="AA12" t="s">
        <v>39</v>
      </c>
      <c r="AB12" t="s">
        <v>39</v>
      </c>
      <c r="AC12" t="s">
        <v>39</v>
      </c>
    </row>
    <row r="13" spans="1:29">
      <c r="A13" t="s">
        <v>133</v>
      </c>
      <c r="B13">
        <v>10370</v>
      </c>
      <c r="C13" t="s">
        <v>134</v>
      </c>
      <c r="D13" t="s">
        <v>30</v>
      </c>
      <c r="E13" t="s">
        <v>135</v>
      </c>
      <c r="F13" t="s">
        <v>136</v>
      </c>
      <c r="L13" t="s">
        <v>33</v>
      </c>
      <c r="M13" t="s">
        <v>137</v>
      </c>
      <c r="N13" t="s">
        <v>138</v>
      </c>
      <c r="O13" t="s">
        <v>139</v>
      </c>
      <c r="P13" t="s">
        <v>140</v>
      </c>
      <c r="Q13" t="s">
        <v>141</v>
      </c>
      <c r="R13" t="s">
        <v>142</v>
      </c>
      <c r="S13" t="s">
        <v>143</v>
      </c>
      <c r="T13" t="s">
        <v>39</v>
      </c>
      <c r="U13" t="s">
        <v>39</v>
      </c>
      <c r="V13" t="s">
        <v>39</v>
      </c>
      <c r="W13" t="s">
        <v>39</v>
      </c>
      <c r="X13" t="s">
        <v>39</v>
      </c>
      <c r="Y13" t="s">
        <v>39</v>
      </c>
      <c r="Z13" t="s">
        <v>39</v>
      </c>
      <c r="AA13" t="s">
        <v>39</v>
      </c>
      <c r="AB13" t="s">
        <v>39</v>
      </c>
      <c r="AC13" t="s">
        <v>39</v>
      </c>
    </row>
    <row r="14" spans="1:29">
      <c r="A14" t="s">
        <v>144</v>
      </c>
      <c r="B14">
        <v>10372</v>
      </c>
      <c r="C14" t="s">
        <v>145</v>
      </c>
      <c r="D14" t="s">
        <v>30</v>
      </c>
      <c r="E14" t="s">
        <v>144</v>
      </c>
      <c r="F14" t="s">
        <v>146</v>
      </c>
      <c r="L14" t="s">
        <v>147</v>
      </c>
      <c r="M14" t="s">
        <v>102</v>
      </c>
      <c r="N14" t="s">
        <v>148</v>
      </c>
      <c r="O14" t="s">
        <v>149</v>
      </c>
      <c r="P14" t="s">
        <v>150</v>
      </c>
      <c r="Q14" t="s">
        <v>151</v>
      </c>
      <c r="R14" t="s">
        <v>152</v>
      </c>
      <c r="S14" t="s">
        <v>153</v>
      </c>
      <c r="T14" t="s">
        <v>39</v>
      </c>
      <c r="U14" t="s">
        <v>39</v>
      </c>
      <c r="V14" t="s">
        <v>39</v>
      </c>
      <c r="W14" t="s">
        <v>39</v>
      </c>
      <c r="X14" t="s">
        <v>39</v>
      </c>
      <c r="Y14" t="s">
        <v>39</v>
      </c>
      <c r="Z14" t="s">
        <v>39</v>
      </c>
      <c r="AA14" t="s">
        <v>39</v>
      </c>
      <c r="AB14" t="s">
        <v>39</v>
      </c>
      <c r="AC14" t="s">
        <v>39</v>
      </c>
    </row>
    <row r="15" spans="1:29">
      <c r="A15" t="s">
        <v>154</v>
      </c>
      <c r="B15">
        <v>7075</v>
      </c>
      <c r="C15" t="s">
        <v>155</v>
      </c>
      <c r="D15" t="s">
        <v>30</v>
      </c>
      <c r="E15" t="s">
        <v>154</v>
      </c>
      <c r="F15" t="s">
        <v>156</v>
      </c>
      <c r="L15" t="s">
        <v>157</v>
      </c>
      <c r="M15" t="s">
        <v>158</v>
      </c>
      <c r="N15" t="s">
        <v>159</v>
      </c>
      <c r="O15" t="s">
        <v>160</v>
      </c>
      <c r="P15" t="s">
        <v>161</v>
      </c>
      <c r="Q15" t="s">
        <v>162</v>
      </c>
      <c r="R15" t="s">
        <v>163</v>
      </c>
      <c r="S15" t="s">
        <v>164</v>
      </c>
      <c r="T15" s="1" t="s">
        <v>165</v>
      </c>
      <c r="U15" t="s">
        <v>39</v>
      </c>
      <c r="V15" t="s">
        <v>39</v>
      </c>
      <c r="W15" t="s">
        <v>39</v>
      </c>
      <c r="X15" t="s">
        <v>39</v>
      </c>
      <c r="Y15" t="s">
        <v>39</v>
      </c>
      <c r="Z15" t="s">
        <v>39</v>
      </c>
      <c r="AA15" t="s">
        <v>39</v>
      </c>
      <c r="AB15" t="s">
        <v>39</v>
      </c>
      <c r="AC15" t="s">
        <v>39</v>
      </c>
    </row>
    <row r="16" spans="1:29">
      <c r="A16" t="s">
        <v>166</v>
      </c>
      <c r="B16">
        <v>10589</v>
      </c>
      <c r="C16" t="s">
        <v>167</v>
      </c>
      <c r="D16" t="s">
        <v>30</v>
      </c>
      <c r="E16" t="s">
        <v>168</v>
      </c>
      <c r="F16" t="s">
        <v>169</v>
      </c>
      <c r="L16" t="s">
        <v>33</v>
      </c>
      <c r="M16" t="s">
        <v>33</v>
      </c>
      <c r="N16" t="s">
        <v>33</v>
      </c>
      <c r="O16" t="s">
        <v>170</v>
      </c>
      <c r="P16" t="s">
        <v>171</v>
      </c>
      <c r="Q16" t="s">
        <v>172</v>
      </c>
      <c r="R16" t="s">
        <v>173</v>
      </c>
      <c r="S16" t="s">
        <v>174</v>
      </c>
      <c r="T16" t="s">
        <v>39</v>
      </c>
      <c r="U16" t="s">
        <v>39</v>
      </c>
      <c r="V16" t="s">
        <v>39</v>
      </c>
      <c r="W16" t="s">
        <v>39</v>
      </c>
      <c r="X16" t="s">
        <v>39</v>
      </c>
      <c r="Y16" t="s">
        <v>39</v>
      </c>
      <c r="Z16" t="s">
        <v>39</v>
      </c>
      <c r="AA16" t="s">
        <v>39</v>
      </c>
      <c r="AB16" t="s">
        <v>39</v>
      </c>
      <c r="AC16" t="s">
        <v>39</v>
      </c>
    </row>
    <row r="17" spans="1:29">
      <c r="A17" t="s">
        <v>175</v>
      </c>
      <c r="B17">
        <v>10591</v>
      </c>
      <c r="C17" t="s">
        <v>176</v>
      </c>
      <c r="D17" t="s">
        <v>30</v>
      </c>
      <c r="E17" t="s">
        <v>175</v>
      </c>
      <c r="F17" t="s">
        <v>177</v>
      </c>
      <c r="L17" t="s">
        <v>178</v>
      </c>
      <c r="M17" t="s">
        <v>33</v>
      </c>
      <c r="N17" t="s">
        <v>179</v>
      </c>
      <c r="O17" t="s">
        <v>180</v>
      </c>
      <c r="P17" t="s">
        <v>181</v>
      </c>
      <c r="Q17" t="s">
        <v>182</v>
      </c>
      <c r="R17" t="s">
        <v>33</v>
      </c>
      <c r="S17" t="s">
        <v>183</v>
      </c>
      <c r="T17" t="s">
        <v>39</v>
      </c>
      <c r="U17" t="s">
        <v>39</v>
      </c>
      <c r="V17" t="s">
        <v>39</v>
      </c>
      <c r="W17" t="s">
        <v>39</v>
      </c>
      <c r="X17" t="s">
        <v>39</v>
      </c>
      <c r="Y17" t="s">
        <v>39</v>
      </c>
      <c r="Z17" t="s">
        <v>39</v>
      </c>
      <c r="AA17" t="s">
        <v>39</v>
      </c>
      <c r="AB17" t="s">
        <v>39</v>
      </c>
      <c r="AC17" t="s">
        <v>39</v>
      </c>
    </row>
    <row r="18" spans="1:29">
      <c r="A18" t="s">
        <v>184</v>
      </c>
      <c r="B18">
        <v>10381</v>
      </c>
      <c r="C18" t="s">
        <v>185</v>
      </c>
      <c r="D18" t="s">
        <v>30</v>
      </c>
      <c r="E18" t="s">
        <v>186</v>
      </c>
      <c r="F18" t="s">
        <v>187</v>
      </c>
      <c r="L18" t="s">
        <v>33</v>
      </c>
      <c r="M18" t="s">
        <v>188</v>
      </c>
      <c r="N18" t="s">
        <v>189</v>
      </c>
      <c r="O18" t="s">
        <v>190</v>
      </c>
      <c r="P18" t="s">
        <v>191</v>
      </c>
      <c r="Q18" t="s">
        <v>192</v>
      </c>
      <c r="R18" t="s">
        <v>193</v>
      </c>
      <c r="S18" t="s">
        <v>194</v>
      </c>
      <c r="T18" t="s">
        <v>39</v>
      </c>
      <c r="U18" t="s">
        <v>39</v>
      </c>
      <c r="V18" t="s">
        <v>39</v>
      </c>
      <c r="W18" t="s">
        <v>39</v>
      </c>
      <c r="X18" t="s">
        <v>39</v>
      </c>
      <c r="Y18" t="s">
        <v>39</v>
      </c>
      <c r="Z18" t="s">
        <v>39</v>
      </c>
      <c r="AA18" t="s">
        <v>39</v>
      </c>
      <c r="AB18" t="s">
        <v>39</v>
      </c>
      <c r="AC18" t="s">
        <v>39</v>
      </c>
    </row>
    <row r="19" spans="1:29">
      <c r="A19" t="s">
        <v>195</v>
      </c>
      <c r="B19">
        <v>7076</v>
      </c>
      <c r="C19" t="s">
        <v>196</v>
      </c>
      <c r="D19" t="s">
        <v>30</v>
      </c>
      <c r="E19" t="s">
        <v>195</v>
      </c>
      <c r="F19" t="s">
        <v>197</v>
      </c>
      <c r="L19" t="s">
        <v>198</v>
      </c>
      <c r="M19" t="s">
        <v>199</v>
      </c>
      <c r="N19" t="s">
        <v>200</v>
      </c>
      <c r="O19" t="s">
        <v>201</v>
      </c>
      <c r="P19" t="s">
        <v>202</v>
      </c>
      <c r="Q19" t="s">
        <v>203</v>
      </c>
      <c r="R19" t="s">
        <v>204</v>
      </c>
      <c r="S19" t="s">
        <v>205</v>
      </c>
      <c r="T19" t="s">
        <v>39</v>
      </c>
      <c r="U19" t="s">
        <v>39</v>
      </c>
      <c r="V19" t="s">
        <v>39</v>
      </c>
      <c r="W19" t="s">
        <v>39</v>
      </c>
      <c r="X19" t="s">
        <v>39</v>
      </c>
      <c r="Y19" t="s">
        <v>39</v>
      </c>
      <c r="Z19" t="s">
        <v>39</v>
      </c>
      <c r="AA19" t="s">
        <v>39</v>
      </c>
      <c r="AB19" t="s">
        <v>39</v>
      </c>
      <c r="AC19" t="s">
        <v>39</v>
      </c>
    </row>
    <row r="20" spans="1:29">
      <c r="A20" t="s">
        <v>206</v>
      </c>
      <c r="B20">
        <v>32379</v>
      </c>
      <c r="C20" t="s">
        <v>207</v>
      </c>
      <c r="D20" t="s">
        <v>30</v>
      </c>
      <c r="E20" t="s">
        <v>208</v>
      </c>
      <c r="F20" t="s">
        <v>209</v>
      </c>
      <c r="L20" t="s">
        <v>210</v>
      </c>
      <c r="M20" t="s">
        <v>211</v>
      </c>
      <c r="N20" t="s">
        <v>212</v>
      </c>
      <c r="O20" t="s">
        <v>213</v>
      </c>
      <c r="P20" t="s">
        <v>214</v>
      </c>
      <c r="Q20" t="s">
        <v>215</v>
      </c>
      <c r="R20" t="s">
        <v>216</v>
      </c>
      <c r="S20" t="s">
        <v>217</v>
      </c>
      <c r="T20" t="s">
        <v>39</v>
      </c>
      <c r="U20" t="s">
        <v>39</v>
      </c>
      <c r="V20" t="s">
        <v>39</v>
      </c>
      <c r="W20" t="s">
        <v>39</v>
      </c>
      <c r="X20" t="s">
        <v>39</v>
      </c>
      <c r="Y20" t="s">
        <v>39</v>
      </c>
      <c r="Z20" t="s">
        <v>39</v>
      </c>
      <c r="AA20" t="s">
        <v>39</v>
      </c>
      <c r="AB20" t="s">
        <v>39</v>
      </c>
      <c r="AC20" t="s">
        <v>39</v>
      </c>
    </row>
    <row r="21" spans="1:29">
      <c r="A21" t="s">
        <v>218</v>
      </c>
      <c r="B21">
        <v>10485</v>
      </c>
      <c r="C21" t="s">
        <v>219</v>
      </c>
      <c r="D21" t="s">
        <v>30</v>
      </c>
      <c r="E21" t="s">
        <v>218</v>
      </c>
      <c r="F21" t="s">
        <v>220</v>
      </c>
      <c r="L21" t="s">
        <v>84</v>
      </c>
      <c r="M21" t="s">
        <v>221</v>
      </c>
      <c r="N21" t="s">
        <v>222</v>
      </c>
      <c r="O21" t="s">
        <v>223</v>
      </c>
      <c r="P21" t="s">
        <v>224</v>
      </c>
      <c r="Q21" t="s">
        <v>225</v>
      </c>
      <c r="R21" t="s">
        <v>226</v>
      </c>
      <c r="S21" t="s">
        <v>227</v>
      </c>
      <c r="T21" t="s">
        <v>39</v>
      </c>
      <c r="U21" t="s">
        <v>39</v>
      </c>
      <c r="V21" t="s">
        <v>39</v>
      </c>
      <c r="W21" t="s">
        <v>39</v>
      </c>
      <c r="X21" t="s">
        <v>39</v>
      </c>
      <c r="Y21" t="s">
        <v>39</v>
      </c>
      <c r="Z21" t="s">
        <v>39</v>
      </c>
      <c r="AA21" t="s">
        <v>39</v>
      </c>
      <c r="AB21" t="s">
        <v>39</v>
      </c>
      <c r="AC21" t="s">
        <v>39</v>
      </c>
    </row>
    <row r="22" spans="1:29">
      <c r="A22" t="s">
        <v>228</v>
      </c>
      <c r="B22">
        <v>10597</v>
      </c>
      <c r="C22" t="s">
        <v>229</v>
      </c>
      <c r="D22" t="s">
        <v>30</v>
      </c>
      <c r="E22" t="s">
        <v>228</v>
      </c>
      <c r="F22" t="s">
        <v>230</v>
      </c>
      <c r="L22" t="s">
        <v>33</v>
      </c>
      <c r="M22" t="s">
        <v>33</v>
      </c>
      <c r="N22" t="s">
        <v>231</v>
      </c>
      <c r="O22" t="s">
        <v>232</v>
      </c>
      <c r="P22" t="s">
        <v>233</v>
      </c>
      <c r="Q22" t="s">
        <v>234</v>
      </c>
      <c r="R22" t="s">
        <v>235</v>
      </c>
      <c r="S22" t="s">
        <v>236</v>
      </c>
      <c r="T22" t="s">
        <v>39</v>
      </c>
      <c r="U22" t="s">
        <v>39</v>
      </c>
      <c r="V22" t="s">
        <v>39</v>
      </c>
      <c r="W22" t="s">
        <v>39</v>
      </c>
      <c r="X22" t="s">
        <v>39</v>
      </c>
      <c r="Y22" t="s">
        <v>39</v>
      </c>
      <c r="Z22" t="s">
        <v>39</v>
      </c>
      <c r="AA22" t="s">
        <v>39</v>
      </c>
      <c r="AB22" t="s">
        <v>39</v>
      </c>
      <c r="AC22" t="s">
        <v>39</v>
      </c>
    </row>
    <row r="23" spans="1:29">
      <c r="A23" t="s">
        <v>237</v>
      </c>
      <c r="B23">
        <v>10598</v>
      </c>
      <c r="C23" t="s">
        <v>238</v>
      </c>
      <c r="D23" t="s">
        <v>30</v>
      </c>
      <c r="E23" t="s">
        <v>237</v>
      </c>
      <c r="F23" t="s">
        <v>239</v>
      </c>
      <c r="L23" t="s">
        <v>33</v>
      </c>
      <c r="M23" t="s">
        <v>240</v>
      </c>
      <c r="N23" t="s">
        <v>33</v>
      </c>
      <c r="O23" t="s">
        <v>33</v>
      </c>
      <c r="P23" t="s">
        <v>241</v>
      </c>
      <c r="Q23" t="s">
        <v>242</v>
      </c>
      <c r="R23" t="s">
        <v>243</v>
      </c>
      <c r="S23" t="s">
        <v>244</v>
      </c>
      <c r="T23" s="9" t="s">
        <v>7522</v>
      </c>
      <c r="U23" t="s">
        <v>245</v>
      </c>
      <c r="V23" t="s">
        <v>39</v>
      </c>
      <c r="W23" t="s">
        <v>39</v>
      </c>
      <c r="X23" t="s">
        <v>39</v>
      </c>
      <c r="Y23" t="s">
        <v>39</v>
      </c>
      <c r="Z23" t="s">
        <v>39</v>
      </c>
      <c r="AA23" t="s">
        <v>39</v>
      </c>
      <c r="AB23" t="s">
        <v>39</v>
      </c>
      <c r="AC23" t="s">
        <v>39</v>
      </c>
    </row>
    <row r="24" spans="1:29">
      <c r="A24" t="s">
        <v>246</v>
      </c>
      <c r="B24">
        <v>10354</v>
      </c>
      <c r="C24" t="s">
        <v>247</v>
      </c>
      <c r="D24" t="s">
        <v>30</v>
      </c>
      <c r="E24" t="s">
        <v>246</v>
      </c>
      <c r="F24" t="s">
        <v>248</v>
      </c>
      <c r="L24" t="s">
        <v>249</v>
      </c>
      <c r="M24" t="s">
        <v>250</v>
      </c>
      <c r="N24" t="s">
        <v>251</v>
      </c>
      <c r="O24" t="s">
        <v>252</v>
      </c>
      <c r="P24" t="s">
        <v>253</v>
      </c>
      <c r="Q24" t="s">
        <v>254</v>
      </c>
      <c r="R24" t="s">
        <v>255</v>
      </c>
      <c r="S24" t="s">
        <v>256</v>
      </c>
      <c r="T24" t="s">
        <v>39</v>
      </c>
      <c r="U24" t="s">
        <v>39</v>
      </c>
      <c r="V24" t="s">
        <v>39</v>
      </c>
      <c r="W24" t="s">
        <v>39</v>
      </c>
      <c r="X24" t="s">
        <v>39</v>
      </c>
      <c r="Y24" t="s">
        <v>39</v>
      </c>
      <c r="Z24" t="s">
        <v>39</v>
      </c>
      <c r="AA24" t="s">
        <v>39</v>
      </c>
      <c r="AB24" t="s">
        <v>39</v>
      </c>
      <c r="AC24" t="s">
        <v>39</v>
      </c>
    </row>
    <row r="25" spans="1:29">
      <c r="A25" t="s">
        <v>257</v>
      </c>
      <c r="B25">
        <v>7078</v>
      </c>
      <c r="C25" t="s">
        <v>258</v>
      </c>
      <c r="D25" t="s">
        <v>30</v>
      </c>
      <c r="E25" t="s">
        <v>257</v>
      </c>
      <c r="F25" t="s">
        <v>259</v>
      </c>
      <c r="L25" t="s">
        <v>102</v>
      </c>
      <c r="M25" t="s">
        <v>260</v>
      </c>
      <c r="N25" t="s">
        <v>261</v>
      </c>
      <c r="O25" t="s">
        <v>262</v>
      </c>
      <c r="P25" t="s">
        <v>263</v>
      </c>
      <c r="Q25" t="s">
        <v>264</v>
      </c>
      <c r="R25" t="s">
        <v>265</v>
      </c>
      <c r="S25" t="s">
        <v>266</v>
      </c>
      <c r="T25" t="s">
        <v>39</v>
      </c>
      <c r="U25" t="s">
        <v>39</v>
      </c>
      <c r="V25" t="s">
        <v>39</v>
      </c>
      <c r="W25" t="s">
        <v>39</v>
      </c>
      <c r="X25" t="s">
        <v>39</v>
      </c>
      <c r="Y25" t="s">
        <v>39</v>
      </c>
      <c r="Z25" t="s">
        <v>39</v>
      </c>
      <c r="AA25" t="s">
        <v>39</v>
      </c>
      <c r="AB25" t="s">
        <v>39</v>
      </c>
      <c r="AC25" t="s">
        <v>39</v>
      </c>
    </row>
    <row r="26" spans="1:29">
      <c r="A26" t="s">
        <v>267</v>
      </c>
      <c r="B26">
        <v>10854</v>
      </c>
      <c r="C26" t="s">
        <v>268</v>
      </c>
      <c r="D26" t="s">
        <v>30</v>
      </c>
      <c r="E26" t="s">
        <v>267</v>
      </c>
      <c r="F26" t="s">
        <v>269</v>
      </c>
      <c r="L26" t="s">
        <v>270</v>
      </c>
      <c r="M26" t="s">
        <v>271</v>
      </c>
      <c r="N26" t="s">
        <v>272</v>
      </c>
      <c r="O26" t="s">
        <v>273</v>
      </c>
      <c r="P26" t="s">
        <v>274</v>
      </c>
      <c r="Q26" t="s">
        <v>275</v>
      </c>
      <c r="R26" t="s">
        <v>276</v>
      </c>
      <c r="S26" t="s">
        <v>277</v>
      </c>
      <c r="T26" t="s">
        <v>39</v>
      </c>
      <c r="U26" t="s">
        <v>39</v>
      </c>
      <c r="V26" t="s">
        <v>39</v>
      </c>
      <c r="W26" t="s">
        <v>39</v>
      </c>
      <c r="X26" t="s">
        <v>39</v>
      </c>
      <c r="Y26" t="s">
        <v>39</v>
      </c>
      <c r="Z26" t="s">
        <v>39</v>
      </c>
      <c r="AA26" t="s">
        <v>39</v>
      </c>
      <c r="AB26" t="s">
        <v>39</v>
      </c>
      <c r="AC26" t="s">
        <v>39</v>
      </c>
    </row>
    <row r="27" spans="1:29">
      <c r="A27" t="s">
        <v>278</v>
      </c>
      <c r="B27">
        <v>10857</v>
      </c>
      <c r="C27" t="s">
        <v>279</v>
      </c>
      <c r="D27" t="s">
        <v>30</v>
      </c>
      <c r="E27" t="s">
        <v>278</v>
      </c>
      <c r="F27" t="s">
        <v>280</v>
      </c>
      <c r="L27" t="s">
        <v>33</v>
      </c>
      <c r="M27" t="s">
        <v>33</v>
      </c>
      <c r="N27" t="s">
        <v>281</v>
      </c>
      <c r="O27" t="s">
        <v>282</v>
      </c>
      <c r="P27" t="s">
        <v>283</v>
      </c>
      <c r="Q27" t="s">
        <v>284</v>
      </c>
      <c r="R27" t="s">
        <v>33</v>
      </c>
      <c r="S27" t="s">
        <v>285</v>
      </c>
      <c r="T27" t="s">
        <v>39</v>
      </c>
      <c r="U27" t="s">
        <v>39</v>
      </c>
      <c r="V27" t="s">
        <v>39</v>
      </c>
      <c r="W27" t="s">
        <v>39</v>
      </c>
      <c r="X27" t="s">
        <v>39</v>
      </c>
      <c r="Y27" t="s">
        <v>39</v>
      </c>
      <c r="Z27" t="s">
        <v>39</v>
      </c>
      <c r="AA27" t="s">
        <v>39</v>
      </c>
      <c r="AB27" t="s">
        <v>39</v>
      </c>
      <c r="AC27" t="s">
        <v>39</v>
      </c>
    </row>
    <row r="28" spans="1:29">
      <c r="A28" t="s">
        <v>286</v>
      </c>
      <c r="B28">
        <v>6904</v>
      </c>
      <c r="C28" t="s">
        <v>287</v>
      </c>
      <c r="D28" t="s">
        <v>30</v>
      </c>
      <c r="E28" t="s">
        <v>288</v>
      </c>
      <c r="F28" t="s">
        <v>289</v>
      </c>
      <c r="L28" t="s">
        <v>33</v>
      </c>
      <c r="M28" t="s">
        <v>33</v>
      </c>
      <c r="N28" t="s">
        <v>290</v>
      </c>
      <c r="O28" t="s">
        <v>291</v>
      </c>
      <c r="P28" t="s">
        <v>292</v>
      </c>
      <c r="Q28" t="s">
        <v>293</v>
      </c>
      <c r="R28" t="s">
        <v>294</v>
      </c>
      <c r="S28" t="s">
        <v>295</v>
      </c>
      <c r="T28" t="s">
        <v>39</v>
      </c>
      <c r="U28" t="s">
        <v>39</v>
      </c>
      <c r="V28" t="s">
        <v>39</v>
      </c>
      <c r="W28" t="s">
        <v>39</v>
      </c>
      <c r="X28" t="s">
        <v>39</v>
      </c>
      <c r="Y28" t="s">
        <v>39</v>
      </c>
      <c r="Z28" t="s">
        <v>39</v>
      </c>
      <c r="AA28" t="s">
        <v>39</v>
      </c>
      <c r="AB28" t="s">
        <v>39</v>
      </c>
      <c r="AC28" t="s">
        <v>39</v>
      </c>
    </row>
    <row r="29" spans="1:29">
      <c r="A29" t="s">
        <v>296</v>
      </c>
      <c r="B29">
        <v>4860</v>
      </c>
      <c r="C29" t="s">
        <v>297</v>
      </c>
      <c r="D29" t="s">
        <v>30</v>
      </c>
      <c r="E29" t="s">
        <v>296</v>
      </c>
      <c r="F29" t="s">
        <v>298</v>
      </c>
      <c r="L29" t="s">
        <v>299</v>
      </c>
      <c r="M29" t="s">
        <v>300</v>
      </c>
      <c r="N29" t="s">
        <v>301</v>
      </c>
      <c r="O29" t="s">
        <v>302</v>
      </c>
      <c r="P29" t="s">
        <v>303</v>
      </c>
      <c r="Q29" t="s">
        <v>304</v>
      </c>
      <c r="R29" t="s">
        <v>305</v>
      </c>
      <c r="S29" t="s">
        <v>306</v>
      </c>
      <c r="T29" t="s">
        <v>39</v>
      </c>
      <c r="U29" t="s">
        <v>39</v>
      </c>
      <c r="V29" t="s">
        <v>39</v>
      </c>
      <c r="W29" t="s">
        <v>39</v>
      </c>
      <c r="X29" t="s">
        <v>39</v>
      </c>
      <c r="Y29" t="s">
        <v>39</v>
      </c>
      <c r="Z29" t="s">
        <v>39</v>
      </c>
      <c r="AA29" t="s">
        <v>39</v>
      </c>
      <c r="AB29" t="s">
        <v>39</v>
      </c>
      <c r="AC29" t="s">
        <v>39</v>
      </c>
    </row>
    <row r="30" spans="1:29">
      <c r="A30" t="s">
        <v>307</v>
      </c>
      <c r="B30">
        <v>10878</v>
      </c>
      <c r="C30" t="s">
        <v>308</v>
      </c>
      <c r="D30" t="s">
        <v>30</v>
      </c>
      <c r="E30" t="s">
        <v>307</v>
      </c>
      <c r="F30" t="s">
        <v>309</v>
      </c>
      <c r="L30" t="s">
        <v>33</v>
      </c>
      <c r="M30" t="s">
        <v>33</v>
      </c>
      <c r="N30" t="s">
        <v>310</v>
      </c>
      <c r="O30" t="s">
        <v>311</v>
      </c>
      <c r="P30" t="s">
        <v>312</v>
      </c>
      <c r="Q30" t="s">
        <v>313</v>
      </c>
      <c r="R30" t="s">
        <v>33</v>
      </c>
      <c r="S30" t="s">
        <v>314</v>
      </c>
      <c r="T30" t="s">
        <v>39</v>
      </c>
      <c r="U30" t="s">
        <v>39</v>
      </c>
      <c r="V30" t="s">
        <v>39</v>
      </c>
      <c r="W30" t="s">
        <v>39</v>
      </c>
      <c r="X30" t="s">
        <v>39</v>
      </c>
      <c r="Y30" t="s">
        <v>39</v>
      </c>
      <c r="Z30" t="s">
        <v>39</v>
      </c>
      <c r="AA30" t="s">
        <v>39</v>
      </c>
      <c r="AB30" t="s">
        <v>39</v>
      </c>
      <c r="AC30" t="s">
        <v>39</v>
      </c>
    </row>
    <row r="31" spans="1:29">
      <c r="A31" t="s">
        <v>315</v>
      </c>
      <c r="B31">
        <v>8560</v>
      </c>
      <c r="C31" t="s">
        <v>316</v>
      </c>
      <c r="D31" t="s">
        <v>30</v>
      </c>
      <c r="E31" t="s">
        <v>317</v>
      </c>
      <c r="F31" t="s">
        <v>318</v>
      </c>
      <c r="L31" t="s">
        <v>33</v>
      </c>
      <c r="M31" t="s">
        <v>319</v>
      </c>
      <c r="N31" t="s">
        <v>320</v>
      </c>
      <c r="O31" t="s">
        <v>321</v>
      </c>
      <c r="P31" t="s">
        <v>322</v>
      </c>
      <c r="Q31" t="s">
        <v>33</v>
      </c>
      <c r="R31" t="s">
        <v>33</v>
      </c>
      <c r="S31" t="s">
        <v>323</v>
      </c>
      <c r="T31" t="s">
        <v>39</v>
      </c>
      <c r="U31" t="s">
        <v>39</v>
      </c>
      <c r="V31" t="s">
        <v>39</v>
      </c>
      <c r="W31" t="s">
        <v>39</v>
      </c>
      <c r="X31" t="s">
        <v>39</v>
      </c>
      <c r="Y31" t="s">
        <v>39</v>
      </c>
      <c r="Z31" t="s">
        <v>39</v>
      </c>
      <c r="AA31" t="s">
        <v>39</v>
      </c>
      <c r="AB31" t="s">
        <v>39</v>
      </c>
      <c r="AC31" t="s">
        <v>39</v>
      </c>
    </row>
    <row r="32" spans="1:29">
      <c r="A32" t="s">
        <v>324</v>
      </c>
      <c r="B32">
        <v>7106</v>
      </c>
      <c r="C32" t="s">
        <v>325</v>
      </c>
      <c r="D32" t="s">
        <v>30</v>
      </c>
      <c r="E32" t="s">
        <v>326</v>
      </c>
      <c r="F32" t="s">
        <v>327</v>
      </c>
      <c r="L32" t="s">
        <v>33</v>
      </c>
      <c r="M32" t="s">
        <v>328</v>
      </c>
      <c r="N32" t="s">
        <v>329</v>
      </c>
      <c r="O32" t="s">
        <v>330</v>
      </c>
      <c r="P32" t="s">
        <v>331</v>
      </c>
      <c r="Q32" t="s">
        <v>332</v>
      </c>
      <c r="R32" t="s">
        <v>33</v>
      </c>
      <c r="S32" t="s">
        <v>333</v>
      </c>
      <c r="T32" t="s">
        <v>39</v>
      </c>
      <c r="U32" t="s">
        <v>39</v>
      </c>
      <c r="V32" t="s">
        <v>39</v>
      </c>
      <c r="W32" t="s">
        <v>39</v>
      </c>
      <c r="X32" t="s">
        <v>39</v>
      </c>
      <c r="Y32" t="s">
        <v>39</v>
      </c>
      <c r="Z32" t="s">
        <v>39</v>
      </c>
      <c r="AA32" t="s">
        <v>39</v>
      </c>
      <c r="AB32" t="s">
        <v>39</v>
      </c>
      <c r="AC32" t="s">
        <v>39</v>
      </c>
    </row>
    <row r="33" spans="1:29">
      <c r="A33" t="s">
        <v>334</v>
      </c>
      <c r="B33">
        <v>32425</v>
      </c>
      <c r="C33" t="s">
        <v>335</v>
      </c>
      <c r="D33" t="s">
        <v>30</v>
      </c>
      <c r="E33" t="s">
        <v>336</v>
      </c>
      <c r="F33" t="s">
        <v>337</v>
      </c>
      <c r="L33" t="s">
        <v>33</v>
      </c>
      <c r="M33" t="s">
        <v>33</v>
      </c>
      <c r="N33" t="s">
        <v>338</v>
      </c>
      <c r="O33" t="s">
        <v>339</v>
      </c>
      <c r="P33" t="s">
        <v>340</v>
      </c>
      <c r="Q33" t="s">
        <v>341</v>
      </c>
      <c r="R33" t="s">
        <v>33</v>
      </c>
      <c r="S33" t="s">
        <v>342</v>
      </c>
      <c r="T33" t="s">
        <v>39</v>
      </c>
      <c r="U33" t="s">
        <v>39</v>
      </c>
      <c r="V33" t="s">
        <v>39</v>
      </c>
      <c r="W33" t="s">
        <v>39</v>
      </c>
      <c r="X33" t="s">
        <v>39</v>
      </c>
      <c r="Y33" t="s">
        <v>39</v>
      </c>
      <c r="Z33" t="s">
        <v>39</v>
      </c>
      <c r="AA33" t="s">
        <v>39</v>
      </c>
      <c r="AB33" t="s">
        <v>39</v>
      </c>
      <c r="AC33" t="s">
        <v>39</v>
      </c>
    </row>
    <row r="34" spans="1:29">
      <c r="A34" t="s">
        <v>343</v>
      </c>
      <c r="B34">
        <v>7107</v>
      </c>
      <c r="C34" t="s">
        <v>344</v>
      </c>
      <c r="D34" t="s">
        <v>30</v>
      </c>
      <c r="E34" t="s">
        <v>343</v>
      </c>
      <c r="F34" t="s">
        <v>345</v>
      </c>
      <c r="L34" t="s">
        <v>346</v>
      </c>
      <c r="M34" t="s">
        <v>347</v>
      </c>
      <c r="N34" t="s">
        <v>348</v>
      </c>
      <c r="O34" t="s">
        <v>349</v>
      </c>
      <c r="P34" t="s">
        <v>350</v>
      </c>
      <c r="Q34" t="s">
        <v>351</v>
      </c>
      <c r="R34" t="s">
        <v>352</v>
      </c>
      <c r="S34" t="s">
        <v>353</v>
      </c>
      <c r="T34" t="s">
        <v>39</v>
      </c>
      <c r="U34" t="s">
        <v>39</v>
      </c>
      <c r="V34" t="s">
        <v>39</v>
      </c>
      <c r="W34" t="s">
        <v>39</v>
      </c>
      <c r="X34" t="s">
        <v>39</v>
      </c>
      <c r="Y34" t="s">
        <v>39</v>
      </c>
      <c r="Z34" t="s">
        <v>39</v>
      </c>
      <c r="AA34" t="s">
        <v>39</v>
      </c>
      <c r="AB34" t="s">
        <v>39</v>
      </c>
      <c r="AC34" t="s">
        <v>39</v>
      </c>
    </row>
    <row r="35" spans="1:29">
      <c r="A35" t="s">
        <v>354</v>
      </c>
      <c r="B35">
        <v>8569</v>
      </c>
      <c r="C35" t="s">
        <v>355</v>
      </c>
      <c r="D35" t="s">
        <v>30</v>
      </c>
      <c r="E35" t="s">
        <v>354</v>
      </c>
      <c r="F35" t="s">
        <v>356</v>
      </c>
      <c r="L35" t="s">
        <v>33</v>
      </c>
      <c r="M35" t="s">
        <v>33</v>
      </c>
      <c r="N35" t="s">
        <v>357</v>
      </c>
      <c r="O35" t="s">
        <v>358</v>
      </c>
      <c r="P35" t="s">
        <v>359</v>
      </c>
      <c r="Q35" t="s">
        <v>360</v>
      </c>
      <c r="R35" t="s">
        <v>361</v>
      </c>
      <c r="S35" t="s">
        <v>362</v>
      </c>
      <c r="T35" t="s">
        <v>39</v>
      </c>
      <c r="U35" t="s">
        <v>39</v>
      </c>
      <c r="W35" t="s">
        <v>39</v>
      </c>
      <c r="X35" t="s">
        <v>39</v>
      </c>
      <c r="Y35" t="s">
        <v>39</v>
      </c>
      <c r="Z35" t="s">
        <v>39</v>
      </c>
      <c r="AA35" t="s">
        <v>39</v>
      </c>
      <c r="AB35" t="s">
        <v>39</v>
      </c>
      <c r="AC35" t="s">
        <v>39</v>
      </c>
    </row>
    <row r="36" spans="1:29">
      <c r="A36" t="s">
        <v>363</v>
      </c>
      <c r="B36">
        <v>10963</v>
      </c>
      <c r="C36" t="s">
        <v>364</v>
      </c>
      <c r="D36" t="s">
        <v>30</v>
      </c>
      <c r="E36" t="s">
        <v>365</v>
      </c>
      <c r="F36" t="s">
        <v>366</v>
      </c>
      <c r="L36" t="s">
        <v>33</v>
      </c>
      <c r="M36" t="s">
        <v>33</v>
      </c>
      <c r="N36" t="s">
        <v>367</v>
      </c>
      <c r="O36" t="s">
        <v>368</v>
      </c>
      <c r="P36" t="s">
        <v>369</v>
      </c>
      <c r="Q36" t="s">
        <v>370</v>
      </c>
      <c r="R36" t="s">
        <v>371</v>
      </c>
      <c r="S36" t="s">
        <v>372</v>
      </c>
      <c r="T36" t="s">
        <v>39</v>
      </c>
      <c r="U36" t="s">
        <v>39</v>
      </c>
      <c r="V36" t="s">
        <v>39</v>
      </c>
      <c r="W36" t="s">
        <v>39</v>
      </c>
      <c r="X36" t="s">
        <v>39</v>
      </c>
      <c r="Y36" t="s">
        <v>39</v>
      </c>
      <c r="Z36" t="s">
        <v>39</v>
      </c>
      <c r="AA36" t="s">
        <v>39</v>
      </c>
      <c r="AB36" t="s">
        <v>39</v>
      </c>
      <c r="AC36" t="s">
        <v>39</v>
      </c>
    </row>
    <row r="37" spans="1:29">
      <c r="A37" t="s">
        <v>373</v>
      </c>
      <c r="B37">
        <v>10971</v>
      </c>
      <c r="C37" t="s">
        <v>374</v>
      </c>
      <c r="D37" t="s">
        <v>30</v>
      </c>
      <c r="E37" t="s">
        <v>375</v>
      </c>
      <c r="F37" t="s">
        <v>376</v>
      </c>
      <c r="L37" t="s">
        <v>33</v>
      </c>
      <c r="M37" t="s">
        <v>33</v>
      </c>
      <c r="N37" t="s">
        <v>377</v>
      </c>
      <c r="O37" t="s">
        <v>65</v>
      </c>
      <c r="P37" t="s">
        <v>378</v>
      </c>
      <c r="Q37" t="s">
        <v>379</v>
      </c>
      <c r="R37" t="s">
        <v>380</v>
      </c>
      <c r="S37" t="s">
        <v>381</v>
      </c>
      <c r="T37" t="s">
        <v>39</v>
      </c>
      <c r="U37" t="s">
        <v>39</v>
      </c>
      <c r="V37" t="s">
        <v>39</v>
      </c>
      <c r="W37" t="s">
        <v>39</v>
      </c>
      <c r="X37" t="s">
        <v>39</v>
      </c>
      <c r="Y37" t="s">
        <v>39</v>
      </c>
      <c r="Z37" t="s">
        <v>39</v>
      </c>
      <c r="AA37" t="s">
        <v>39</v>
      </c>
      <c r="AB37" t="s">
        <v>39</v>
      </c>
      <c r="AC37" t="s">
        <v>39</v>
      </c>
    </row>
    <row r="38" spans="1:29">
      <c r="A38" t="s">
        <v>382</v>
      </c>
      <c r="B38">
        <v>8572</v>
      </c>
      <c r="C38" t="s">
        <v>383</v>
      </c>
      <c r="D38" t="s">
        <v>30</v>
      </c>
      <c r="E38" t="s">
        <v>382</v>
      </c>
      <c r="F38" t="s">
        <v>384</v>
      </c>
      <c r="L38" t="s">
        <v>33</v>
      </c>
      <c r="M38" t="s">
        <v>385</v>
      </c>
      <c r="N38" t="s">
        <v>386</v>
      </c>
      <c r="O38" t="s">
        <v>387</v>
      </c>
      <c r="P38" t="s">
        <v>388</v>
      </c>
      <c r="Q38" t="s">
        <v>389</v>
      </c>
      <c r="R38" t="s">
        <v>33</v>
      </c>
      <c r="S38" t="s">
        <v>390</v>
      </c>
      <c r="T38" t="s">
        <v>39</v>
      </c>
      <c r="U38" t="s">
        <v>39</v>
      </c>
      <c r="V38" t="s">
        <v>39</v>
      </c>
      <c r="W38" t="s">
        <v>39</v>
      </c>
      <c r="X38" t="s">
        <v>39</v>
      </c>
      <c r="Y38" t="s">
        <v>39</v>
      </c>
      <c r="Z38" t="s">
        <v>39</v>
      </c>
      <c r="AA38" t="s">
        <v>39</v>
      </c>
      <c r="AB38" t="s">
        <v>39</v>
      </c>
      <c r="AC38" t="s">
        <v>39</v>
      </c>
    </row>
    <row r="39" spans="1:29">
      <c r="A39" t="s">
        <v>391</v>
      </c>
      <c r="B39">
        <v>10937</v>
      </c>
      <c r="C39" t="s">
        <v>392</v>
      </c>
      <c r="D39" t="s">
        <v>30</v>
      </c>
      <c r="E39" t="s">
        <v>393</v>
      </c>
      <c r="F39" t="s">
        <v>394</v>
      </c>
      <c r="L39" t="s">
        <v>33</v>
      </c>
      <c r="M39" t="s">
        <v>33</v>
      </c>
      <c r="N39" t="s">
        <v>395</v>
      </c>
      <c r="O39" t="s">
        <v>396</v>
      </c>
      <c r="P39" t="s">
        <v>397</v>
      </c>
      <c r="Q39" t="s">
        <v>398</v>
      </c>
      <c r="R39" t="s">
        <v>33</v>
      </c>
      <c r="S39" t="s">
        <v>399</v>
      </c>
      <c r="T39" t="s">
        <v>39</v>
      </c>
      <c r="U39" t="s">
        <v>39</v>
      </c>
      <c r="V39" t="s">
        <v>39</v>
      </c>
      <c r="W39" t="s">
        <v>39</v>
      </c>
      <c r="X39" t="s">
        <v>39</v>
      </c>
      <c r="Y39" t="s">
        <v>39</v>
      </c>
      <c r="Z39" t="s">
        <v>39</v>
      </c>
      <c r="AA39" t="s">
        <v>39</v>
      </c>
      <c r="AB39" t="s">
        <v>39</v>
      </c>
      <c r="AC39" t="s">
        <v>39</v>
      </c>
    </row>
    <row r="40" spans="1:29">
      <c r="A40" t="s">
        <v>400</v>
      </c>
      <c r="B40">
        <v>7105</v>
      </c>
      <c r="C40" t="s">
        <v>401</v>
      </c>
      <c r="D40" t="s">
        <v>30</v>
      </c>
      <c r="E40" t="s">
        <v>402</v>
      </c>
      <c r="F40" t="s">
        <v>403</v>
      </c>
      <c r="L40" t="s">
        <v>33</v>
      </c>
      <c r="M40" t="s">
        <v>404</v>
      </c>
      <c r="N40" t="s">
        <v>405</v>
      </c>
      <c r="O40" t="s">
        <v>406</v>
      </c>
      <c r="P40" t="s">
        <v>407</v>
      </c>
      <c r="Q40" t="s">
        <v>408</v>
      </c>
      <c r="R40" t="s">
        <v>33</v>
      </c>
      <c r="S40" t="s">
        <v>409</v>
      </c>
      <c r="T40" t="s">
        <v>39</v>
      </c>
      <c r="U40" t="s">
        <v>39</v>
      </c>
      <c r="V40" t="s">
        <v>39</v>
      </c>
      <c r="W40" t="s">
        <v>39</v>
      </c>
      <c r="X40" t="s">
        <v>39</v>
      </c>
      <c r="Y40" t="s">
        <v>39</v>
      </c>
      <c r="Z40" t="s">
        <v>39</v>
      </c>
      <c r="AA40" t="s">
        <v>39</v>
      </c>
      <c r="AB40" t="s">
        <v>39</v>
      </c>
      <c r="AC40" t="s">
        <v>39</v>
      </c>
    </row>
    <row r="41" spans="1:29">
      <c r="A41" t="s">
        <v>410</v>
      </c>
      <c r="B41">
        <v>38567</v>
      </c>
      <c r="C41" t="s">
        <v>411</v>
      </c>
      <c r="D41" t="s">
        <v>30</v>
      </c>
      <c r="E41" t="s">
        <v>70</v>
      </c>
      <c r="F41" t="s">
        <v>72</v>
      </c>
      <c r="L41" t="s">
        <v>33</v>
      </c>
      <c r="M41" t="s">
        <v>33</v>
      </c>
      <c r="N41" t="s">
        <v>33</v>
      </c>
      <c r="O41" t="s">
        <v>412</v>
      </c>
      <c r="P41" t="s">
        <v>413</v>
      </c>
      <c r="Q41" t="s">
        <v>414</v>
      </c>
      <c r="R41" t="s">
        <v>415</v>
      </c>
      <c r="S41" t="s">
        <v>416</v>
      </c>
      <c r="T41" t="s">
        <v>39</v>
      </c>
      <c r="U41" t="s">
        <v>39</v>
      </c>
      <c r="V41" t="s">
        <v>39</v>
      </c>
      <c r="W41" t="s">
        <v>39</v>
      </c>
      <c r="X41" t="s">
        <v>39</v>
      </c>
      <c r="Y41" t="s">
        <v>39</v>
      </c>
      <c r="Z41" t="s">
        <v>39</v>
      </c>
      <c r="AA41" t="s">
        <v>39</v>
      </c>
      <c r="AB41" t="s">
        <v>39</v>
      </c>
      <c r="AC41" t="s">
        <v>39</v>
      </c>
    </row>
    <row r="42" spans="1:29">
      <c r="A42" t="s">
        <v>417</v>
      </c>
      <c r="B42">
        <v>6982</v>
      </c>
      <c r="C42" t="s">
        <v>418</v>
      </c>
      <c r="D42" t="s">
        <v>30</v>
      </c>
      <c r="E42" t="s">
        <v>419</v>
      </c>
      <c r="F42" t="s">
        <v>420</v>
      </c>
      <c r="L42" t="s">
        <v>33</v>
      </c>
      <c r="M42" t="s">
        <v>33</v>
      </c>
      <c r="N42" t="s">
        <v>421</v>
      </c>
      <c r="O42" t="s">
        <v>422</v>
      </c>
      <c r="P42" t="s">
        <v>423</v>
      </c>
      <c r="Q42" t="s">
        <v>424</v>
      </c>
      <c r="R42" t="s">
        <v>425</v>
      </c>
      <c r="S42" t="s">
        <v>426</v>
      </c>
      <c r="T42" t="s">
        <v>39</v>
      </c>
      <c r="U42" t="s">
        <v>39</v>
      </c>
      <c r="V42" t="s">
        <v>39</v>
      </c>
      <c r="W42" t="s">
        <v>39</v>
      </c>
      <c r="X42" t="s">
        <v>39</v>
      </c>
      <c r="Y42" t="s">
        <v>39</v>
      </c>
      <c r="Z42" t="s">
        <v>39</v>
      </c>
      <c r="AA42" t="s">
        <v>39</v>
      </c>
      <c r="AB42" t="s">
        <v>39</v>
      </c>
      <c r="AC42" t="s">
        <v>39</v>
      </c>
    </row>
    <row r="43" spans="1:29">
      <c r="A43" t="s">
        <v>427</v>
      </c>
      <c r="B43">
        <v>6983</v>
      </c>
      <c r="C43" t="s">
        <v>428</v>
      </c>
      <c r="D43" t="s">
        <v>30</v>
      </c>
      <c r="E43" t="s">
        <v>429</v>
      </c>
      <c r="F43" t="s">
        <v>430</v>
      </c>
      <c r="L43" t="s">
        <v>33</v>
      </c>
      <c r="M43" t="s">
        <v>431</v>
      </c>
      <c r="N43" t="s">
        <v>432</v>
      </c>
      <c r="O43" t="s">
        <v>433</v>
      </c>
      <c r="P43" t="s">
        <v>434</v>
      </c>
      <c r="Q43" t="s">
        <v>435</v>
      </c>
      <c r="R43" t="s">
        <v>436</v>
      </c>
      <c r="S43" t="s">
        <v>437</v>
      </c>
      <c r="T43" t="s">
        <v>39</v>
      </c>
      <c r="U43" t="s">
        <v>39</v>
      </c>
      <c r="V43" t="s">
        <v>39</v>
      </c>
      <c r="W43" t="s">
        <v>39</v>
      </c>
      <c r="X43" t="s">
        <v>39</v>
      </c>
      <c r="Y43" t="s">
        <v>39</v>
      </c>
      <c r="Z43" t="s">
        <v>39</v>
      </c>
      <c r="AA43" t="s">
        <v>39</v>
      </c>
      <c r="AB43" t="s">
        <v>39</v>
      </c>
      <c r="AC43" t="s">
        <v>39</v>
      </c>
    </row>
    <row r="44" spans="1:29">
      <c r="A44" t="s">
        <v>438</v>
      </c>
      <c r="B44">
        <v>7109</v>
      </c>
      <c r="C44" t="s">
        <v>439</v>
      </c>
      <c r="D44" t="s">
        <v>30</v>
      </c>
      <c r="E44" t="s">
        <v>440</v>
      </c>
      <c r="F44" t="s">
        <v>441</v>
      </c>
      <c r="L44" t="s">
        <v>442</v>
      </c>
      <c r="M44" t="s">
        <v>443</v>
      </c>
      <c r="N44" t="s">
        <v>444</v>
      </c>
      <c r="O44" t="s">
        <v>445</v>
      </c>
      <c r="P44" t="s">
        <v>446</v>
      </c>
      <c r="Q44" t="s">
        <v>447</v>
      </c>
      <c r="R44" t="s">
        <v>448</v>
      </c>
      <c r="S44" t="s">
        <v>449</v>
      </c>
      <c r="T44" t="s">
        <v>39</v>
      </c>
      <c r="U44" t="s">
        <v>39</v>
      </c>
      <c r="V44" t="s">
        <v>39</v>
      </c>
      <c r="W44" t="s">
        <v>39</v>
      </c>
      <c r="X44" t="s">
        <v>39</v>
      </c>
      <c r="Y44" t="s">
        <v>39</v>
      </c>
      <c r="Z44" t="s">
        <v>39</v>
      </c>
      <c r="AA44" t="s">
        <v>39</v>
      </c>
      <c r="AB44" t="s">
        <v>39</v>
      </c>
      <c r="AC44" t="s">
        <v>39</v>
      </c>
    </row>
    <row r="45" spans="1:29">
      <c r="A45" t="s">
        <v>450</v>
      </c>
      <c r="B45">
        <v>11038</v>
      </c>
      <c r="C45" t="s">
        <v>451</v>
      </c>
      <c r="D45" t="s">
        <v>30</v>
      </c>
      <c r="E45" t="s">
        <v>450</v>
      </c>
      <c r="F45" t="s">
        <v>452</v>
      </c>
      <c r="L45" t="s">
        <v>33</v>
      </c>
      <c r="M45" t="s">
        <v>33</v>
      </c>
      <c r="N45" t="s">
        <v>453</v>
      </c>
      <c r="O45" t="s">
        <v>454</v>
      </c>
      <c r="P45" t="s">
        <v>455</v>
      </c>
      <c r="Q45" t="s">
        <v>456</v>
      </c>
      <c r="R45" t="s">
        <v>457</v>
      </c>
      <c r="S45" t="s">
        <v>458</v>
      </c>
      <c r="T45" t="s">
        <v>39</v>
      </c>
      <c r="U45" t="s">
        <v>39</v>
      </c>
      <c r="V45" t="s">
        <v>39</v>
      </c>
      <c r="W45" t="s">
        <v>39</v>
      </c>
      <c r="X45" t="s">
        <v>39</v>
      </c>
      <c r="Y45" t="s">
        <v>39</v>
      </c>
      <c r="Z45" t="s">
        <v>39</v>
      </c>
      <c r="AA45" t="s">
        <v>39</v>
      </c>
      <c r="AB45" t="s">
        <v>39</v>
      </c>
      <c r="AC45" t="s">
        <v>39</v>
      </c>
    </row>
    <row r="46" spans="1:29">
      <c r="A46" t="s">
        <v>459</v>
      </c>
      <c r="B46">
        <v>11090</v>
      </c>
      <c r="C46" t="s">
        <v>460</v>
      </c>
      <c r="D46" t="s">
        <v>30</v>
      </c>
      <c r="E46" t="s">
        <v>459</v>
      </c>
      <c r="F46" t="s">
        <v>461</v>
      </c>
      <c r="L46" t="s">
        <v>33</v>
      </c>
      <c r="M46" t="s">
        <v>462</v>
      </c>
      <c r="N46" t="s">
        <v>463</v>
      </c>
      <c r="O46" t="s">
        <v>464</v>
      </c>
      <c r="P46" t="s">
        <v>465</v>
      </c>
      <c r="Q46" t="s">
        <v>466</v>
      </c>
      <c r="R46" t="s">
        <v>467</v>
      </c>
      <c r="S46" t="s">
        <v>468</v>
      </c>
      <c r="T46" t="s">
        <v>39</v>
      </c>
      <c r="U46" t="s">
        <v>39</v>
      </c>
      <c r="V46" t="s">
        <v>39</v>
      </c>
      <c r="W46" t="s">
        <v>39</v>
      </c>
      <c r="X46" t="s">
        <v>39</v>
      </c>
      <c r="Y46" t="s">
        <v>39</v>
      </c>
      <c r="Z46" t="s">
        <v>39</v>
      </c>
      <c r="AA46" t="s">
        <v>39</v>
      </c>
      <c r="AB46" t="s">
        <v>39</v>
      </c>
      <c r="AC46" t="s">
        <v>39</v>
      </c>
    </row>
    <row r="47" spans="1:29">
      <c r="A47" t="s">
        <v>469</v>
      </c>
      <c r="B47">
        <v>8548</v>
      </c>
      <c r="C47" t="s">
        <v>470</v>
      </c>
      <c r="D47" t="s">
        <v>30</v>
      </c>
      <c r="E47" t="s">
        <v>469</v>
      </c>
      <c r="F47" t="s">
        <v>471</v>
      </c>
      <c r="L47" t="s">
        <v>472</v>
      </c>
      <c r="M47" t="s">
        <v>473</v>
      </c>
      <c r="N47" t="s">
        <v>474</v>
      </c>
      <c r="O47" t="s">
        <v>475</v>
      </c>
      <c r="P47" t="s">
        <v>476</v>
      </c>
      <c r="Q47" t="s">
        <v>477</v>
      </c>
      <c r="R47" t="s">
        <v>270</v>
      </c>
      <c r="S47" t="s">
        <v>478</v>
      </c>
      <c r="T47" t="s">
        <v>39</v>
      </c>
      <c r="U47" t="s">
        <v>39</v>
      </c>
      <c r="V47" t="s">
        <v>39</v>
      </c>
      <c r="W47" t="s">
        <v>39</v>
      </c>
      <c r="X47" t="s">
        <v>39</v>
      </c>
      <c r="Y47" t="s">
        <v>39</v>
      </c>
      <c r="Z47" t="s">
        <v>39</v>
      </c>
      <c r="AA47" t="s">
        <v>39</v>
      </c>
      <c r="AB47" t="s">
        <v>39</v>
      </c>
      <c r="AC47" t="s">
        <v>39</v>
      </c>
    </row>
    <row r="48" spans="1:29">
      <c r="A48" t="s">
        <v>479</v>
      </c>
      <c r="B48">
        <v>7110</v>
      </c>
      <c r="C48" t="s">
        <v>480</v>
      </c>
      <c r="D48" t="s">
        <v>30</v>
      </c>
      <c r="E48" t="s">
        <v>481</v>
      </c>
      <c r="F48" t="s">
        <v>482</v>
      </c>
      <c r="L48" t="s">
        <v>33</v>
      </c>
      <c r="M48" t="s">
        <v>231</v>
      </c>
      <c r="N48" t="s">
        <v>483</v>
      </c>
      <c r="O48" t="s">
        <v>484</v>
      </c>
      <c r="P48" t="s">
        <v>485</v>
      </c>
      <c r="Q48" t="s">
        <v>486</v>
      </c>
      <c r="R48" t="s">
        <v>33</v>
      </c>
      <c r="S48" t="s">
        <v>487</v>
      </c>
      <c r="T48" t="s">
        <v>39</v>
      </c>
      <c r="U48" t="s">
        <v>39</v>
      </c>
      <c r="V48" t="s">
        <v>39</v>
      </c>
      <c r="W48" t="s">
        <v>39</v>
      </c>
      <c r="X48" t="s">
        <v>39</v>
      </c>
      <c r="Y48" t="s">
        <v>39</v>
      </c>
      <c r="Z48" t="s">
        <v>39</v>
      </c>
      <c r="AA48" t="s">
        <v>39</v>
      </c>
      <c r="AB48" t="s">
        <v>39</v>
      </c>
      <c r="AC48" t="s">
        <v>39</v>
      </c>
    </row>
    <row r="49" spans="1:29">
      <c r="A49" t="s">
        <v>488</v>
      </c>
      <c r="B49">
        <v>11110</v>
      </c>
      <c r="C49" t="s">
        <v>489</v>
      </c>
      <c r="D49" t="s">
        <v>30</v>
      </c>
      <c r="E49" t="s">
        <v>488</v>
      </c>
      <c r="F49" t="s">
        <v>490</v>
      </c>
      <c r="L49" t="s">
        <v>33</v>
      </c>
      <c r="M49" t="s">
        <v>33</v>
      </c>
      <c r="N49" t="s">
        <v>33</v>
      </c>
      <c r="O49" t="s">
        <v>491</v>
      </c>
      <c r="P49" t="s">
        <v>492</v>
      </c>
      <c r="Q49" t="s">
        <v>493</v>
      </c>
      <c r="R49" t="s">
        <v>494</v>
      </c>
      <c r="S49" t="s">
        <v>495</v>
      </c>
      <c r="T49" t="s">
        <v>39</v>
      </c>
      <c r="U49" t="s">
        <v>39</v>
      </c>
      <c r="V49" t="s">
        <v>39</v>
      </c>
      <c r="W49" t="s">
        <v>39</v>
      </c>
      <c r="X49" t="s">
        <v>39</v>
      </c>
      <c r="Y49" t="s">
        <v>39</v>
      </c>
      <c r="Z49" t="s">
        <v>39</v>
      </c>
      <c r="AA49" t="s">
        <v>39</v>
      </c>
      <c r="AB49" t="s">
        <v>39</v>
      </c>
      <c r="AC49" t="s">
        <v>39</v>
      </c>
    </row>
    <row r="50" spans="1:29">
      <c r="A50" t="s">
        <v>496</v>
      </c>
      <c r="B50">
        <v>11111</v>
      </c>
      <c r="C50" t="s">
        <v>497</v>
      </c>
      <c r="D50" t="s">
        <v>30</v>
      </c>
      <c r="E50" t="s">
        <v>498</v>
      </c>
      <c r="F50" t="s">
        <v>499</v>
      </c>
      <c r="L50" t="s">
        <v>33</v>
      </c>
      <c r="M50" t="s">
        <v>500</v>
      </c>
      <c r="N50" t="s">
        <v>501</v>
      </c>
      <c r="O50" t="s">
        <v>502</v>
      </c>
      <c r="P50" t="s">
        <v>503</v>
      </c>
      <c r="Q50" t="s">
        <v>504</v>
      </c>
      <c r="R50" t="s">
        <v>33</v>
      </c>
      <c r="S50" t="s">
        <v>505</v>
      </c>
      <c r="T50" t="s">
        <v>39</v>
      </c>
      <c r="U50" t="s">
        <v>39</v>
      </c>
      <c r="V50" t="s">
        <v>39</v>
      </c>
      <c r="W50" t="s">
        <v>39</v>
      </c>
      <c r="X50" t="s">
        <v>39</v>
      </c>
      <c r="Y50" t="s">
        <v>39</v>
      </c>
      <c r="Z50" t="s">
        <v>39</v>
      </c>
      <c r="AA50" t="s">
        <v>39</v>
      </c>
      <c r="AB50" t="s">
        <v>39</v>
      </c>
      <c r="AC50" t="s">
        <v>39</v>
      </c>
    </row>
    <row r="51" spans="1:29">
      <c r="A51" t="s">
        <v>506</v>
      </c>
      <c r="B51">
        <v>7111</v>
      </c>
      <c r="C51" t="s">
        <v>507</v>
      </c>
      <c r="D51" t="s">
        <v>30</v>
      </c>
      <c r="E51" t="s">
        <v>506</v>
      </c>
      <c r="F51" t="s">
        <v>508</v>
      </c>
      <c r="L51" t="s">
        <v>377</v>
      </c>
      <c r="M51" t="s">
        <v>509</v>
      </c>
      <c r="N51" t="s">
        <v>510</v>
      </c>
      <c r="O51" t="s">
        <v>511</v>
      </c>
      <c r="P51" t="s">
        <v>512</v>
      </c>
      <c r="Q51" t="s">
        <v>513</v>
      </c>
      <c r="R51" t="s">
        <v>514</v>
      </c>
      <c r="S51" t="s">
        <v>515</v>
      </c>
      <c r="T51" t="s">
        <v>39</v>
      </c>
      <c r="U51" t="s">
        <v>39</v>
      </c>
      <c r="V51" t="s">
        <v>39</v>
      </c>
      <c r="W51" t="s">
        <v>39</v>
      </c>
      <c r="X51" t="s">
        <v>39</v>
      </c>
      <c r="Y51" t="s">
        <v>39</v>
      </c>
      <c r="Z51" t="s">
        <v>39</v>
      </c>
      <c r="AA51" t="s">
        <v>39</v>
      </c>
      <c r="AB51" t="s">
        <v>39</v>
      </c>
      <c r="AC51" t="s">
        <v>39</v>
      </c>
    </row>
    <row r="52" spans="1:29">
      <c r="A52" t="s">
        <v>516</v>
      </c>
      <c r="B52">
        <v>7007</v>
      </c>
      <c r="C52" t="s">
        <v>517</v>
      </c>
      <c r="D52" t="s">
        <v>30</v>
      </c>
      <c r="E52" t="s">
        <v>516</v>
      </c>
      <c r="F52" t="s">
        <v>518</v>
      </c>
      <c r="L52" t="s">
        <v>33</v>
      </c>
      <c r="M52" t="s">
        <v>519</v>
      </c>
      <c r="N52" t="s">
        <v>520</v>
      </c>
      <c r="O52" t="s">
        <v>521</v>
      </c>
      <c r="P52" t="s">
        <v>522</v>
      </c>
      <c r="Q52" t="s">
        <v>33</v>
      </c>
      <c r="R52" t="s">
        <v>33</v>
      </c>
      <c r="S52" t="s">
        <v>523</v>
      </c>
      <c r="T52" t="s">
        <v>39</v>
      </c>
      <c r="U52" t="s">
        <v>39</v>
      </c>
      <c r="V52" t="s">
        <v>39</v>
      </c>
      <c r="W52" t="s">
        <v>39</v>
      </c>
      <c r="X52" t="s">
        <v>39</v>
      </c>
      <c r="Y52" t="s">
        <v>39</v>
      </c>
      <c r="Z52" t="s">
        <v>39</v>
      </c>
      <c r="AA52" t="s">
        <v>39</v>
      </c>
      <c r="AB52" t="s">
        <v>39</v>
      </c>
      <c r="AC52" t="s">
        <v>39</v>
      </c>
    </row>
    <row r="53" spans="1:29">
      <c r="A53" t="s">
        <v>524</v>
      </c>
      <c r="B53">
        <v>7116</v>
      </c>
      <c r="C53" t="s">
        <v>525</v>
      </c>
      <c r="D53" t="s">
        <v>30</v>
      </c>
      <c r="E53" t="s">
        <v>524</v>
      </c>
      <c r="F53" t="s">
        <v>526</v>
      </c>
      <c r="L53" t="s">
        <v>527</v>
      </c>
      <c r="M53" t="s">
        <v>528</v>
      </c>
      <c r="N53" t="s">
        <v>529</v>
      </c>
      <c r="O53" t="s">
        <v>530</v>
      </c>
      <c r="P53" t="s">
        <v>531</v>
      </c>
      <c r="Q53" t="s">
        <v>532</v>
      </c>
      <c r="R53" t="s">
        <v>533</v>
      </c>
      <c r="S53" t="s">
        <v>534</v>
      </c>
      <c r="T53" t="s">
        <v>39</v>
      </c>
      <c r="U53" t="s">
        <v>39</v>
      </c>
      <c r="V53" t="s">
        <v>39</v>
      </c>
      <c r="W53" t="s">
        <v>39</v>
      </c>
      <c r="X53" t="s">
        <v>39</v>
      </c>
      <c r="Y53" t="s">
        <v>39</v>
      </c>
      <c r="Z53" s="1" t="s">
        <v>535</v>
      </c>
      <c r="AA53" t="s">
        <v>524</v>
      </c>
      <c r="AB53" t="s">
        <v>39</v>
      </c>
      <c r="AC53" t="s">
        <v>39</v>
      </c>
    </row>
    <row r="54" spans="1:29">
      <c r="A54" t="s">
        <v>536</v>
      </c>
      <c r="B54">
        <v>7081</v>
      </c>
      <c r="C54" t="s">
        <v>537</v>
      </c>
      <c r="D54" t="s">
        <v>30</v>
      </c>
      <c r="E54" t="s">
        <v>536</v>
      </c>
      <c r="F54" t="s">
        <v>538</v>
      </c>
      <c r="L54" t="s">
        <v>33</v>
      </c>
      <c r="M54" t="s">
        <v>63</v>
      </c>
      <c r="N54" t="s">
        <v>539</v>
      </c>
      <c r="O54" t="s">
        <v>540</v>
      </c>
      <c r="P54" t="s">
        <v>541</v>
      </c>
      <c r="Q54" t="s">
        <v>542</v>
      </c>
      <c r="R54" t="s">
        <v>543</v>
      </c>
      <c r="S54" t="s">
        <v>544</v>
      </c>
      <c r="T54" t="s">
        <v>39</v>
      </c>
      <c r="U54" t="s">
        <v>39</v>
      </c>
      <c r="V54" t="s">
        <v>39</v>
      </c>
      <c r="W54" t="s">
        <v>39</v>
      </c>
      <c r="X54" t="s">
        <v>39</v>
      </c>
      <c r="Y54" t="s">
        <v>39</v>
      </c>
      <c r="Z54" t="s">
        <v>39</v>
      </c>
      <c r="AA54" t="s">
        <v>39</v>
      </c>
      <c r="AB54" t="s">
        <v>39</v>
      </c>
      <c r="AC54" t="s">
        <v>39</v>
      </c>
    </row>
    <row r="55" spans="1:29">
      <c r="A55" t="s">
        <v>545</v>
      </c>
      <c r="B55">
        <v>7013</v>
      </c>
      <c r="C55" t="s">
        <v>546</v>
      </c>
      <c r="D55" t="s">
        <v>30</v>
      </c>
      <c r="E55" t="s">
        <v>547</v>
      </c>
      <c r="F55" t="s">
        <v>548</v>
      </c>
      <c r="L55" t="s">
        <v>33</v>
      </c>
      <c r="M55" t="s">
        <v>549</v>
      </c>
      <c r="N55" t="s">
        <v>33</v>
      </c>
      <c r="O55" t="s">
        <v>550</v>
      </c>
      <c r="P55" t="s">
        <v>551</v>
      </c>
      <c r="Q55" t="s">
        <v>552</v>
      </c>
      <c r="R55" t="s">
        <v>553</v>
      </c>
      <c r="S55" t="s">
        <v>554</v>
      </c>
      <c r="T55" t="s">
        <v>39</v>
      </c>
      <c r="U55" t="s">
        <v>39</v>
      </c>
      <c r="V55" t="s">
        <v>39</v>
      </c>
      <c r="W55" t="s">
        <v>39</v>
      </c>
      <c r="X55" t="s">
        <v>39</v>
      </c>
      <c r="Y55" t="s">
        <v>39</v>
      </c>
      <c r="Z55" t="s">
        <v>39</v>
      </c>
      <c r="AA55" t="s">
        <v>39</v>
      </c>
      <c r="AB55" t="s">
        <v>39</v>
      </c>
      <c r="AC55" t="s">
        <v>39</v>
      </c>
    </row>
    <row r="56" spans="1:29">
      <c r="A56" t="s">
        <v>555</v>
      </c>
      <c r="B56">
        <v>11143</v>
      </c>
      <c r="C56" t="s">
        <v>556</v>
      </c>
      <c r="D56" t="s">
        <v>30</v>
      </c>
      <c r="E56" t="s">
        <v>555</v>
      </c>
      <c r="F56" t="s">
        <v>557</v>
      </c>
      <c r="L56" t="s">
        <v>33</v>
      </c>
      <c r="M56" t="s">
        <v>33</v>
      </c>
      <c r="N56" t="s">
        <v>33</v>
      </c>
      <c r="O56" t="s">
        <v>33</v>
      </c>
      <c r="P56" t="s">
        <v>33</v>
      </c>
      <c r="Q56" t="s">
        <v>558</v>
      </c>
      <c r="R56" t="s">
        <v>559</v>
      </c>
      <c r="S56" t="s">
        <v>560</v>
      </c>
      <c r="T56" t="s">
        <v>39</v>
      </c>
      <c r="U56" t="s">
        <v>39</v>
      </c>
      <c r="V56" t="s">
        <v>39</v>
      </c>
      <c r="W56" t="s">
        <v>39</v>
      </c>
      <c r="X56" t="s">
        <v>39</v>
      </c>
      <c r="Y56" t="s">
        <v>39</v>
      </c>
      <c r="Z56" t="s">
        <v>39</v>
      </c>
      <c r="AA56" t="s">
        <v>39</v>
      </c>
      <c r="AB56" t="s">
        <v>39</v>
      </c>
      <c r="AC56" t="s">
        <v>39</v>
      </c>
    </row>
    <row r="57" spans="1:29">
      <c r="A57" t="s">
        <v>561</v>
      </c>
      <c r="B57">
        <v>11180</v>
      </c>
      <c r="C57" t="s">
        <v>562</v>
      </c>
      <c r="D57" t="s">
        <v>30</v>
      </c>
      <c r="E57" t="s">
        <v>563</v>
      </c>
      <c r="F57" t="s">
        <v>564</v>
      </c>
      <c r="L57" t="s">
        <v>33</v>
      </c>
      <c r="M57" t="s">
        <v>565</v>
      </c>
      <c r="N57" t="s">
        <v>566</v>
      </c>
      <c r="O57" t="s">
        <v>567</v>
      </c>
      <c r="P57" t="s">
        <v>33</v>
      </c>
      <c r="Q57" t="s">
        <v>33</v>
      </c>
      <c r="R57" t="s">
        <v>33</v>
      </c>
      <c r="S57" t="s">
        <v>568</v>
      </c>
      <c r="T57" t="s">
        <v>39</v>
      </c>
      <c r="U57" t="s">
        <v>39</v>
      </c>
      <c r="V57" t="s">
        <v>39</v>
      </c>
      <c r="W57" t="s">
        <v>39</v>
      </c>
      <c r="X57" t="s">
        <v>39</v>
      </c>
      <c r="Y57" t="s">
        <v>39</v>
      </c>
      <c r="Z57" t="s">
        <v>39</v>
      </c>
      <c r="AA57" t="s">
        <v>39</v>
      </c>
      <c r="AB57" t="s">
        <v>39</v>
      </c>
      <c r="AC57" t="s">
        <v>39</v>
      </c>
    </row>
    <row r="58" spans="1:29">
      <c r="A58" t="s">
        <v>569</v>
      </c>
      <c r="B58">
        <v>7040</v>
      </c>
      <c r="C58" t="s">
        <v>570</v>
      </c>
      <c r="D58" t="s">
        <v>30</v>
      </c>
      <c r="E58" t="s">
        <v>571</v>
      </c>
      <c r="F58" t="s">
        <v>572</v>
      </c>
      <c r="L58" t="s">
        <v>33</v>
      </c>
      <c r="M58" t="s">
        <v>573</v>
      </c>
      <c r="N58" t="s">
        <v>574</v>
      </c>
      <c r="O58" t="s">
        <v>575</v>
      </c>
      <c r="P58" t="s">
        <v>576</v>
      </c>
      <c r="Q58" t="s">
        <v>577</v>
      </c>
      <c r="R58" t="s">
        <v>578</v>
      </c>
      <c r="S58" t="s">
        <v>579</v>
      </c>
      <c r="T58" t="s">
        <v>39</v>
      </c>
      <c r="U58" t="s">
        <v>39</v>
      </c>
      <c r="V58" t="s">
        <v>39</v>
      </c>
      <c r="W58" t="s">
        <v>39</v>
      </c>
      <c r="X58" t="s">
        <v>39</v>
      </c>
      <c r="Y58" t="s">
        <v>39</v>
      </c>
      <c r="Z58" t="s">
        <v>39</v>
      </c>
      <c r="AA58" t="s">
        <v>39</v>
      </c>
      <c r="AB58" t="s">
        <v>39</v>
      </c>
      <c r="AC58" t="s">
        <v>39</v>
      </c>
    </row>
    <row r="59" spans="1:29">
      <c r="A59" t="s">
        <v>580</v>
      </c>
      <c r="B59">
        <v>4807</v>
      </c>
      <c r="C59" t="s">
        <v>581</v>
      </c>
      <c r="D59" t="s">
        <v>30</v>
      </c>
      <c r="E59" t="s">
        <v>580</v>
      </c>
      <c r="F59" t="s">
        <v>582</v>
      </c>
      <c r="L59" t="s">
        <v>33</v>
      </c>
      <c r="M59" t="s">
        <v>583</v>
      </c>
      <c r="N59" t="s">
        <v>584</v>
      </c>
      <c r="O59" t="s">
        <v>585</v>
      </c>
      <c r="P59" t="s">
        <v>33</v>
      </c>
      <c r="Q59" t="s">
        <v>33</v>
      </c>
      <c r="R59" t="s">
        <v>33</v>
      </c>
      <c r="S59" t="s">
        <v>586</v>
      </c>
      <c r="T59" t="s">
        <v>39</v>
      </c>
      <c r="U59" t="s">
        <v>39</v>
      </c>
      <c r="V59" t="s">
        <v>39</v>
      </c>
      <c r="W59" t="s">
        <v>39</v>
      </c>
      <c r="X59" t="s">
        <v>39</v>
      </c>
      <c r="Y59" t="s">
        <v>39</v>
      </c>
      <c r="Z59" t="s">
        <v>39</v>
      </c>
      <c r="AA59" t="s">
        <v>39</v>
      </c>
      <c r="AB59" t="s">
        <v>39</v>
      </c>
      <c r="AC59" t="s">
        <v>39</v>
      </c>
    </row>
    <row r="60" spans="1:29">
      <c r="A60" t="s">
        <v>587</v>
      </c>
      <c r="B60">
        <v>7052</v>
      </c>
      <c r="C60" t="s">
        <v>588</v>
      </c>
      <c r="D60" t="s">
        <v>30</v>
      </c>
      <c r="E60" t="s">
        <v>589</v>
      </c>
      <c r="F60" t="s">
        <v>590</v>
      </c>
      <c r="J60" t="s">
        <v>591</v>
      </c>
      <c r="L60" t="s">
        <v>33</v>
      </c>
      <c r="M60" t="s">
        <v>592</v>
      </c>
      <c r="N60" t="s">
        <v>593</v>
      </c>
      <c r="O60" t="s">
        <v>594</v>
      </c>
      <c r="P60" t="s">
        <v>595</v>
      </c>
      <c r="Q60" t="s">
        <v>596</v>
      </c>
      <c r="R60" t="s">
        <v>597</v>
      </c>
      <c r="S60" t="s">
        <v>598</v>
      </c>
      <c r="T60" t="s">
        <v>39</v>
      </c>
      <c r="U60" t="s">
        <v>39</v>
      </c>
      <c r="V60" t="s">
        <v>39</v>
      </c>
      <c r="W60" t="s">
        <v>39</v>
      </c>
      <c r="X60" s="9" t="s">
        <v>599</v>
      </c>
      <c r="Y60" t="s">
        <v>39</v>
      </c>
      <c r="Z60" t="s">
        <v>39</v>
      </c>
      <c r="AA60" t="s">
        <v>39</v>
      </c>
      <c r="AB60" t="s">
        <v>39</v>
      </c>
      <c r="AC60" t="s">
        <v>39</v>
      </c>
    </row>
    <row r="61" spans="1:29">
      <c r="A61" t="s">
        <v>600</v>
      </c>
      <c r="B61">
        <v>7139</v>
      </c>
      <c r="C61" t="s">
        <v>601</v>
      </c>
      <c r="D61" t="s">
        <v>30</v>
      </c>
      <c r="E61" t="s">
        <v>600</v>
      </c>
      <c r="F61" t="s">
        <v>602</v>
      </c>
      <c r="L61" t="s">
        <v>603</v>
      </c>
      <c r="M61" t="s">
        <v>604</v>
      </c>
      <c r="N61" t="s">
        <v>605</v>
      </c>
      <c r="O61" t="s">
        <v>606</v>
      </c>
      <c r="P61" t="s">
        <v>607</v>
      </c>
      <c r="Q61" t="s">
        <v>608</v>
      </c>
      <c r="R61" t="s">
        <v>33</v>
      </c>
      <c r="S61" t="s">
        <v>609</v>
      </c>
      <c r="T61" t="s">
        <v>39</v>
      </c>
      <c r="U61" t="s">
        <v>39</v>
      </c>
      <c r="V61" t="s">
        <v>39</v>
      </c>
      <c r="W61" t="s">
        <v>39</v>
      </c>
      <c r="X61" t="s">
        <v>39</v>
      </c>
      <c r="Y61" t="s">
        <v>39</v>
      </c>
      <c r="Z61" t="s">
        <v>39</v>
      </c>
      <c r="AA61" t="s">
        <v>39</v>
      </c>
      <c r="AB61" t="s">
        <v>39</v>
      </c>
      <c r="AC61" t="s">
        <v>39</v>
      </c>
    </row>
    <row r="62" spans="1:29">
      <c r="A62" t="s">
        <v>610</v>
      </c>
      <c r="B62">
        <v>7120</v>
      </c>
      <c r="C62" t="s">
        <v>611</v>
      </c>
      <c r="D62" t="s">
        <v>30</v>
      </c>
      <c r="E62" t="s">
        <v>612</v>
      </c>
      <c r="F62" t="s">
        <v>613</v>
      </c>
      <c r="L62" t="s">
        <v>33</v>
      </c>
      <c r="M62" t="s">
        <v>33</v>
      </c>
      <c r="N62" t="s">
        <v>614</v>
      </c>
      <c r="O62" t="s">
        <v>615</v>
      </c>
      <c r="P62" t="s">
        <v>616</v>
      </c>
      <c r="Q62" t="s">
        <v>33</v>
      </c>
      <c r="R62" t="s">
        <v>33</v>
      </c>
      <c r="S62" t="s">
        <v>617</v>
      </c>
      <c r="T62" t="s">
        <v>39</v>
      </c>
      <c r="U62" t="s">
        <v>39</v>
      </c>
      <c r="V62" t="s">
        <v>39</v>
      </c>
      <c r="W62" t="s">
        <v>39</v>
      </c>
      <c r="X62" t="s">
        <v>39</v>
      </c>
      <c r="Y62" t="s">
        <v>39</v>
      </c>
      <c r="Z62" t="s">
        <v>39</v>
      </c>
      <c r="AA62" t="s">
        <v>39</v>
      </c>
      <c r="AB62" t="s">
        <v>39</v>
      </c>
      <c r="AC62" t="s">
        <v>39</v>
      </c>
    </row>
    <row r="63" spans="1:29">
      <c r="A63" t="s">
        <v>618</v>
      </c>
      <c r="B63">
        <v>11208</v>
      </c>
      <c r="C63" t="s">
        <v>619</v>
      </c>
      <c r="D63" t="s">
        <v>30</v>
      </c>
      <c r="E63" t="s">
        <v>620</v>
      </c>
      <c r="F63" t="s">
        <v>621</v>
      </c>
      <c r="L63" t="s">
        <v>33</v>
      </c>
      <c r="M63" t="s">
        <v>33</v>
      </c>
      <c r="N63" t="s">
        <v>33</v>
      </c>
      <c r="O63" t="s">
        <v>33</v>
      </c>
      <c r="P63" t="s">
        <v>188</v>
      </c>
      <c r="Q63" t="s">
        <v>622</v>
      </c>
      <c r="R63" t="s">
        <v>623</v>
      </c>
      <c r="S63" t="s">
        <v>624</v>
      </c>
      <c r="T63" t="s">
        <v>39</v>
      </c>
      <c r="U63" t="s">
        <v>39</v>
      </c>
      <c r="V63" t="s">
        <v>39</v>
      </c>
      <c r="W63" t="s">
        <v>39</v>
      </c>
      <c r="X63" t="s">
        <v>39</v>
      </c>
      <c r="Y63" t="s">
        <v>39</v>
      </c>
      <c r="Z63" t="s">
        <v>39</v>
      </c>
      <c r="AA63" t="s">
        <v>39</v>
      </c>
      <c r="AB63" t="s">
        <v>39</v>
      </c>
      <c r="AC63" t="s">
        <v>39</v>
      </c>
    </row>
    <row r="64" spans="1:29">
      <c r="A64" t="s">
        <v>625</v>
      </c>
      <c r="B64">
        <v>8553</v>
      </c>
      <c r="C64" t="s">
        <v>626</v>
      </c>
      <c r="D64" t="s">
        <v>30</v>
      </c>
      <c r="E64" t="s">
        <v>625</v>
      </c>
      <c r="F64" t="s">
        <v>627</v>
      </c>
      <c r="L64" t="s">
        <v>33</v>
      </c>
      <c r="M64" t="s">
        <v>254</v>
      </c>
      <c r="N64" t="s">
        <v>628</v>
      </c>
      <c r="O64" t="s">
        <v>629</v>
      </c>
      <c r="P64" t="s">
        <v>630</v>
      </c>
      <c r="Q64" t="s">
        <v>631</v>
      </c>
      <c r="R64" t="s">
        <v>632</v>
      </c>
      <c r="S64" t="s">
        <v>633</v>
      </c>
      <c r="T64" t="s">
        <v>39</v>
      </c>
      <c r="U64" t="s">
        <v>39</v>
      </c>
      <c r="V64" t="s">
        <v>39</v>
      </c>
      <c r="W64" t="s">
        <v>39</v>
      </c>
      <c r="X64" t="s">
        <v>39</v>
      </c>
      <c r="Y64" t="s">
        <v>39</v>
      </c>
      <c r="Z64" t="s">
        <v>39</v>
      </c>
      <c r="AA64" t="s">
        <v>39</v>
      </c>
      <c r="AB64" t="s">
        <v>39</v>
      </c>
      <c r="AC64" t="s">
        <v>39</v>
      </c>
    </row>
    <row r="65" spans="1:29">
      <c r="A65" t="s">
        <v>634</v>
      </c>
      <c r="B65">
        <v>11261</v>
      </c>
      <c r="C65" t="s">
        <v>635</v>
      </c>
      <c r="D65" t="s">
        <v>30</v>
      </c>
      <c r="E65" t="s">
        <v>634</v>
      </c>
      <c r="F65" t="s">
        <v>636</v>
      </c>
      <c r="L65" t="s">
        <v>33</v>
      </c>
      <c r="M65" t="s">
        <v>637</v>
      </c>
      <c r="N65" t="s">
        <v>638</v>
      </c>
      <c r="O65" t="s">
        <v>639</v>
      </c>
      <c r="P65" t="s">
        <v>640</v>
      </c>
      <c r="Q65" t="s">
        <v>641</v>
      </c>
      <c r="R65" t="s">
        <v>33</v>
      </c>
      <c r="S65" t="s">
        <v>642</v>
      </c>
      <c r="T65" t="s">
        <v>39</v>
      </c>
      <c r="U65" t="s">
        <v>39</v>
      </c>
      <c r="V65" t="s">
        <v>39</v>
      </c>
      <c r="W65" t="s">
        <v>39</v>
      </c>
      <c r="X65" t="s">
        <v>39</v>
      </c>
      <c r="Y65" t="s">
        <v>39</v>
      </c>
      <c r="Z65" t="s">
        <v>39</v>
      </c>
      <c r="AA65" t="s">
        <v>39</v>
      </c>
      <c r="AB65" t="s">
        <v>39</v>
      </c>
      <c r="AC65" t="s">
        <v>39</v>
      </c>
    </row>
    <row r="66" spans="1:29">
      <c r="A66" t="s">
        <v>643</v>
      </c>
      <c r="B66">
        <v>8555</v>
      </c>
      <c r="C66" t="s">
        <v>644</v>
      </c>
      <c r="D66" t="s">
        <v>30</v>
      </c>
      <c r="E66" t="s">
        <v>643</v>
      </c>
      <c r="F66" t="s">
        <v>645</v>
      </c>
      <c r="L66" t="s">
        <v>527</v>
      </c>
      <c r="M66" t="s">
        <v>646</v>
      </c>
      <c r="N66" t="s">
        <v>647</v>
      </c>
      <c r="O66" t="s">
        <v>648</v>
      </c>
      <c r="P66" t="s">
        <v>649</v>
      </c>
      <c r="Q66" t="s">
        <v>650</v>
      </c>
      <c r="R66" t="s">
        <v>651</v>
      </c>
      <c r="S66" t="s">
        <v>652</v>
      </c>
      <c r="T66" t="s">
        <v>39</v>
      </c>
      <c r="U66" t="s">
        <v>39</v>
      </c>
      <c r="V66" t="s">
        <v>39</v>
      </c>
      <c r="W66" t="s">
        <v>39</v>
      </c>
      <c r="X66" t="s">
        <v>39</v>
      </c>
      <c r="Y66" t="s">
        <v>39</v>
      </c>
      <c r="Z66" t="s">
        <v>39</v>
      </c>
      <c r="AA66" t="s">
        <v>39</v>
      </c>
      <c r="AB66" t="s">
        <v>39</v>
      </c>
      <c r="AC66" t="s">
        <v>39</v>
      </c>
    </row>
    <row r="67" spans="1:29">
      <c r="A67" t="s">
        <v>653</v>
      </c>
      <c r="B67">
        <v>8556</v>
      </c>
      <c r="C67" t="s">
        <v>654</v>
      </c>
      <c r="D67" t="s">
        <v>30</v>
      </c>
      <c r="E67" t="s">
        <v>655</v>
      </c>
      <c r="F67" t="s">
        <v>656</v>
      </c>
      <c r="L67" t="s">
        <v>33</v>
      </c>
      <c r="M67" t="s">
        <v>33</v>
      </c>
      <c r="N67" t="s">
        <v>33</v>
      </c>
      <c r="O67" t="s">
        <v>608</v>
      </c>
      <c r="P67" t="s">
        <v>657</v>
      </c>
      <c r="Q67" t="s">
        <v>658</v>
      </c>
      <c r="R67" t="s">
        <v>659</v>
      </c>
      <c r="S67" t="s">
        <v>660</v>
      </c>
      <c r="T67" t="s">
        <v>39</v>
      </c>
      <c r="U67" t="s">
        <v>39</v>
      </c>
      <c r="V67" t="s">
        <v>39</v>
      </c>
      <c r="W67" t="s">
        <v>39</v>
      </c>
      <c r="X67" t="s">
        <v>39</v>
      </c>
      <c r="Y67" t="s">
        <v>39</v>
      </c>
      <c r="Z67" t="s">
        <v>39</v>
      </c>
      <c r="AA67" t="s">
        <v>39</v>
      </c>
      <c r="AB67" t="s">
        <v>39</v>
      </c>
      <c r="AC67" t="s">
        <v>39</v>
      </c>
    </row>
    <row r="68" spans="1:29">
      <c r="A68" t="s">
        <v>661</v>
      </c>
      <c r="B68">
        <v>8561</v>
      </c>
      <c r="C68" t="s">
        <v>662</v>
      </c>
      <c r="D68" t="s">
        <v>30</v>
      </c>
      <c r="E68" t="s">
        <v>661</v>
      </c>
      <c r="F68" t="s">
        <v>663</v>
      </c>
      <c r="L68" t="s">
        <v>664</v>
      </c>
      <c r="M68" t="s">
        <v>665</v>
      </c>
      <c r="N68" t="s">
        <v>666</v>
      </c>
      <c r="O68" t="s">
        <v>667</v>
      </c>
      <c r="P68" t="s">
        <v>668</v>
      </c>
      <c r="Q68" t="s">
        <v>669</v>
      </c>
      <c r="R68" t="s">
        <v>270</v>
      </c>
      <c r="S68" t="s">
        <v>670</v>
      </c>
      <c r="T68" t="s">
        <v>39</v>
      </c>
      <c r="U68" t="s">
        <v>39</v>
      </c>
      <c r="V68" t="s">
        <v>39</v>
      </c>
      <c r="W68" t="s">
        <v>39</v>
      </c>
      <c r="X68" t="s">
        <v>39</v>
      </c>
      <c r="Y68" t="s">
        <v>39</v>
      </c>
      <c r="Z68" t="s">
        <v>39</v>
      </c>
      <c r="AA68" t="s">
        <v>39</v>
      </c>
      <c r="AB68" t="s">
        <v>39</v>
      </c>
      <c r="AC68" t="s">
        <v>39</v>
      </c>
    </row>
    <row r="69" spans="1:29">
      <c r="A69" t="s">
        <v>671</v>
      </c>
      <c r="B69">
        <v>8559</v>
      </c>
      <c r="C69" t="s">
        <v>672</v>
      </c>
      <c r="D69" t="s">
        <v>30</v>
      </c>
      <c r="E69" t="s">
        <v>671</v>
      </c>
      <c r="F69" t="s">
        <v>673</v>
      </c>
      <c r="L69" t="s">
        <v>674</v>
      </c>
      <c r="M69" t="s">
        <v>675</v>
      </c>
      <c r="N69" t="s">
        <v>676</v>
      </c>
      <c r="O69" t="s">
        <v>677</v>
      </c>
      <c r="P69" t="s">
        <v>678</v>
      </c>
      <c r="Q69" t="s">
        <v>679</v>
      </c>
      <c r="R69" t="s">
        <v>102</v>
      </c>
      <c r="S69" t="s">
        <v>680</v>
      </c>
      <c r="T69" t="s">
        <v>39</v>
      </c>
      <c r="U69" t="s">
        <v>39</v>
      </c>
      <c r="V69" t="s">
        <v>39</v>
      </c>
      <c r="W69" t="s">
        <v>39</v>
      </c>
      <c r="X69" t="s">
        <v>39</v>
      </c>
      <c r="Y69" t="s">
        <v>39</v>
      </c>
      <c r="Z69" t="s">
        <v>39</v>
      </c>
      <c r="AA69" t="s">
        <v>39</v>
      </c>
      <c r="AB69" t="s">
        <v>39</v>
      </c>
      <c r="AC69" t="s">
        <v>39</v>
      </c>
    </row>
    <row r="70" spans="1:29">
      <c r="A70" t="s">
        <v>681</v>
      </c>
      <c r="B70">
        <v>8564</v>
      </c>
      <c r="C70" t="s">
        <v>682</v>
      </c>
      <c r="D70" t="s">
        <v>30</v>
      </c>
      <c r="E70" t="s">
        <v>681</v>
      </c>
      <c r="F70" t="s">
        <v>683</v>
      </c>
      <c r="L70" t="s">
        <v>33</v>
      </c>
      <c r="M70" t="s">
        <v>33</v>
      </c>
      <c r="N70" t="s">
        <v>33</v>
      </c>
      <c r="O70" t="s">
        <v>33</v>
      </c>
      <c r="P70" t="s">
        <v>684</v>
      </c>
      <c r="Q70" t="s">
        <v>685</v>
      </c>
      <c r="R70" t="s">
        <v>33</v>
      </c>
      <c r="S70" t="s">
        <v>686</v>
      </c>
      <c r="T70" t="s">
        <v>39</v>
      </c>
      <c r="U70" t="s">
        <v>39</v>
      </c>
      <c r="V70" t="s">
        <v>39</v>
      </c>
      <c r="W70" t="s">
        <v>39</v>
      </c>
      <c r="X70" t="s">
        <v>39</v>
      </c>
      <c r="Y70" t="s">
        <v>39</v>
      </c>
      <c r="Z70" t="s">
        <v>39</v>
      </c>
      <c r="AA70" t="s">
        <v>39</v>
      </c>
      <c r="AB70" t="s">
        <v>39</v>
      </c>
      <c r="AC70" t="s">
        <v>39</v>
      </c>
    </row>
    <row r="71" spans="1:29">
      <c r="A71" t="s">
        <v>687</v>
      </c>
      <c r="B71">
        <v>8566</v>
      </c>
      <c r="C71" t="s">
        <v>688</v>
      </c>
      <c r="D71" t="s">
        <v>30</v>
      </c>
      <c r="E71" t="s">
        <v>687</v>
      </c>
      <c r="F71" t="s">
        <v>689</v>
      </c>
      <c r="L71" t="s">
        <v>33</v>
      </c>
      <c r="M71" t="s">
        <v>33</v>
      </c>
      <c r="N71" t="s">
        <v>33</v>
      </c>
      <c r="O71" t="s">
        <v>690</v>
      </c>
      <c r="P71" t="s">
        <v>691</v>
      </c>
      <c r="Q71" t="s">
        <v>692</v>
      </c>
      <c r="R71" t="s">
        <v>693</v>
      </c>
      <c r="S71" t="s">
        <v>694</v>
      </c>
      <c r="T71" t="s">
        <v>39</v>
      </c>
      <c r="U71" t="s">
        <v>39</v>
      </c>
      <c r="V71" t="s">
        <v>39</v>
      </c>
      <c r="W71" t="s">
        <v>39</v>
      </c>
      <c r="X71" t="s">
        <v>39</v>
      </c>
      <c r="Y71" t="s">
        <v>39</v>
      </c>
      <c r="Z71" t="s">
        <v>39</v>
      </c>
      <c r="AA71" t="s">
        <v>39</v>
      </c>
      <c r="AB71" t="s">
        <v>39</v>
      </c>
      <c r="AC71" t="s">
        <v>39</v>
      </c>
    </row>
    <row r="72" spans="1:29">
      <c r="A72" t="s">
        <v>695</v>
      </c>
      <c r="B72">
        <v>11291</v>
      </c>
      <c r="C72" t="s">
        <v>696</v>
      </c>
      <c r="D72" t="s">
        <v>30</v>
      </c>
      <c r="E72" t="s">
        <v>695</v>
      </c>
      <c r="F72" t="s">
        <v>697</v>
      </c>
      <c r="L72" t="s">
        <v>33</v>
      </c>
      <c r="M72" t="s">
        <v>698</v>
      </c>
      <c r="N72" t="s">
        <v>699</v>
      </c>
      <c r="O72" t="s">
        <v>700</v>
      </c>
      <c r="P72" t="s">
        <v>701</v>
      </c>
      <c r="Q72" t="s">
        <v>702</v>
      </c>
      <c r="R72" t="s">
        <v>33</v>
      </c>
      <c r="S72" t="s">
        <v>703</v>
      </c>
      <c r="T72" t="s">
        <v>39</v>
      </c>
      <c r="U72" t="s">
        <v>39</v>
      </c>
      <c r="V72" t="s">
        <v>39</v>
      </c>
      <c r="W72" t="s">
        <v>39</v>
      </c>
      <c r="X72" t="s">
        <v>39</v>
      </c>
      <c r="Y72" t="s">
        <v>39</v>
      </c>
      <c r="Z72" t="s">
        <v>39</v>
      </c>
      <c r="AA72" t="s">
        <v>39</v>
      </c>
      <c r="AB72" t="s">
        <v>39</v>
      </c>
      <c r="AC72" t="s">
        <v>39</v>
      </c>
    </row>
    <row r="73" spans="1:29">
      <c r="A73" t="s">
        <v>704</v>
      </c>
      <c r="B73">
        <v>11272</v>
      </c>
      <c r="C73" t="s">
        <v>705</v>
      </c>
      <c r="D73" t="s">
        <v>30</v>
      </c>
      <c r="E73" t="s">
        <v>706</v>
      </c>
      <c r="F73" t="s">
        <v>707</v>
      </c>
      <c r="L73" t="s">
        <v>33</v>
      </c>
      <c r="M73" t="s">
        <v>33</v>
      </c>
      <c r="N73" t="s">
        <v>33</v>
      </c>
      <c r="O73" t="s">
        <v>33</v>
      </c>
      <c r="P73" t="s">
        <v>708</v>
      </c>
      <c r="Q73" t="s">
        <v>709</v>
      </c>
      <c r="R73" t="s">
        <v>710</v>
      </c>
      <c r="S73" t="s">
        <v>711</v>
      </c>
      <c r="T73" t="s">
        <v>39</v>
      </c>
      <c r="U73" t="s">
        <v>39</v>
      </c>
      <c r="V73" t="s">
        <v>39</v>
      </c>
      <c r="W73" t="s">
        <v>39</v>
      </c>
      <c r="X73" t="s">
        <v>39</v>
      </c>
      <c r="Y73" t="s">
        <v>39</v>
      </c>
      <c r="Z73" t="s">
        <v>39</v>
      </c>
      <c r="AA73" t="s">
        <v>39</v>
      </c>
      <c r="AB73" t="s">
        <v>39</v>
      </c>
      <c r="AC73" t="s">
        <v>39</v>
      </c>
    </row>
    <row r="74" spans="1:29">
      <c r="A74" t="s">
        <v>712</v>
      </c>
      <c r="B74">
        <v>8576</v>
      </c>
      <c r="C74" t="s">
        <v>713</v>
      </c>
      <c r="D74" t="s">
        <v>30</v>
      </c>
      <c r="E74" t="s">
        <v>712</v>
      </c>
      <c r="F74" t="s">
        <v>714</v>
      </c>
      <c r="L74" t="s">
        <v>33</v>
      </c>
      <c r="M74" t="s">
        <v>715</v>
      </c>
      <c r="N74" t="s">
        <v>716</v>
      </c>
      <c r="O74" t="s">
        <v>717</v>
      </c>
      <c r="P74" t="s">
        <v>718</v>
      </c>
      <c r="Q74" t="s">
        <v>719</v>
      </c>
      <c r="R74" t="s">
        <v>720</v>
      </c>
      <c r="S74" t="s">
        <v>721</v>
      </c>
      <c r="T74" t="s">
        <v>39</v>
      </c>
      <c r="U74" t="s">
        <v>39</v>
      </c>
      <c r="V74" t="s">
        <v>39</v>
      </c>
      <c r="W74" t="s">
        <v>39</v>
      </c>
      <c r="X74" t="s">
        <v>39</v>
      </c>
      <c r="Y74" t="s">
        <v>39</v>
      </c>
      <c r="Z74" t="s">
        <v>39</v>
      </c>
      <c r="AA74" t="s">
        <v>39</v>
      </c>
      <c r="AB74" t="s">
        <v>39</v>
      </c>
      <c r="AC74" t="s">
        <v>39</v>
      </c>
    </row>
    <row r="75" spans="1:29">
      <c r="A75" t="s">
        <v>722</v>
      </c>
      <c r="B75">
        <v>20684</v>
      </c>
      <c r="C75" t="s">
        <v>723</v>
      </c>
      <c r="D75" t="s">
        <v>30</v>
      </c>
      <c r="E75" t="s">
        <v>724</v>
      </c>
      <c r="F75" t="s">
        <v>725</v>
      </c>
      <c r="L75" t="s">
        <v>33</v>
      </c>
      <c r="M75" t="s">
        <v>726</v>
      </c>
      <c r="N75" t="s">
        <v>727</v>
      </c>
      <c r="O75" t="s">
        <v>728</v>
      </c>
      <c r="P75" t="s">
        <v>729</v>
      </c>
      <c r="Q75" t="s">
        <v>730</v>
      </c>
      <c r="R75" t="s">
        <v>731</v>
      </c>
      <c r="S75" t="s">
        <v>732</v>
      </c>
      <c r="T75" t="s">
        <v>39</v>
      </c>
      <c r="U75" t="s">
        <v>39</v>
      </c>
      <c r="V75" t="s">
        <v>39</v>
      </c>
      <c r="W75" t="s">
        <v>39</v>
      </c>
      <c r="X75" t="s">
        <v>39</v>
      </c>
      <c r="Y75" t="s">
        <v>39</v>
      </c>
      <c r="Z75" t="s">
        <v>39</v>
      </c>
      <c r="AA75" t="s">
        <v>39</v>
      </c>
      <c r="AB75" t="s">
        <v>39</v>
      </c>
      <c r="AC75" t="s">
        <v>39</v>
      </c>
    </row>
    <row r="76" spans="1:29">
      <c r="A76" t="s">
        <v>733</v>
      </c>
      <c r="B76">
        <v>8578</v>
      </c>
      <c r="C76" t="s">
        <v>734</v>
      </c>
      <c r="D76" t="s">
        <v>30</v>
      </c>
      <c r="E76" t="s">
        <v>733</v>
      </c>
      <c r="F76" t="s">
        <v>735</v>
      </c>
      <c r="L76" t="s">
        <v>33</v>
      </c>
      <c r="M76" t="s">
        <v>736</v>
      </c>
      <c r="N76" t="s">
        <v>737</v>
      </c>
      <c r="O76" t="s">
        <v>738</v>
      </c>
      <c r="P76" t="s">
        <v>739</v>
      </c>
      <c r="Q76" t="s">
        <v>740</v>
      </c>
      <c r="R76" t="s">
        <v>367</v>
      </c>
      <c r="S76" t="s">
        <v>741</v>
      </c>
      <c r="T76" t="s">
        <v>39</v>
      </c>
      <c r="U76" t="s">
        <v>39</v>
      </c>
      <c r="V76" t="s">
        <v>39</v>
      </c>
      <c r="W76" t="s">
        <v>39</v>
      </c>
      <c r="X76" t="s">
        <v>39</v>
      </c>
      <c r="Y76" t="s">
        <v>39</v>
      </c>
      <c r="Z76" t="s">
        <v>39</v>
      </c>
      <c r="AA76" t="s">
        <v>39</v>
      </c>
      <c r="AB76" t="s">
        <v>39</v>
      </c>
      <c r="AC76" t="s">
        <v>39</v>
      </c>
    </row>
    <row r="77" spans="1:29">
      <c r="A77" t="s">
        <v>742</v>
      </c>
      <c r="B77">
        <v>7122</v>
      </c>
      <c r="C77" t="s">
        <v>743</v>
      </c>
      <c r="D77" t="s">
        <v>30</v>
      </c>
      <c r="E77" t="s">
        <v>744</v>
      </c>
      <c r="F77" t="s">
        <v>745</v>
      </c>
      <c r="L77" t="s">
        <v>746</v>
      </c>
      <c r="M77" t="s">
        <v>747</v>
      </c>
      <c r="N77" t="s">
        <v>748</v>
      </c>
      <c r="O77" t="s">
        <v>749</v>
      </c>
      <c r="P77" t="s">
        <v>750</v>
      </c>
      <c r="Q77" t="s">
        <v>477</v>
      </c>
      <c r="R77" t="s">
        <v>751</v>
      </c>
      <c r="S77" t="s">
        <v>752</v>
      </c>
      <c r="T77" t="s">
        <v>39</v>
      </c>
      <c r="U77" t="s">
        <v>39</v>
      </c>
      <c r="V77" t="s">
        <v>39</v>
      </c>
      <c r="W77" t="s">
        <v>39</v>
      </c>
      <c r="X77" t="s">
        <v>39</v>
      </c>
      <c r="Y77" t="s">
        <v>39</v>
      </c>
      <c r="Z77" t="s">
        <v>39</v>
      </c>
      <c r="AA77" t="s">
        <v>39</v>
      </c>
      <c r="AB77" t="s">
        <v>39</v>
      </c>
      <c r="AC77" t="s">
        <v>39</v>
      </c>
    </row>
    <row r="78" spans="1:29">
      <c r="A78" t="s">
        <v>753</v>
      </c>
      <c r="B78">
        <v>11316</v>
      </c>
      <c r="C78" t="s">
        <v>754</v>
      </c>
      <c r="D78" t="s">
        <v>30</v>
      </c>
      <c r="E78" t="s">
        <v>753</v>
      </c>
      <c r="F78" t="s">
        <v>755</v>
      </c>
      <c r="L78" t="s">
        <v>33</v>
      </c>
      <c r="M78" t="s">
        <v>147</v>
      </c>
      <c r="N78" t="s">
        <v>347</v>
      </c>
      <c r="O78" t="s">
        <v>756</v>
      </c>
      <c r="P78" t="s">
        <v>757</v>
      </c>
      <c r="Q78" t="s">
        <v>758</v>
      </c>
      <c r="R78" t="s">
        <v>759</v>
      </c>
      <c r="S78" t="s">
        <v>760</v>
      </c>
      <c r="T78" t="s">
        <v>39</v>
      </c>
      <c r="U78" t="s">
        <v>39</v>
      </c>
      <c r="V78" t="s">
        <v>39</v>
      </c>
      <c r="W78" t="s">
        <v>39</v>
      </c>
      <c r="X78" t="s">
        <v>39</v>
      </c>
      <c r="Y78" t="s">
        <v>39</v>
      </c>
      <c r="Z78" t="s">
        <v>39</v>
      </c>
      <c r="AA78" t="s">
        <v>39</v>
      </c>
      <c r="AB78" t="s">
        <v>39</v>
      </c>
      <c r="AC78" t="s">
        <v>39</v>
      </c>
    </row>
    <row r="79" spans="1:29">
      <c r="A79" t="s">
        <v>761</v>
      </c>
      <c r="B79">
        <v>11319</v>
      </c>
      <c r="C79" t="s">
        <v>762</v>
      </c>
      <c r="D79" t="s">
        <v>30</v>
      </c>
      <c r="E79" t="s">
        <v>763</v>
      </c>
      <c r="F79" t="s">
        <v>764</v>
      </c>
      <c r="L79" t="s">
        <v>33</v>
      </c>
      <c r="M79" t="s">
        <v>33</v>
      </c>
      <c r="N79" t="s">
        <v>33</v>
      </c>
      <c r="O79" t="s">
        <v>765</v>
      </c>
      <c r="P79" t="s">
        <v>766</v>
      </c>
      <c r="Q79" t="s">
        <v>33</v>
      </c>
      <c r="R79" t="s">
        <v>767</v>
      </c>
      <c r="S79" t="s">
        <v>768</v>
      </c>
      <c r="T79" t="s">
        <v>39</v>
      </c>
      <c r="U79" t="s">
        <v>39</v>
      </c>
      <c r="V79" t="s">
        <v>39</v>
      </c>
      <c r="W79" t="s">
        <v>39</v>
      </c>
      <c r="X79" t="s">
        <v>39</v>
      </c>
      <c r="Y79" t="s">
        <v>39</v>
      </c>
      <c r="Z79" t="s">
        <v>39</v>
      </c>
      <c r="AA79" t="s">
        <v>39</v>
      </c>
      <c r="AB79" t="s">
        <v>39</v>
      </c>
      <c r="AC79" t="s">
        <v>39</v>
      </c>
    </row>
    <row r="80" spans="1:29">
      <c r="A80" t="s">
        <v>769</v>
      </c>
      <c r="B80">
        <v>7159</v>
      </c>
      <c r="C80" t="s">
        <v>770</v>
      </c>
      <c r="D80" t="s">
        <v>30</v>
      </c>
      <c r="E80" t="s">
        <v>769</v>
      </c>
      <c r="F80" t="s">
        <v>771</v>
      </c>
      <c r="L80" t="s">
        <v>33</v>
      </c>
      <c r="M80" t="s">
        <v>527</v>
      </c>
      <c r="N80" t="s">
        <v>270</v>
      </c>
      <c r="O80" t="s">
        <v>271</v>
      </c>
      <c r="P80" t="s">
        <v>772</v>
      </c>
      <c r="Q80" t="s">
        <v>773</v>
      </c>
      <c r="R80" t="s">
        <v>774</v>
      </c>
      <c r="S80" t="s">
        <v>775</v>
      </c>
      <c r="T80" t="s">
        <v>39</v>
      </c>
      <c r="U80" t="s">
        <v>39</v>
      </c>
      <c r="V80" t="s">
        <v>39</v>
      </c>
      <c r="W80" t="s">
        <v>39</v>
      </c>
      <c r="X80" t="s">
        <v>39</v>
      </c>
      <c r="Y80" t="s">
        <v>39</v>
      </c>
      <c r="Z80" t="s">
        <v>39</v>
      </c>
      <c r="AA80" t="s">
        <v>39</v>
      </c>
      <c r="AB80" t="s">
        <v>39</v>
      </c>
      <c r="AC80" t="s">
        <v>39</v>
      </c>
    </row>
    <row r="81" spans="1:29">
      <c r="A81" t="s">
        <v>776</v>
      </c>
      <c r="B81">
        <v>20044</v>
      </c>
      <c r="C81" t="s">
        <v>777</v>
      </c>
      <c r="D81" t="s">
        <v>30</v>
      </c>
      <c r="E81" t="s">
        <v>776</v>
      </c>
      <c r="F81" t="s">
        <v>778</v>
      </c>
      <c r="L81" t="s">
        <v>779</v>
      </c>
      <c r="M81" t="s">
        <v>780</v>
      </c>
      <c r="N81" t="s">
        <v>781</v>
      </c>
      <c r="O81" t="s">
        <v>782</v>
      </c>
      <c r="P81" t="s">
        <v>783</v>
      </c>
      <c r="Q81" t="s">
        <v>784</v>
      </c>
      <c r="R81" t="s">
        <v>751</v>
      </c>
      <c r="S81" t="s">
        <v>785</v>
      </c>
      <c r="T81" t="s">
        <v>39</v>
      </c>
      <c r="U81" t="s">
        <v>39</v>
      </c>
      <c r="V81" t="s">
        <v>39</v>
      </c>
      <c r="W81" t="s">
        <v>39</v>
      </c>
      <c r="X81" t="s">
        <v>39</v>
      </c>
      <c r="Y81" t="s">
        <v>39</v>
      </c>
      <c r="Z81" t="s">
        <v>39</v>
      </c>
      <c r="AA81" t="s">
        <v>39</v>
      </c>
      <c r="AB81" t="s">
        <v>39</v>
      </c>
      <c r="AC81" t="s">
        <v>39</v>
      </c>
    </row>
    <row r="82" spans="1:29">
      <c r="A82" t="s">
        <v>786</v>
      </c>
      <c r="B82">
        <v>10450</v>
      </c>
      <c r="C82" t="s">
        <v>787</v>
      </c>
      <c r="D82" t="s">
        <v>30</v>
      </c>
      <c r="E82" t="s">
        <v>786</v>
      </c>
      <c r="F82" t="s">
        <v>788</v>
      </c>
      <c r="L82" t="s">
        <v>33</v>
      </c>
      <c r="M82" t="s">
        <v>33</v>
      </c>
      <c r="N82" t="s">
        <v>33</v>
      </c>
      <c r="O82" t="s">
        <v>33</v>
      </c>
      <c r="P82" t="s">
        <v>33</v>
      </c>
      <c r="Q82" t="s">
        <v>789</v>
      </c>
      <c r="R82" t="s">
        <v>790</v>
      </c>
      <c r="S82" t="s">
        <v>791</v>
      </c>
      <c r="T82" t="s">
        <v>39</v>
      </c>
      <c r="U82" t="s">
        <v>39</v>
      </c>
      <c r="V82" t="s">
        <v>39</v>
      </c>
      <c r="W82" t="s">
        <v>39</v>
      </c>
      <c r="X82" t="s">
        <v>39</v>
      </c>
      <c r="Y82" t="s">
        <v>39</v>
      </c>
      <c r="Z82" t="s">
        <v>39</v>
      </c>
      <c r="AA82" t="s">
        <v>39</v>
      </c>
      <c r="AB82" t="s">
        <v>39</v>
      </c>
      <c r="AC82" t="s">
        <v>39</v>
      </c>
    </row>
    <row r="83" spans="1:29">
      <c r="A83" t="s">
        <v>792</v>
      </c>
      <c r="B83">
        <v>7150</v>
      </c>
      <c r="C83" t="s">
        <v>793</v>
      </c>
      <c r="D83" t="s">
        <v>30</v>
      </c>
      <c r="E83" t="s">
        <v>792</v>
      </c>
      <c r="F83" t="s">
        <v>794</v>
      </c>
      <c r="L83" t="s">
        <v>33</v>
      </c>
      <c r="M83" t="s">
        <v>795</v>
      </c>
      <c r="N83" t="s">
        <v>796</v>
      </c>
      <c r="O83" t="s">
        <v>797</v>
      </c>
      <c r="P83" t="s">
        <v>798</v>
      </c>
      <c r="Q83" t="s">
        <v>799</v>
      </c>
      <c r="R83" t="s">
        <v>33</v>
      </c>
      <c r="S83" t="s">
        <v>800</v>
      </c>
      <c r="T83" t="s">
        <v>39</v>
      </c>
      <c r="U83" t="s">
        <v>39</v>
      </c>
      <c r="V83" t="s">
        <v>39</v>
      </c>
      <c r="W83" t="s">
        <v>39</v>
      </c>
      <c r="X83" t="s">
        <v>39</v>
      </c>
      <c r="Y83" t="s">
        <v>39</v>
      </c>
      <c r="Z83" t="s">
        <v>39</v>
      </c>
      <c r="AA83" t="s">
        <v>39</v>
      </c>
      <c r="AB83" t="s">
        <v>39</v>
      </c>
      <c r="AC83" t="s">
        <v>39</v>
      </c>
    </row>
    <row r="84" spans="1:29">
      <c r="A84" t="s">
        <v>801</v>
      </c>
      <c r="B84">
        <v>10501</v>
      </c>
      <c r="C84" t="s">
        <v>802</v>
      </c>
      <c r="D84" t="s">
        <v>30</v>
      </c>
      <c r="E84" t="s">
        <v>801</v>
      </c>
      <c r="F84" t="s">
        <v>803</v>
      </c>
      <c r="L84" t="s">
        <v>33</v>
      </c>
      <c r="M84" t="s">
        <v>33</v>
      </c>
      <c r="N84" t="s">
        <v>804</v>
      </c>
      <c r="O84" t="s">
        <v>805</v>
      </c>
      <c r="P84" t="s">
        <v>806</v>
      </c>
      <c r="Q84" t="s">
        <v>807</v>
      </c>
      <c r="R84" t="s">
        <v>808</v>
      </c>
      <c r="S84" t="s">
        <v>809</v>
      </c>
      <c r="T84" t="s">
        <v>39</v>
      </c>
      <c r="U84" t="s">
        <v>39</v>
      </c>
      <c r="V84" t="s">
        <v>39</v>
      </c>
      <c r="W84" t="s">
        <v>39</v>
      </c>
      <c r="X84" t="s">
        <v>39</v>
      </c>
      <c r="Y84" t="s">
        <v>39</v>
      </c>
      <c r="Z84" t="s">
        <v>39</v>
      </c>
      <c r="AA84" t="s">
        <v>39</v>
      </c>
      <c r="AB84" t="s">
        <v>39</v>
      </c>
      <c r="AC84" t="s">
        <v>39</v>
      </c>
    </row>
    <row r="85" spans="1:29">
      <c r="A85" t="s">
        <v>810</v>
      </c>
      <c r="B85">
        <v>7162</v>
      </c>
      <c r="C85" t="s">
        <v>811</v>
      </c>
      <c r="D85" t="s">
        <v>30</v>
      </c>
      <c r="E85" t="s">
        <v>810</v>
      </c>
      <c r="F85" t="s">
        <v>812</v>
      </c>
      <c r="L85" t="s">
        <v>813</v>
      </c>
      <c r="M85" t="s">
        <v>814</v>
      </c>
      <c r="N85" t="s">
        <v>33</v>
      </c>
      <c r="O85" t="s">
        <v>815</v>
      </c>
      <c r="P85" t="s">
        <v>816</v>
      </c>
      <c r="Q85" t="s">
        <v>817</v>
      </c>
      <c r="R85" t="s">
        <v>818</v>
      </c>
      <c r="S85" t="s">
        <v>819</v>
      </c>
      <c r="T85" t="s">
        <v>39</v>
      </c>
      <c r="U85" t="s">
        <v>39</v>
      </c>
      <c r="V85" t="s">
        <v>39</v>
      </c>
      <c r="W85" t="s">
        <v>39</v>
      </c>
      <c r="X85" t="s">
        <v>39</v>
      </c>
      <c r="Y85" t="s">
        <v>39</v>
      </c>
      <c r="Z85" t="s">
        <v>39</v>
      </c>
      <c r="AA85" t="s">
        <v>39</v>
      </c>
      <c r="AB85" t="s">
        <v>39</v>
      </c>
      <c r="AC85" t="s">
        <v>39</v>
      </c>
    </row>
    <row r="86" spans="1:29">
      <c r="A86" t="s">
        <v>820</v>
      </c>
      <c r="B86">
        <v>11431</v>
      </c>
      <c r="C86" t="s">
        <v>821</v>
      </c>
      <c r="D86" t="s">
        <v>30</v>
      </c>
      <c r="E86" t="s">
        <v>820</v>
      </c>
      <c r="F86" t="s">
        <v>822</v>
      </c>
      <c r="L86" t="s">
        <v>33</v>
      </c>
      <c r="M86" t="s">
        <v>823</v>
      </c>
      <c r="N86" t="s">
        <v>152</v>
      </c>
      <c r="O86" t="s">
        <v>824</v>
      </c>
      <c r="P86" t="s">
        <v>825</v>
      </c>
      <c r="Q86" t="s">
        <v>826</v>
      </c>
      <c r="R86" t="s">
        <v>827</v>
      </c>
      <c r="S86" t="s">
        <v>828</v>
      </c>
      <c r="T86" t="s">
        <v>39</v>
      </c>
      <c r="U86" t="s">
        <v>39</v>
      </c>
      <c r="V86" t="s">
        <v>39</v>
      </c>
      <c r="W86" t="s">
        <v>39</v>
      </c>
      <c r="X86" t="s">
        <v>39</v>
      </c>
      <c r="Y86" t="s">
        <v>39</v>
      </c>
      <c r="Z86" t="s">
        <v>39</v>
      </c>
      <c r="AA86" t="s">
        <v>39</v>
      </c>
      <c r="AB86" t="s">
        <v>39</v>
      </c>
      <c r="AC86" t="s">
        <v>39</v>
      </c>
    </row>
    <row r="87" spans="1:29">
      <c r="A87" t="s">
        <v>829</v>
      </c>
      <c r="B87">
        <v>11432</v>
      </c>
      <c r="C87" t="s">
        <v>830</v>
      </c>
      <c r="D87" t="s">
        <v>30</v>
      </c>
      <c r="E87" t="s">
        <v>829</v>
      </c>
      <c r="F87" t="s">
        <v>831</v>
      </c>
      <c r="L87" t="s">
        <v>33</v>
      </c>
      <c r="M87" t="s">
        <v>832</v>
      </c>
      <c r="N87" t="s">
        <v>833</v>
      </c>
      <c r="O87" t="s">
        <v>834</v>
      </c>
      <c r="P87" t="s">
        <v>835</v>
      </c>
      <c r="Q87" t="s">
        <v>836</v>
      </c>
      <c r="R87" t="s">
        <v>837</v>
      </c>
      <c r="S87" t="s">
        <v>838</v>
      </c>
      <c r="T87" t="s">
        <v>39</v>
      </c>
      <c r="U87" t="s">
        <v>39</v>
      </c>
      <c r="V87" t="s">
        <v>39</v>
      </c>
      <c r="W87" t="s">
        <v>39</v>
      </c>
      <c r="X87" t="s">
        <v>39</v>
      </c>
      <c r="Y87" t="s">
        <v>39</v>
      </c>
      <c r="Z87" t="s">
        <v>39</v>
      </c>
      <c r="AA87" t="s">
        <v>39</v>
      </c>
      <c r="AB87" t="s">
        <v>39</v>
      </c>
      <c r="AC87" t="s">
        <v>39</v>
      </c>
    </row>
    <row r="88" spans="1:29">
      <c r="A88" t="s">
        <v>839</v>
      </c>
      <c r="B88">
        <v>11433</v>
      </c>
      <c r="C88" t="s">
        <v>840</v>
      </c>
      <c r="D88" t="s">
        <v>30</v>
      </c>
      <c r="E88" t="s">
        <v>839</v>
      </c>
      <c r="F88" t="s">
        <v>841</v>
      </c>
      <c r="L88" t="s">
        <v>33</v>
      </c>
      <c r="M88" t="s">
        <v>33</v>
      </c>
      <c r="N88" t="s">
        <v>33</v>
      </c>
      <c r="O88" t="s">
        <v>33</v>
      </c>
      <c r="P88" t="s">
        <v>33</v>
      </c>
      <c r="Q88" t="s">
        <v>842</v>
      </c>
      <c r="R88" t="s">
        <v>843</v>
      </c>
      <c r="S88" t="s">
        <v>844</v>
      </c>
      <c r="T88" t="s">
        <v>39</v>
      </c>
      <c r="U88" t="s">
        <v>39</v>
      </c>
      <c r="V88" t="s">
        <v>39</v>
      </c>
      <c r="W88" t="s">
        <v>39</v>
      </c>
      <c r="X88" t="s">
        <v>39</v>
      </c>
      <c r="Y88" t="s">
        <v>39</v>
      </c>
      <c r="Z88" t="s">
        <v>39</v>
      </c>
      <c r="AA88" t="s">
        <v>39</v>
      </c>
      <c r="AB88" t="s">
        <v>39</v>
      </c>
      <c r="AC88" t="s">
        <v>39</v>
      </c>
    </row>
    <row r="89" spans="1:29">
      <c r="A89" t="s">
        <v>845</v>
      </c>
      <c r="B89">
        <v>11415</v>
      </c>
      <c r="C89" t="s">
        <v>846</v>
      </c>
      <c r="D89" t="s">
        <v>30</v>
      </c>
      <c r="E89" t="s">
        <v>845</v>
      </c>
      <c r="F89" t="s">
        <v>847</v>
      </c>
      <c r="L89" t="s">
        <v>848</v>
      </c>
      <c r="M89" t="s">
        <v>849</v>
      </c>
      <c r="N89" t="s">
        <v>850</v>
      </c>
      <c r="O89" t="s">
        <v>851</v>
      </c>
      <c r="P89" t="s">
        <v>852</v>
      </c>
      <c r="Q89" t="s">
        <v>853</v>
      </c>
      <c r="R89" t="s">
        <v>854</v>
      </c>
      <c r="S89" t="s">
        <v>855</v>
      </c>
      <c r="T89" t="s">
        <v>39</v>
      </c>
      <c r="U89" t="s">
        <v>39</v>
      </c>
      <c r="V89" t="s">
        <v>39</v>
      </c>
      <c r="W89" t="s">
        <v>39</v>
      </c>
      <c r="X89" t="s">
        <v>39</v>
      </c>
      <c r="Y89" t="s">
        <v>39</v>
      </c>
      <c r="Z89" t="s">
        <v>39</v>
      </c>
      <c r="AA89" t="s">
        <v>39</v>
      </c>
      <c r="AB89" t="s">
        <v>39</v>
      </c>
      <c r="AC89" t="s">
        <v>39</v>
      </c>
    </row>
    <row r="90" spans="1:29">
      <c r="A90" t="s">
        <v>856</v>
      </c>
      <c r="B90">
        <v>7243</v>
      </c>
      <c r="C90" t="s">
        <v>857</v>
      </c>
      <c r="D90" t="s">
        <v>30</v>
      </c>
      <c r="E90" t="s">
        <v>856</v>
      </c>
      <c r="F90" t="s">
        <v>858</v>
      </c>
      <c r="L90" t="s">
        <v>859</v>
      </c>
      <c r="M90" t="s">
        <v>860</v>
      </c>
      <c r="N90" t="s">
        <v>861</v>
      </c>
      <c r="O90" t="s">
        <v>862</v>
      </c>
      <c r="P90" t="s">
        <v>863</v>
      </c>
      <c r="Q90" t="s">
        <v>864</v>
      </c>
      <c r="R90" t="s">
        <v>33</v>
      </c>
      <c r="S90" t="s">
        <v>865</v>
      </c>
      <c r="T90" t="s">
        <v>39</v>
      </c>
      <c r="U90" t="s">
        <v>39</v>
      </c>
      <c r="V90" t="s">
        <v>39</v>
      </c>
      <c r="W90" t="s">
        <v>39</v>
      </c>
      <c r="X90" t="s">
        <v>39</v>
      </c>
      <c r="Y90" t="s">
        <v>39</v>
      </c>
      <c r="Z90" t="s">
        <v>39</v>
      </c>
      <c r="AA90" t="s">
        <v>39</v>
      </c>
      <c r="AB90" t="s">
        <v>39</v>
      </c>
      <c r="AC90" t="s">
        <v>39</v>
      </c>
    </row>
    <row r="91" spans="1:29">
      <c r="A91" t="s">
        <v>866</v>
      </c>
      <c r="B91">
        <v>11477</v>
      </c>
      <c r="C91" t="s">
        <v>867</v>
      </c>
      <c r="D91" t="s">
        <v>30</v>
      </c>
      <c r="E91" t="s">
        <v>866</v>
      </c>
      <c r="F91" t="s">
        <v>868</v>
      </c>
      <c r="L91" t="s">
        <v>869</v>
      </c>
      <c r="M91" t="s">
        <v>870</v>
      </c>
      <c r="N91" t="s">
        <v>871</v>
      </c>
      <c r="O91" t="s">
        <v>872</v>
      </c>
      <c r="P91" t="s">
        <v>873</v>
      </c>
      <c r="Q91" t="s">
        <v>874</v>
      </c>
      <c r="R91" t="s">
        <v>33</v>
      </c>
      <c r="S91" t="s">
        <v>875</v>
      </c>
      <c r="T91" t="s">
        <v>39</v>
      </c>
      <c r="U91" t="s">
        <v>39</v>
      </c>
      <c r="V91" t="s">
        <v>39</v>
      </c>
      <c r="W91" t="s">
        <v>39</v>
      </c>
      <c r="X91" t="s">
        <v>39</v>
      </c>
      <c r="Y91" t="s">
        <v>39</v>
      </c>
      <c r="Z91" t="s">
        <v>39</v>
      </c>
      <c r="AA91" t="s">
        <v>39</v>
      </c>
      <c r="AB91" t="s">
        <v>39</v>
      </c>
      <c r="AC91" t="s">
        <v>39</v>
      </c>
    </row>
    <row r="92" spans="1:29">
      <c r="A92" t="s">
        <v>876</v>
      </c>
      <c r="B92">
        <v>7164</v>
      </c>
      <c r="C92" t="s">
        <v>877</v>
      </c>
      <c r="D92" t="s">
        <v>30</v>
      </c>
      <c r="E92" t="s">
        <v>876</v>
      </c>
      <c r="F92" t="s">
        <v>878</v>
      </c>
      <c r="L92" t="s">
        <v>33</v>
      </c>
      <c r="M92" t="s">
        <v>33</v>
      </c>
      <c r="N92" t="s">
        <v>33</v>
      </c>
      <c r="O92" t="s">
        <v>33</v>
      </c>
      <c r="P92" t="s">
        <v>33</v>
      </c>
      <c r="Q92" t="s">
        <v>879</v>
      </c>
      <c r="R92" t="s">
        <v>880</v>
      </c>
      <c r="S92" t="s">
        <v>881</v>
      </c>
      <c r="T92" t="s">
        <v>39</v>
      </c>
      <c r="U92" t="s">
        <v>39</v>
      </c>
      <c r="V92" t="s">
        <v>39</v>
      </c>
      <c r="W92" t="s">
        <v>39</v>
      </c>
      <c r="X92" t="s">
        <v>39</v>
      </c>
      <c r="Y92" t="s">
        <v>39</v>
      </c>
      <c r="Z92" t="s">
        <v>39</v>
      </c>
      <c r="AA92" t="s">
        <v>39</v>
      </c>
      <c r="AB92" t="s">
        <v>39</v>
      </c>
      <c r="AC92" t="s">
        <v>39</v>
      </c>
    </row>
    <row r="93" spans="1:29">
      <c r="A93" t="s">
        <v>882</v>
      </c>
      <c r="B93">
        <v>7268</v>
      </c>
      <c r="C93" t="s">
        <v>883</v>
      </c>
      <c r="D93" t="s">
        <v>30</v>
      </c>
      <c r="E93" t="s">
        <v>882</v>
      </c>
      <c r="F93" t="s">
        <v>884</v>
      </c>
      <c r="L93" t="s">
        <v>33</v>
      </c>
      <c r="M93" t="s">
        <v>33</v>
      </c>
      <c r="N93" t="s">
        <v>885</v>
      </c>
      <c r="O93" t="s">
        <v>886</v>
      </c>
      <c r="P93" t="s">
        <v>887</v>
      </c>
      <c r="Q93" t="s">
        <v>888</v>
      </c>
      <c r="R93" t="s">
        <v>889</v>
      </c>
      <c r="S93" t="s">
        <v>890</v>
      </c>
      <c r="T93" t="s">
        <v>39</v>
      </c>
      <c r="U93" t="s">
        <v>39</v>
      </c>
      <c r="V93" t="s">
        <v>39</v>
      </c>
      <c r="W93" t="s">
        <v>39</v>
      </c>
      <c r="X93" t="s">
        <v>39</v>
      </c>
      <c r="Y93" t="s">
        <v>39</v>
      </c>
      <c r="Z93" t="s">
        <v>39</v>
      </c>
      <c r="AA93" t="s">
        <v>39</v>
      </c>
      <c r="AB93" t="s">
        <v>39</v>
      </c>
      <c r="AC93" t="s">
        <v>39</v>
      </c>
    </row>
    <row r="94" spans="1:29">
      <c r="A94" t="s">
        <v>891</v>
      </c>
      <c r="B94">
        <v>7195</v>
      </c>
      <c r="C94" t="s">
        <v>892</v>
      </c>
      <c r="D94" t="s">
        <v>30</v>
      </c>
      <c r="E94" t="s">
        <v>891</v>
      </c>
      <c r="F94" t="s">
        <v>893</v>
      </c>
      <c r="L94" t="s">
        <v>33</v>
      </c>
      <c r="M94" t="s">
        <v>33</v>
      </c>
      <c r="N94" t="s">
        <v>33</v>
      </c>
      <c r="O94" t="s">
        <v>894</v>
      </c>
      <c r="P94" t="s">
        <v>895</v>
      </c>
      <c r="Q94" t="s">
        <v>896</v>
      </c>
      <c r="R94" t="s">
        <v>897</v>
      </c>
      <c r="S94" t="s">
        <v>898</v>
      </c>
      <c r="T94" t="s">
        <v>39</v>
      </c>
      <c r="U94" t="s">
        <v>39</v>
      </c>
      <c r="V94" t="s">
        <v>39</v>
      </c>
      <c r="W94" t="s">
        <v>39</v>
      </c>
      <c r="X94" t="s">
        <v>39</v>
      </c>
      <c r="Y94" t="s">
        <v>39</v>
      </c>
      <c r="Z94" t="s">
        <v>39</v>
      </c>
      <c r="AA94" t="s">
        <v>39</v>
      </c>
      <c r="AB94" t="s">
        <v>39</v>
      </c>
      <c r="AC94" t="s">
        <v>39</v>
      </c>
    </row>
    <row r="95" spans="1:29">
      <c r="A95" t="s">
        <v>899</v>
      </c>
      <c r="B95">
        <v>8603</v>
      </c>
      <c r="C95" t="s">
        <v>900</v>
      </c>
      <c r="D95" t="s">
        <v>30</v>
      </c>
      <c r="E95" t="s">
        <v>899</v>
      </c>
      <c r="F95" t="s">
        <v>901</v>
      </c>
      <c r="L95" t="s">
        <v>902</v>
      </c>
      <c r="M95" t="s">
        <v>903</v>
      </c>
      <c r="N95" t="s">
        <v>904</v>
      </c>
      <c r="O95" t="s">
        <v>905</v>
      </c>
      <c r="P95" t="s">
        <v>906</v>
      </c>
      <c r="Q95" t="s">
        <v>907</v>
      </c>
      <c r="R95" t="s">
        <v>908</v>
      </c>
      <c r="S95" t="s">
        <v>909</v>
      </c>
      <c r="T95" t="s">
        <v>39</v>
      </c>
      <c r="U95" t="s">
        <v>39</v>
      </c>
      <c r="V95" t="s">
        <v>39</v>
      </c>
      <c r="W95" t="s">
        <v>39</v>
      </c>
      <c r="X95" t="s">
        <v>39</v>
      </c>
      <c r="Y95" t="s">
        <v>39</v>
      </c>
      <c r="Z95" t="s">
        <v>39</v>
      </c>
      <c r="AA95" t="s">
        <v>39</v>
      </c>
      <c r="AB95" t="s">
        <v>39</v>
      </c>
      <c r="AC95" t="s">
        <v>39</v>
      </c>
    </row>
    <row r="96" spans="1:29">
      <c r="A96" t="s">
        <v>910</v>
      </c>
      <c r="B96">
        <v>7171</v>
      </c>
      <c r="C96" t="s">
        <v>911</v>
      </c>
      <c r="D96" t="s">
        <v>30</v>
      </c>
      <c r="E96" t="s">
        <v>910</v>
      </c>
      <c r="F96" t="s">
        <v>912</v>
      </c>
      <c r="L96" t="s">
        <v>188</v>
      </c>
      <c r="M96" t="s">
        <v>199</v>
      </c>
      <c r="N96" t="s">
        <v>913</v>
      </c>
      <c r="O96" t="s">
        <v>914</v>
      </c>
      <c r="P96" t="s">
        <v>915</v>
      </c>
      <c r="Q96" t="s">
        <v>916</v>
      </c>
      <c r="R96" t="s">
        <v>917</v>
      </c>
      <c r="S96" t="s">
        <v>918</v>
      </c>
      <c r="T96" t="s">
        <v>39</v>
      </c>
      <c r="U96" t="s">
        <v>39</v>
      </c>
      <c r="V96" t="s">
        <v>39</v>
      </c>
      <c r="W96" t="s">
        <v>39</v>
      </c>
      <c r="X96" t="s">
        <v>39</v>
      </c>
      <c r="Y96" t="s">
        <v>39</v>
      </c>
      <c r="Z96" t="s">
        <v>39</v>
      </c>
      <c r="AA96" t="s">
        <v>39</v>
      </c>
      <c r="AB96" t="s">
        <v>39</v>
      </c>
      <c r="AC96" t="s">
        <v>39</v>
      </c>
    </row>
    <row r="97" spans="1:29">
      <c r="A97" t="s">
        <v>919</v>
      </c>
      <c r="B97">
        <v>7382</v>
      </c>
      <c r="C97" t="s">
        <v>920</v>
      </c>
      <c r="D97" t="s">
        <v>30</v>
      </c>
      <c r="E97" t="s">
        <v>919</v>
      </c>
      <c r="F97" t="s">
        <v>921</v>
      </c>
      <c r="L97" t="s">
        <v>33</v>
      </c>
      <c r="M97" t="s">
        <v>922</v>
      </c>
      <c r="N97" t="s">
        <v>33</v>
      </c>
      <c r="O97" t="s">
        <v>923</v>
      </c>
      <c r="P97" t="s">
        <v>924</v>
      </c>
      <c r="Q97" t="s">
        <v>925</v>
      </c>
      <c r="R97" t="s">
        <v>926</v>
      </c>
      <c r="S97" t="s">
        <v>927</v>
      </c>
      <c r="T97" t="s">
        <v>39</v>
      </c>
      <c r="U97" t="s">
        <v>39</v>
      </c>
      <c r="V97" t="s">
        <v>39</v>
      </c>
      <c r="W97" t="s">
        <v>39</v>
      </c>
      <c r="X97" t="s">
        <v>39</v>
      </c>
      <c r="Y97" t="s">
        <v>39</v>
      </c>
      <c r="Z97" t="s">
        <v>39</v>
      </c>
      <c r="AA97" t="s">
        <v>39</v>
      </c>
      <c r="AB97" t="s">
        <v>39</v>
      </c>
      <c r="AC97" t="s">
        <v>39</v>
      </c>
    </row>
    <row r="98" spans="1:29">
      <c r="A98" t="s">
        <v>928</v>
      </c>
      <c r="B98">
        <v>11507</v>
      </c>
      <c r="C98" t="s">
        <v>929</v>
      </c>
      <c r="D98" t="s">
        <v>30</v>
      </c>
      <c r="E98" t="s">
        <v>928</v>
      </c>
      <c r="F98" t="s">
        <v>930</v>
      </c>
      <c r="L98" t="s">
        <v>33</v>
      </c>
      <c r="M98" t="s">
        <v>931</v>
      </c>
      <c r="N98" t="s">
        <v>932</v>
      </c>
      <c r="O98" t="s">
        <v>933</v>
      </c>
      <c r="P98" t="s">
        <v>934</v>
      </c>
      <c r="Q98" t="s">
        <v>935</v>
      </c>
      <c r="R98" t="s">
        <v>936</v>
      </c>
      <c r="S98" t="s">
        <v>937</v>
      </c>
      <c r="T98" t="s">
        <v>39</v>
      </c>
      <c r="U98" t="s">
        <v>39</v>
      </c>
      <c r="V98" t="s">
        <v>39</v>
      </c>
      <c r="W98" t="s">
        <v>39</v>
      </c>
      <c r="X98" t="s">
        <v>39</v>
      </c>
      <c r="Y98" t="s">
        <v>39</v>
      </c>
      <c r="Z98" t="s">
        <v>39</v>
      </c>
      <c r="AA98" t="s">
        <v>39</v>
      </c>
      <c r="AB98" t="s">
        <v>39</v>
      </c>
      <c r="AC98" t="s">
        <v>39</v>
      </c>
    </row>
    <row r="99" spans="1:29">
      <c r="A99" t="s">
        <v>938</v>
      </c>
      <c r="B99">
        <v>8655</v>
      </c>
      <c r="C99" t="s">
        <v>939</v>
      </c>
      <c r="D99" t="s">
        <v>30</v>
      </c>
      <c r="E99" t="s">
        <v>938</v>
      </c>
      <c r="F99" t="s">
        <v>940</v>
      </c>
      <c r="L99" t="s">
        <v>941</v>
      </c>
      <c r="M99" t="s">
        <v>942</v>
      </c>
      <c r="N99" t="s">
        <v>943</v>
      </c>
      <c r="O99" t="s">
        <v>944</v>
      </c>
      <c r="P99" t="s">
        <v>33</v>
      </c>
      <c r="Q99" t="s">
        <v>33</v>
      </c>
      <c r="R99" t="s">
        <v>33</v>
      </c>
      <c r="S99" t="s">
        <v>945</v>
      </c>
      <c r="T99" t="s">
        <v>39</v>
      </c>
      <c r="U99" t="s">
        <v>39</v>
      </c>
      <c r="V99" t="s">
        <v>39</v>
      </c>
      <c r="W99" t="s">
        <v>39</v>
      </c>
      <c r="X99" t="s">
        <v>39</v>
      </c>
      <c r="Y99" t="s">
        <v>39</v>
      </c>
      <c r="Z99" t="s">
        <v>39</v>
      </c>
      <c r="AA99" t="s">
        <v>39</v>
      </c>
      <c r="AB99" t="s">
        <v>39</v>
      </c>
      <c r="AC99" t="s">
        <v>39</v>
      </c>
    </row>
    <row r="100" spans="1:29">
      <c r="A100" t="s">
        <v>946</v>
      </c>
      <c r="B100">
        <v>11583</v>
      </c>
      <c r="C100" t="s">
        <v>947</v>
      </c>
      <c r="D100" t="s">
        <v>30</v>
      </c>
      <c r="E100" t="s">
        <v>948</v>
      </c>
      <c r="F100" t="s">
        <v>949</v>
      </c>
      <c r="L100" t="s">
        <v>33</v>
      </c>
      <c r="M100" t="s">
        <v>33</v>
      </c>
      <c r="N100" t="s">
        <v>33</v>
      </c>
      <c r="O100" t="s">
        <v>33</v>
      </c>
      <c r="P100" t="s">
        <v>950</v>
      </c>
      <c r="Q100" t="s">
        <v>951</v>
      </c>
      <c r="R100" t="s">
        <v>952</v>
      </c>
      <c r="S100" t="s">
        <v>953</v>
      </c>
      <c r="T100" t="s">
        <v>39</v>
      </c>
      <c r="U100" t="s">
        <v>39</v>
      </c>
      <c r="V100" t="s">
        <v>39</v>
      </c>
      <c r="W100" t="s">
        <v>39</v>
      </c>
      <c r="X100" t="s">
        <v>39</v>
      </c>
      <c r="Y100" t="s">
        <v>39</v>
      </c>
      <c r="Z100" t="s">
        <v>39</v>
      </c>
      <c r="AA100" t="s">
        <v>39</v>
      </c>
      <c r="AB100" t="s">
        <v>39</v>
      </c>
      <c r="AC100" t="s">
        <v>39</v>
      </c>
    </row>
    <row r="101" spans="1:29">
      <c r="A101" t="s">
        <v>954</v>
      </c>
      <c r="B101">
        <v>11565</v>
      </c>
      <c r="C101" t="s">
        <v>955</v>
      </c>
      <c r="D101" t="s">
        <v>30</v>
      </c>
      <c r="E101" t="s">
        <v>954</v>
      </c>
      <c r="F101" t="s">
        <v>956</v>
      </c>
      <c r="L101" t="s">
        <v>33</v>
      </c>
      <c r="M101" t="s">
        <v>957</v>
      </c>
      <c r="N101" t="s">
        <v>958</v>
      </c>
      <c r="O101" t="s">
        <v>959</v>
      </c>
      <c r="P101" t="s">
        <v>960</v>
      </c>
      <c r="Q101" t="s">
        <v>961</v>
      </c>
      <c r="R101" t="s">
        <v>962</v>
      </c>
      <c r="S101" t="s">
        <v>963</v>
      </c>
      <c r="T101" t="s">
        <v>39</v>
      </c>
      <c r="U101" t="s">
        <v>39</v>
      </c>
      <c r="V101" t="s">
        <v>39</v>
      </c>
      <c r="W101" t="s">
        <v>39</v>
      </c>
      <c r="X101" t="s">
        <v>39</v>
      </c>
      <c r="Y101" t="s">
        <v>39</v>
      </c>
      <c r="Z101" t="s">
        <v>39</v>
      </c>
      <c r="AA101" t="s">
        <v>39</v>
      </c>
      <c r="AB101" t="s">
        <v>39</v>
      </c>
      <c r="AC101" t="s">
        <v>39</v>
      </c>
    </row>
    <row r="102" spans="1:29">
      <c r="A102" t="s">
        <v>964</v>
      </c>
      <c r="B102">
        <v>8608</v>
      </c>
      <c r="C102" t="s">
        <v>965</v>
      </c>
      <c r="D102" t="s">
        <v>30</v>
      </c>
      <c r="E102" t="s">
        <v>964</v>
      </c>
      <c r="F102" t="s">
        <v>966</v>
      </c>
      <c r="L102" t="s">
        <v>967</v>
      </c>
      <c r="M102" t="s">
        <v>968</v>
      </c>
      <c r="N102" t="s">
        <v>969</v>
      </c>
      <c r="O102" t="s">
        <v>970</v>
      </c>
      <c r="P102" t="s">
        <v>971</v>
      </c>
      <c r="Q102" t="s">
        <v>972</v>
      </c>
      <c r="R102" t="s">
        <v>33</v>
      </c>
      <c r="S102" t="s">
        <v>973</v>
      </c>
      <c r="T102" t="s">
        <v>39</v>
      </c>
      <c r="U102" t="s">
        <v>39</v>
      </c>
      <c r="V102" t="s">
        <v>39</v>
      </c>
      <c r="W102" t="s">
        <v>39</v>
      </c>
      <c r="X102" t="s">
        <v>39</v>
      </c>
      <c r="Y102" t="s">
        <v>39</v>
      </c>
      <c r="Z102" t="s">
        <v>39</v>
      </c>
      <c r="AA102" t="s">
        <v>39</v>
      </c>
      <c r="AB102" t="s">
        <v>39</v>
      </c>
      <c r="AC102" t="s">
        <v>39</v>
      </c>
    </row>
    <row r="103" spans="1:29">
      <c r="A103" t="s">
        <v>974</v>
      </c>
      <c r="B103">
        <v>8617</v>
      </c>
      <c r="C103" t="s">
        <v>975</v>
      </c>
      <c r="D103" t="s">
        <v>30</v>
      </c>
      <c r="E103" t="s">
        <v>976</v>
      </c>
      <c r="F103" t="s">
        <v>977</v>
      </c>
      <c r="L103" t="s">
        <v>33</v>
      </c>
      <c r="M103" t="s">
        <v>978</v>
      </c>
      <c r="N103" t="s">
        <v>979</v>
      </c>
      <c r="O103" t="s">
        <v>980</v>
      </c>
      <c r="P103" t="s">
        <v>981</v>
      </c>
      <c r="Q103" t="s">
        <v>982</v>
      </c>
      <c r="R103" t="s">
        <v>983</v>
      </c>
      <c r="S103" t="s">
        <v>984</v>
      </c>
      <c r="T103" t="s">
        <v>39</v>
      </c>
      <c r="U103" t="s">
        <v>39</v>
      </c>
      <c r="V103" t="s">
        <v>39</v>
      </c>
      <c r="W103" t="s">
        <v>39</v>
      </c>
      <c r="X103" t="s">
        <v>39</v>
      </c>
      <c r="Y103" t="s">
        <v>39</v>
      </c>
      <c r="Z103" t="s">
        <v>39</v>
      </c>
      <c r="AA103" t="s">
        <v>39</v>
      </c>
      <c r="AB103" t="s">
        <v>39</v>
      </c>
      <c r="AC103" t="s">
        <v>39</v>
      </c>
    </row>
    <row r="104" spans="1:29">
      <c r="A104" t="s">
        <v>985</v>
      </c>
      <c r="B104">
        <v>7280</v>
      </c>
      <c r="C104" t="s">
        <v>986</v>
      </c>
      <c r="D104" t="s">
        <v>30</v>
      </c>
      <c r="E104" t="s">
        <v>985</v>
      </c>
      <c r="F104" t="s">
        <v>987</v>
      </c>
      <c r="L104" t="s">
        <v>988</v>
      </c>
      <c r="M104" t="s">
        <v>989</v>
      </c>
      <c r="N104" t="s">
        <v>990</v>
      </c>
      <c r="O104" t="s">
        <v>991</v>
      </c>
      <c r="P104" t="s">
        <v>992</v>
      </c>
      <c r="Q104" t="s">
        <v>993</v>
      </c>
      <c r="R104" t="s">
        <v>994</v>
      </c>
      <c r="S104" t="s">
        <v>995</v>
      </c>
      <c r="T104" t="s">
        <v>39</v>
      </c>
      <c r="U104" t="s">
        <v>39</v>
      </c>
      <c r="V104" t="s">
        <v>39</v>
      </c>
      <c r="W104" t="s">
        <v>39</v>
      </c>
      <c r="X104" t="s">
        <v>39</v>
      </c>
      <c r="Y104" t="s">
        <v>39</v>
      </c>
      <c r="Z104" t="s">
        <v>39</v>
      </c>
      <c r="AA104" t="s">
        <v>39</v>
      </c>
      <c r="AB104" t="s">
        <v>39</v>
      </c>
      <c r="AC104" t="s">
        <v>39</v>
      </c>
    </row>
    <row r="105" spans="1:29">
      <c r="A105" t="s">
        <v>996</v>
      </c>
      <c r="B105">
        <v>11662</v>
      </c>
      <c r="C105" t="s">
        <v>997</v>
      </c>
      <c r="D105" t="s">
        <v>30</v>
      </c>
      <c r="E105" t="s">
        <v>996</v>
      </c>
      <c r="F105" t="s">
        <v>998</v>
      </c>
      <c r="L105" t="s">
        <v>33</v>
      </c>
      <c r="M105" t="s">
        <v>33</v>
      </c>
      <c r="N105" t="s">
        <v>999</v>
      </c>
      <c r="O105" t="s">
        <v>33</v>
      </c>
      <c r="P105" t="s">
        <v>1000</v>
      </c>
      <c r="Q105" t="s">
        <v>1001</v>
      </c>
      <c r="R105" t="s">
        <v>1002</v>
      </c>
      <c r="S105" t="s">
        <v>1003</v>
      </c>
      <c r="T105" t="s">
        <v>39</v>
      </c>
      <c r="U105" t="s">
        <v>39</v>
      </c>
      <c r="V105" t="s">
        <v>39</v>
      </c>
      <c r="W105" t="s">
        <v>39</v>
      </c>
      <c r="X105" t="s">
        <v>39</v>
      </c>
      <c r="Y105" t="s">
        <v>39</v>
      </c>
      <c r="Z105" t="s">
        <v>39</v>
      </c>
      <c r="AA105" t="s">
        <v>39</v>
      </c>
      <c r="AB105" t="s">
        <v>39</v>
      </c>
      <c r="AC105" t="s">
        <v>39</v>
      </c>
    </row>
    <row r="106" spans="1:29">
      <c r="A106" t="s">
        <v>1004</v>
      </c>
      <c r="B106">
        <v>8609</v>
      </c>
      <c r="C106" t="s">
        <v>1005</v>
      </c>
      <c r="D106" t="s">
        <v>30</v>
      </c>
      <c r="E106" t="s">
        <v>1006</v>
      </c>
      <c r="F106" t="s">
        <v>1007</v>
      </c>
      <c r="L106" t="s">
        <v>1008</v>
      </c>
      <c r="M106" t="s">
        <v>1009</v>
      </c>
      <c r="N106" t="s">
        <v>1010</v>
      </c>
      <c r="O106" t="s">
        <v>1011</v>
      </c>
      <c r="P106" t="s">
        <v>1012</v>
      </c>
      <c r="Q106" t="s">
        <v>1013</v>
      </c>
      <c r="R106" t="s">
        <v>1014</v>
      </c>
      <c r="S106" t="s">
        <v>1015</v>
      </c>
      <c r="T106" t="s">
        <v>39</v>
      </c>
      <c r="U106" t="s">
        <v>39</v>
      </c>
      <c r="V106" t="s">
        <v>39</v>
      </c>
      <c r="W106" t="s">
        <v>39</v>
      </c>
      <c r="X106" t="s">
        <v>39</v>
      </c>
      <c r="Y106" t="s">
        <v>39</v>
      </c>
      <c r="Z106" t="s">
        <v>39</v>
      </c>
      <c r="AA106" t="s">
        <v>39</v>
      </c>
      <c r="AB106" t="s">
        <v>39</v>
      </c>
      <c r="AC106" t="s">
        <v>39</v>
      </c>
    </row>
    <row r="107" spans="1:29">
      <c r="A107" t="s">
        <v>1016</v>
      </c>
      <c r="B107">
        <v>7207</v>
      </c>
      <c r="C107" t="s">
        <v>1017</v>
      </c>
      <c r="D107" t="s">
        <v>30</v>
      </c>
      <c r="E107" t="s">
        <v>1016</v>
      </c>
      <c r="F107" t="s">
        <v>1018</v>
      </c>
      <c r="L107" t="s">
        <v>33</v>
      </c>
      <c r="M107" t="s">
        <v>33</v>
      </c>
      <c r="N107" t="s">
        <v>33</v>
      </c>
      <c r="O107" t="s">
        <v>1019</v>
      </c>
      <c r="P107" t="s">
        <v>1020</v>
      </c>
      <c r="Q107" t="s">
        <v>1021</v>
      </c>
      <c r="R107" t="s">
        <v>1022</v>
      </c>
      <c r="S107" t="s">
        <v>1023</v>
      </c>
      <c r="T107" t="s">
        <v>39</v>
      </c>
      <c r="U107" t="s">
        <v>39</v>
      </c>
      <c r="V107" t="s">
        <v>39</v>
      </c>
      <c r="W107" t="s">
        <v>39</v>
      </c>
      <c r="X107" t="s">
        <v>39</v>
      </c>
      <c r="Y107" t="s">
        <v>39</v>
      </c>
      <c r="Z107" t="s">
        <v>39</v>
      </c>
      <c r="AA107" t="s">
        <v>39</v>
      </c>
      <c r="AB107" t="s">
        <v>39</v>
      </c>
      <c r="AC107" t="s">
        <v>39</v>
      </c>
    </row>
    <row r="108" spans="1:29">
      <c r="A108" t="s">
        <v>1024</v>
      </c>
      <c r="B108">
        <v>11672</v>
      </c>
      <c r="C108" t="s">
        <v>1025</v>
      </c>
      <c r="D108" t="s">
        <v>30</v>
      </c>
      <c r="E108" t="s">
        <v>1024</v>
      </c>
      <c r="F108" t="s">
        <v>1026</v>
      </c>
      <c r="L108" t="s">
        <v>33</v>
      </c>
      <c r="M108" t="s">
        <v>33</v>
      </c>
      <c r="N108" t="s">
        <v>1027</v>
      </c>
      <c r="O108" t="s">
        <v>1028</v>
      </c>
      <c r="P108" t="s">
        <v>1029</v>
      </c>
      <c r="Q108" t="s">
        <v>1030</v>
      </c>
      <c r="R108" t="s">
        <v>33</v>
      </c>
      <c r="S108" t="s">
        <v>1031</v>
      </c>
      <c r="T108" t="s">
        <v>39</v>
      </c>
      <c r="U108" t="s">
        <v>39</v>
      </c>
      <c r="V108" t="s">
        <v>39</v>
      </c>
      <c r="W108" t="s">
        <v>39</v>
      </c>
      <c r="X108" t="s">
        <v>39</v>
      </c>
      <c r="Y108" t="s">
        <v>39</v>
      </c>
      <c r="Z108" t="s">
        <v>39</v>
      </c>
      <c r="AA108" t="s">
        <v>39</v>
      </c>
      <c r="AB108" t="s">
        <v>39</v>
      </c>
      <c r="AC108" t="s">
        <v>39</v>
      </c>
    </row>
    <row r="109" spans="1:29">
      <c r="A109" t="s">
        <v>1032</v>
      </c>
      <c r="B109">
        <v>11704</v>
      </c>
      <c r="C109" t="s">
        <v>1033</v>
      </c>
      <c r="D109" t="s">
        <v>30</v>
      </c>
      <c r="E109" t="s">
        <v>1034</v>
      </c>
      <c r="F109" t="s">
        <v>1035</v>
      </c>
      <c r="L109" t="s">
        <v>33</v>
      </c>
      <c r="M109" t="s">
        <v>1036</v>
      </c>
      <c r="N109" t="s">
        <v>1037</v>
      </c>
      <c r="O109" t="s">
        <v>1038</v>
      </c>
      <c r="P109" t="s">
        <v>1039</v>
      </c>
      <c r="Q109" t="s">
        <v>33</v>
      </c>
      <c r="R109" t="s">
        <v>1040</v>
      </c>
      <c r="S109" t="s">
        <v>1041</v>
      </c>
      <c r="T109" t="s">
        <v>39</v>
      </c>
      <c r="U109" t="s">
        <v>39</v>
      </c>
      <c r="V109" t="s">
        <v>39</v>
      </c>
      <c r="W109" t="s">
        <v>39</v>
      </c>
      <c r="X109" t="s">
        <v>39</v>
      </c>
      <c r="Y109" t="s">
        <v>39</v>
      </c>
      <c r="Z109" t="s">
        <v>39</v>
      </c>
      <c r="AA109" t="s">
        <v>39</v>
      </c>
      <c r="AB109" t="s">
        <v>39</v>
      </c>
      <c r="AC109" t="s">
        <v>39</v>
      </c>
    </row>
    <row r="110" spans="1:29">
      <c r="A110" t="s">
        <v>1042</v>
      </c>
      <c r="B110">
        <v>7285</v>
      </c>
      <c r="C110" t="s">
        <v>1043</v>
      </c>
      <c r="D110" t="s">
        <v>30</v>
      </c>
      <c r="E110" t="s">
        <v>1042</v>
      </c>
      <c r="F110" t="s">
        <v>1044</v>
      </c>
      <c r="L110" t="s">
        <v>33</v>
      </c>
      <c r="M110" t="s">
        <v>33</v>
      </c>
      <c r="N110" t="s">
        <v>1045</v>
      </c>
      <c r="O110" t="s">
        <v>1046</v>
      </c>
      <c r="P110" t="s">
        <v>1047</v>
      </c>
      <c r="Q110" t="s">
        <v>1048</v>
      </c>
      <c r="R110" t="s">
        <v>1049</v>
      </c>
      <c r="S110" t="s">
        <v>1050</v>
      </c>
      <c r="T110" t="s">
        <v>39</v>
      </c>
      <c r="U110" t="s">
        <v>39</v>
      </c>
      <c r="V110" t="s">
        <v>39</v>
      </c>
      <c r="W110" t="s">
        <v>39</v>
      </c>
      <c r="X110" t="s">
        <v>39</v>
      </c>
      <c r="Y110" t="s">
        <v>39</v>
      </c>
      <c r="Z110" t="s">
        <v>39</v>
      </c>
      <c r="AA110" t="s">
        <v>39</v>
      </c>
      <c r="AB110" t="s">
        <v>39</v>
      </c>
      <c r="AC110" t="s">
        <v>39</v>
      </c>
    </row>
    <row r="111" spans="1:29">
      <c r="A111" t="s">
        <v>1051</v>
      </c>
      <c r="B111">
        <v>7218</v>
      </c>
      <c r="C111" t="s">
        <v>1052</v>
      </c>
      <c r="D111" t="s">
        <v>30</v>
      </c>
      <c r="E111" t="s">
        <v>1051</v>
      </c>
      <c r="F111" t="s">
        <v>1053</v>
      </c>
      <c r="L111" t="s">
        <v>33</v>
      </c>
      <c r="M111" t="s">
        <v>33</v>
      </c>
      <c r="N111" t="s">
        <v>1054</v>
      </c>
      <c r="O111" t="s">
        <v>1055</v>
      </c>
      <c r="P111" t="s">
        <v>1056</v>
      </c>
      <c r="Q111" t="s">
        <v>1057</v>
      </c>
      <c r="R111" t="s">
        <v>1058</v>
      </c>
      <c r="S111" t="s">
        <v>1059</v>
      </c>
      <c r="T111" t="s">
        <v>39</v>
      </c>
      <c r="U111" t="s">
        <v>39</v>
      </c>
      <c r="V111" t="s">
        <v>39</v>
      </c>
      <c r="W111" t="s">
        <v>39</v>
      </c>
      <c r="X111" t="s">
        <v>39</v>
      </c>
      <c r="Y111" t="s">
        <v>39</v>
      </c>
      <c r="Z111" t="s">
        <v>39</v>
      </c>
      <c r="AA111" t="s">
        <v>39</v>
      </c>
      <c r="AB111" t="s">
        <v>39</v>
      </c>
      <c r="AC111" t="s">
        <v>39</v>
      </c>
    </row>
    <row r="112" spans="1:29">
      <c r="A112" t="s">
        <v>1060</v>
      </c>
      <c r="B112">
        <v>8619</v>
      </c>
      <c r="C112" t="s">
        <v>1061</v>
      </c>
      <c r="D112" t="s">
        <v>30</v>
      </c>
      <c r="E112" t="s">
        <v>1060</v>
      </c>
      <c r="F112" t="s">
        <v>1062</v>
      </c>
      <c r="L112" t="s">
        <v>1008</v>
      </c>
      <c r="M112" t="s">
        <v>1063</v>
      </c>
      <c r="N112" t="s">
        <v>1064</v>
      </c>
      <c r="O112" t="s">
        <v>1065</v>
      </c>
      <c r="P112" t="s">
        <v>1066</v>
      </c>
      <c r="Q112" t="s">
        <v>1067</v>
      </c>
      <c r="R112" t="s">
        <v>1068</v>
      </c>
      <c r="S112" t="s">
        <v>1069</v>
      </c>
      <c r="T112" t="s">
        <v>39</v>
      </c>
      <c r="U112" t="s">
        <v>39</v>
      </c>
      <c r="V112" t="s">
        <v>39</v>
      </c>
      <c r="W112" t="s">
        <v>39</v>
      </c>
      <c r="X112" t="s">
        <v>39</v>
      </c>
      <c r="Y112" t="s">
        <v>39</v>
      </c>
      <c r="Z112" t="s">
        <v>39</v>
      </c>
      <c r="AA112" t="s">
        <v>39</v>
      </c>
      <c r="AB112" t="s">
        <v>39</v>
      </c>
      <c r="AC112" t="s">
        <v>39</v>
      </c>
    </row>
    <row r="113" spans="1:29">
      <c r="A113" t="s">
        <v>1070</v>
      </c>
      <c r="B113">
        <v>8599</v>
      </c>
      <c r="C113" t="s">
        <v>1071</v>
      </c>
      <c r="D113" t="s">
        <v>30</v>
      </c>
      <c r="E113" t="s">
        <v>1070</v>
      </c>
      <c r="F113" t="s">
        <v>1072</v>
      </c>
      <c r="L113" t="s">
        <v>1073</v>
      </c>
      <c r="M113" t="s">
        <v>1074</v>
      </c>
      <c r="N113" t="s">
        <v>1075</v>
      </c>
      <c r="O113" t="s">
        <v>1076</v>
      </c>
      <c r="P113" t="s">
        <v>1077</v>
      </c>
      <c r="Q113" t="s">
        <v>1078</v>
      </c>
      <c r="R113" t="s">
        <v>188</v>
      </c>
      <c r="S113" t="s">
        <v>1079</v>
      </c>
      <c r="T113" t="s">
        <v>39</v>
      </c>
      <c r="U113" t="s">
        <v>39</v>
      </c>
      <c r="V113" t="s">
        <v>39</v>
      </c>
      <c r="W113" t="s">
        <v>39</v>
      </c>
      <c r="X113" t="s">
        <v>39</v>
      </c>
      <c r="Y113" t="s">
        <v>39</v>
      </c>
      <c r="Z113" t="s">
        <v>39</v>
      </c>
      <c r="AA113" t="s">
        <v>39</v>
      </c>
      <c r="AB113" t="s">
        <v>39</v>
      </c>
      <c r="AC113" t="s">
        <v>39</v>
      </c>
    </row>
    <row r="114" spans="1:29">
      <c r="A114" t="s">
        <v>1080</v>
      </c>
      <c r="B114">
        <v>7293</v>
      </c>
      <c r="C114" t="s">
        <v>1081</v>
      </c>
      <c r="D114" t="s">
        <v>30</v>
      </c>
      <c r="E114" t="s">
        <v>1082</v>
      </c>
      <c r="F114" t="s">
        <v>1083</v>
      </c>
      <c r="L114" t="s">
        <v>33</v>
      </c>
      <c r="M114" t="s">
        <v>367</v>
      </c>
      <c r="N114" t="s">
        <v>1084</v>
      </c>
      <c r="O114" t="s">
        <v>1085</v>
      </c>
      <c r="P114" t="s">
        <v>1086</v>
      </c>
      <c r="Q114" t="s">
        <v>1087</v>
      </c>
      <c r="R114" t="s">
        <v>1088</v>
      </c>
      <c r="S114" t="s">
        <v>1089</v>
      </c>
      <c r="T114" t="s">
        <v>39</v>
      </c>
      <c r="U114" t="s">
        <v>39</v>
      </c>
      <c r="V114" t="s">
        <v>39</v>
      </c>
      <c r="W114" t="s">
        <v>39</v>
      </c>
      <c r="X114" t="s">
        <v>39</v>
      </c>
      <c r="Y114" t="s">
        <v>39</v>
      </c>
      <c r="Z114" t="s">
        <v>39</v>
      </c>
      <c r="AA114" t="s">
        <v>39</v>
      </c>
      <c r="AB114" t="s">
        <v>39</v>
      </c>
      <c r="AC114" t="s">
        <v>39</v>
      </c>
    </row>
    <row r="115" spans="1:29">
      <c r="A115" t="s">
        <v>1090</v>
      </c>
      <c r="B115">
        <v>7249</v>
      </c>
      <c r="C115" t="s">
        <v>1091</v>
      </c>
      <c r="D115" t="s">
        <v>30</v>
      </c>
      <c r="E115" t="s">
        <v>1092</v>
      </c>
      <c r="F115" t="s">
        <v>1093</v>
      </c>
      <c r="L115" t="s">
        <v>33</v>
      </c>
      <c r="M115" t="s">
        <v>1094</v>
      </c>
      <c r="N115" t="s">
        <v>1095</v>
      </c>
      <c r="O115" t="s">
        <v>1096</v>
      </c>
      <c r="P115" t="s">
        <v>1097</v>
      </c>
      <c r="Q115" t="s">
        <v>1098</v>
      </c>
      <c r="R115" t="s">
        <v>1099</v>
      </c>
      <c r="S115" t="s">
        <v>1100</v>
      </c>
      <c r="T115" t="s">
        <v>39</v>
      </c>
      <c r="U115" t="s">
        <v>39</v>
      </c>
      <c r="V115" t="s">
        <v>39</v>
      </c>
      <c r="W115" t="s">
        <v>39</v>
      </c>
      <c r="X115" t="s">
        <v>39</v>
      </c>
      <c r="Y115" t="s">
        <v>39</v>
      </c>
      <c r="Z115" t="s">
        <v>39</v>
      </c>
      <c r="AA115" t="s">
        <v>39</v>
      </c>
      <c r="AB115" t="s">
        <v>39</v>
      </c>
      <c r="AC115" t="s">
        <v>39</v>
      </c>
    </row>
    <row r="116" spans="1:29">
      <c r="A116" t="s">
        <v>1101</v>
      </c>
      <c r="B116">
        <v>11755</v>
      </c>
      <c r="C116" t="s">
        <v>1102</v>
      </c>
      <c r="D116" t="s">
        <v>30</v>
      </c>
      <c r="E116" t="s">
        <v>1103</v>
      </c>
      <c r="F116" t="s">
        <v>1104</v>
      </c>
      <c r="L116" t="s">
        <v>33</v>
      </c>
      <c r="M116" t="s">
        <v>33</v>
      </c>
      <c r="N116" t="s">
        <v>33</v>
      </c>
      <c r="O116" t="s">
        <v>1105</v>
      </c>
      <c r="P116" t="s">
        <v>1106</v>
      </c>
      <c r="Q116" t="s">
        <v>1107</v>
      </c>
      <c r="R116" t="s">
        <v>33</v>
      </c>
      <c r="S116" t="s">
        <v>1108</v>
      </c>
      <c r="T116" t="s">
        <v>39</v>
      </c>
      <c r="U116" t="s">
        <v>39</v>
      </c>
      <c r="V116" t="s">
        <v>39</v>
      </c>
      <c r="W116" t="s">
        <v>39</v>
      </c>
      <c r="X116" t="s">
        <v>39</v>
      </c>
      <c r="Y116" t="s">
        <v>39</v>
      </c>
      <c r="Z116" t="s">
        <v>39</v>
      </c>
      <c r="AA116" t="s">
        <v>39</v>
      </c>
      <c r="AB116" t="s">
        <v>39</v>
      </c>
      <c r="AC116" t="s">
        <v>39</v>
      </c>
    </row>
    <row r="117" spans="1:29">
      <c r="A117" t="s">
        <v>1109</v>
      </c>
      <c r="B117">
        <v>7245</v>
      </c>
      <c r="C117" t="s">
        <v>1110</v>
      </c>
      <c r="D117" t="s">
        <v>30</v>
      </c>
      <c r="E117" t="s">
        <v>1109</v>
      </c>
      <c r="F117" t="s">
        <v>1111</v>
      </c>
      <c r="L117" t="s">
        <v>1112</v>
      </c>
      <c r="M117" t="s">
        <v>1113</v>
      </c>
      <c r="N117" t="s">
        <v>1114</v>
      </c>
      <c r="O117" t="s">
        <v>1115</v>
      </c>
      <c r="P117" t="s">
        <v>1116</v>
      </c>
      <c r="Q117" t="s">
        <v>1117</v>
      </c>
      <c r="R117" t="s">
        <v>33</v>
      </c>
      <c r="S117" t="s">
        <v>1118</v>
      </c>
      <c r="T117" t="s">
        <v>39</v>
      </c>
      <c r="U117" t="s">
        <v>39</v>
      </c>
      <c r="V117" t="s">
        <v>39</v>
      </c>
      <c r="W117" t="s">
        <v>39</v>
      </c>
      <c r="X117" t="s">
        <v>39</v>
      </c>
      <c r="Y117" t="s">
        <v>39</v>
      </c>
      <c r="Z117" t="s">
        <v>39</v>
      </c>
      <c r="AA117" t="s">
        <v>39</v>
      </c>
      <c r="AB117" t="s">
        <v>39</v>
      </c>
      <c r="AC117" t="s">
        <v>39</v>
      </c>
    </row>
    <row r="118" spans="1:29">
      <c r="A118" t="s">
        <v>1119</v>
      </c>
      <c r="B118">
        <v>7304</v>
      </c>
      <c r="C118" t="s">
        <v>1120</v>
      </c>
      <c r="D118" t="s">
        <v>30</v>
      </c>
      <c r="E118" t="s">
        <v>1119</v>
      </c>
      <c r="F118" t="s">
        <v>1121</v>
      </c>
      <c r="L118" t="s">
        <v>347</v>
      </c>
      <c r="M118" t="s">
        <v>698</v>
      </c>
      <c r="N118" t="s">
        <v>1122</v>
      </c>
      <c r="O118" t="s">
        <v>1123</v>
      </c>
      <c r="P118" t="s">
        <v>1124</v>
      </c>
      <c r="Q118" t="s">
        <v>1125</v>
      </c>
      <c r="R118" t="s">
        <v>1126</v>
      </c>
      <c r="S118" t="s">
        <v>1127</v>
      </c>
      <c r="T118" t="s">
        <v>39</v>
      </c>
      <c r="U118" t="s">
        <v>39</v>
      </c>
      <c r="V118" t="s">
        <v>39</v>
      </c>
      <c r="W118" t="s">
        <v>39</v>
      </c>
      <c r="X118" t="s">
        <v>39</v>
      </c>
      <c r="Y118" t="s">
        <v>39</v>
      </c>
      <c r="Z118" t="s">
        <v>39</v>
      </c>
      <c r="AA118" t="s">
        <v>39</v>
      </c>
      <c r="AB118" t="s">
        <v>39</v>
      </c>
      <c r="AC118" t="s">
        <v>39</v>
      </c>
    </row>
    <row r="119" spans="1:29">
      <c r="A119" t="s">
        <v>1128</v>
      </c>
      <c r="B119">
        <v>11863</v>
      </c>
      <c r="C119" t="s">
        <v>1129</v>
      </c>
      <c r="D119" t="s">
        <v>30</v>
      </c>
      <c r="E119" t="s">
        <v>1128</v>
      </c>
      <c r="F119" t="s">
        <v>1130</v>
      </c>
      <c r="L119" t="s">
        <v>33</v>
      </c>
      <c r="M119" t="s">
        <v>33</v>
      </c>
      <c r="N119" t="s">
        <v>33</v>
      </c>
      <c r="O119" t="s">
        <v>1131</v>
      </c>
      <c r="P119" t="s">
        <v>1132</v>
      </c>
      <c r="Q119" t="s">
        <v>1133</v>
      </c>
      <c r="R119" t="s">
        <v>1134</v>
      </c>
      <c r="S119" t="s">
        <v>1135</v>
      </c>
      <c r="T119" t="s">
        <v>39</v>
      </c>
      <c r="U119" t="s">
        <v>39</v>
      </c>
      <c r="V119" t="s">
        <v>39</v>
      </c>
      <c r="W119" t="s">
        <v>39</v>
      </c>
      <c r="X119" t="s">
        <v>39</v>
      </c>
      <c r="Y119" t="s">
        <v>39</v>
      </c>
      <c r="Z119" t="s">
        <v>39</v>
      </c>
      <c r="AA119" t="s">
        <v>39</v>
      </c>
      <c r="AB119" t="s">
        <v>39</v>
      </c>
      <c r="AC119" t="s">
        <v>39</v>
      </c>
    </row>
    <row r="120" spans="1:29">
      <c r="A120" t="s">
        <v>1136</v>
      </c>
      <c r="B120">
        <v>7202</v>
      </c>
      <c r="C120" t="s">
        <v>1137</v>
      </c>
      <c r="D120" t="s">
        <v>30</v>
      </c>
      <c r="E120" t="s">
        <v>1138</v>
      </c>
      <c r="F120" t="s">
        <v>1139</v>
      </c>
      <c r="L120" t="s">
        <v>33</v>
      </c>
      <c r="M120" t="s">
        <v>33</v>
      </c>
      <c r="N120" t="s">
        <v>33</v>
      </c>
      <c r="O120" t="s">
        <v>1140</v>
      </c>
      <c r="P120" t="s">
        <v>1141</v>
      </c>
      <c r="Q120" t="s">
        <v>1142</v>
      </c>
      <c r="R120" t="s">
        <v>33</v>
      </c>
      <c r="S120" t="s">
        <v>1143</v>
      </c>
      <c r="T120" t="s">
        <v>39</v>
      </c>
      <c r="U120" t="s">
        <v>39</v>
      </c>
      <c r="V120" t="s">
        <v>39</v>
      </c>
      <c r="W120" t="s">
        <v>39</v>
      </c>
      <c r="X120" t="s">
        <v>39</v>
      </c>
      <c r="Y120" t="s">
        <v>39</v>
      </c>
      <c r="Z120" t="s">
        <v>39</v>
      </c>
      <c r="AA120" t="s">
        <v>39</v>
      </c>
      <c r="AB120" t="s">
        <v>39</v>
      </c>
      <c r="AC120" t="s">
        <v>39</v>
      </c>
    </row>
    <row r="121" spans="1:29">
      <c r="A121" t="s">
        <v>1144</v>
      </c>
      <c r="B121">
        <v>7213</v>
      </c>
      <c r="C121" t="s">
        <v>1145</v>
      </c>
      <c r="D121" t="s">
        <v>30</v>
      </c>
      <c r="E121" t="s">
        <v>1144</v>
      </c>
      <c r="F121" t="s">
        <v>1146</v>
      </c>
      <c r="L121" t="s">
        <v>33</v>
      </c>
      <c r="M121" t="s">
        <v>33</v>
      </c>
      <c r="N121" t="s">
        <v>1147</v>
      </c>
      <c r="O121" t="s">
        <v>33</v>
      </c>
      <c r="P121" t="s">
        <v>833</v>
      </c>
      <c r="Q121" t="s">
        <v>104</v>
      </c>
      <c r="R121" t="s">
        <v>1148</v>
      </c>
      <c r="S121" t="s">
        <v>1149</v>
      </c>
      <c r="T121" t="s">
        <v>39</v>
      </c>
      <c r="U121" t="s">
        <v>39</v>
      </c>
      <c r="V121" t="s">
        <v>39</v>
      </c>
      <c r="W121" t="s">
        <v>39</v>
      </c>
      <c r="X121" t="s">
        <v>39</v>
      </c>
      <c r="Y121" t="s">
        <v>39</v>
      </c>
      <c r="Z121" t="s">
        <v>39</v>
      </c>
      <c r="AA121" t="s">
        <v>39</v>
      </c>
      <c r="AB121" t="s">
        <v>39</v>
      </c>
      <c r="AC121" t="s">
        <v>39</v>
      </c>
    </row>
    <row r="122" spans="1:29">
      <c r="A122" t="s">
        <v>1150</v>
      </c>
      <c r="B122">
        <v>8585</v>
      </c>
      <c r="C122" t="s">
        <v>1151</v>
      </c>
      <c r="D122" t="s">
        <v>30</v>
      </c>
      <c r="E122" t="s">
        <v>1150</v>
      </c>
      <c r="F122" t="s">
        <v>1152</v>
      </c>
      <c r="L122" t="s">
        <v>1153</v>
      </c>
      <c r="M122" t="s">
        <v>1154</v>
      </c>
      <c r="N122" t="s">
        <v>1155</v>
      </c>
      <c r="O122" t="s">
        <v>1156</v>
      </c>
      <c r="P122" t="s">
        <v>33</v>
      </c>
      <c r="Q122" t="s">
        <v>33</v>
      </c>
      <c r="R122" t="s">
        <v>33</v>
      </c>
      <c r="S122" t="s">
        <v>1157</v>
      </c>
      <c r="T122" t="s">
        <v>39</v>
      </c>
      <c r="U122" t="s">
        <v>39</v>
      </c>
      <c r="V122" t="s">
        <v>39</v>
      </c>
      <c r="W122" t="s">
        <v>39</v>
      </c>
      <c r="X122" t="s">
        <v>39</v>
      </c>
      <c r="Y122" t="s">
        <v>39</v>
      </c>
      <c r="Z122" t="s">
        <v>39</v>
      </c>
      <c r="AA122" t="s">
        <v>39</v>
      </c>
      <c r="AB122" t="s">
        <v>39</v>
      </c>
      <c r="AC122" t="s">
        <v>39</v>
      </c>
    </row>
    <row r="123" spans="1:29">
      <c r="A123" t="s">
        <v>1158</v>
      </c>
      <c r="B123">
        <v>11890</v>
      </c>
      <c r="C123" t="s">
        <v>1159</v>
      </c>
      <c r="D123" t="s">
        <v>30</v>
      </c>
      <c r="E123" t="s">
        <v>1160</v>
      </c>
      <c r="F123" t="s">
        <v>1161</v>
      </c>
      <c r="L123" t="s">
        <v>33</v>
      </c>
      <c r="M123" t="s">
        <v>33</v>
      </c>
      <c r="N123" t="s">
        <v>33</v>
      </c>
      <c r="O123" t="s">
        <v>1162</v>
      </c>
      <c r="P123" t="s">
        <v>1163</v>
      </c>
      <c r="Q123" t="s">
        <v>1164</v>
      </c>
      <c r="R123" t="s">
        <v>1165</v>
      </c>
      <c r="S123" t="s">
        <v>1166</v>
      </c>
      <c r="T123" t="s">
        <v>39</v>
      </c>
      <c r="U123" t="s">
        <v>39</v>
      </c>
      <c r="V123" t="s">
        <v>39</v>
      </c>
      <c r="W123" t="s">
        <v>39</v>
      </c>
      <c r="X123" t="s">
        <v>39</v>
      </c>
      <c r="Y123" t="s">
        <v>39</v>
      </c>
      <c r="Z123" t="s">
        <v>39</v>
      </c>
      <c r="AA123" t="s">
        <v>39</v>
      </c>
      <c r="AB123" t="s">
        <v>39</v>
      </c>
      <c r="AC123" t="s">
        <v>39</v>
      </c>
    </row>
    <row r="124" spans="1:29">
      <c r="A124" t="s">
        <v>1167</v>
      </c>
      <c r="B124">
        <v>11892</v>
      </c>
      <c r="C124" t="s">
        <v>1168</v>
      </c>
      <c r="D124" t="s">
        <v>30</v>
      </c>
      <c r="E124" t="s">
        <v>1169</v>
      </c>
      <c r="F124" t="s">
        <v>1170</v>
      </c>
      <c r="L124" t="s">
        <v>33</v>
      </c>
      <c r="M124" t="s">
        <v>33</v>
      </c>
      <c r="N124" t="s">
        <v>1171</v>
      </c>
      <c r="O124" t="s">
        <v>1172</v>
      </c>
      <c r="P124" t="s">
        <v>1173</v>
      </c>
      <c r="Q124" t="s">
        <v>1174</v>
      </c>
      <c r="R124" t="s">
        <v>1175</v>
      </c>
      <c r="S124" t="s">
        <v>1176</v>
      </c>
      <c r="T124" t="s">
        <v>39</v>
      </c>
      <c r="U124" t="s">
        <v>39</v>
      </c>
      <c r="V124" t="s">
        <v>39</v>
      </c>
      <c r="W124" t="s">
        <v>39</v>
      </c>
      <c r="X124" t="s">
        <v>39</v>
      </c>
      <c r="Y124" t="s">
        <v>39</v>
      </c>
      <c r="Z124" t="s">
        <v>39</v>
      </c>
      <c r="AA124" t="s">
        <v>39</v>
      </c>
      <c r="AB124" t="s">
        <v>39</v>
      </c>
      <c r="AC124" t="s">
        <v>39</v>
      </c>
    </row>
    <row r="125" spans="1:29">
      <c r="A125" t="s">
        <v>1177</v>
      </c>
      <c r="B125">
        <v>11894</v>
      </c>
      <c r="C125" t="s">
        <v>1178</v>
      </c>
      <c r="D125" t="s">
        <v>30</v>
      </c>
      <c r="E125" t="s">
        <v>1177</v>
      </c>
      <c r="F125" t="s">
        <v>1179</v>
      </c>
      <c r="L125" t="s">
        <v>33</v>
      </c>
      <c r="M125" t="s">
        <v>33</v>
      </c>
      <c r="N125" t="s">
        <v>33</v>
      </c>
      <c r="O125" t="s">
        <v>1180</v>
      </c>
      <c r="P125" t="s">
        <v>1181</v>
      </c>
      <c r="Q125" t="s">
        <v>1182</v>
      </c>
      <c r="R125" t="s">
        <v>1183</v>
      </c>
      <c r="S125" t="s">
        <v>1184</v>
      </c>
      <c r="T125" t="s">
        <v>39</v>
      </c>
      <c r="U125" t="s">
        <v>39</v>
      </c>
      <c r="V125" t="s">
        <v>39</v>
      </c>
      <c r="W125" t="s">
        <v>39</v>
      </c>
      <c r="X125" t="s">
        <v>39</v>
      </c>
      <c r="Y125" t="s">
        <v>39</v>
      </c>
      <c r="Z125" t="s">
        <v>39</v>
      </c>
      <c r="AA125" t="s">
        <v>39</v>
      </c>
      <c r="AB125" t="s">
        <v>39</v>
      </c>
      <c r="AC125" t="s">
        <v>39</v>
      </c>
    </row>
    <row r="126" spans="1:29">
      <c r="A126" t="s">
        <v>1185</v>
      </c>
      <c r="B126">
        <v>11954</v>
      </c>
      <c r="C126" t="s">
        <v>1186</v>
      </c>
      <c r="D126" t="s">
        <v>30</v>
      </c>
      <c r="E126" t="s">
        <v>1187</v>
      </c>
      <c r="F126" t="s">
        <v>1188</v>
      </c>
      <c r="L126" t="s">
        <v>1189</v>
      </c>
      <c r="M126" t="s">
        <v>1190</v>
      </c>
      <c r="N126" t="s">
        <v>1191</v>
      </c>
      <c r="O126" t="s">
        <v>1192</v>
      </c>
      <c r="P126" t="s">
        <v>1193</v>
      </c>
      <c r="Q126" t="s">
        <v>1194</v>
      </c>
      <c r="R126" t="s">
        <v>1195</v>
      </c>
      <c r="S126" t="s">
        <v>1196</v>
      </c>
      <c r="T126" t="s">
        <v>39</v>
      </c>
      <c r="U126" t="s">
        <v>39</v>
      </c>
      <c r="V126" t="s">
        <v>39</v>
      </c>
      <c r="W126" t="s">
        <v>39</v>
      </c>
      <c r="X126" t="s">
        <v>39</v>
      </c>
      <c r="Y126" t="s">
        <v>39</v>
      </c>
      <c r="Z126" t="s">
        <v>39</v>
      </c>
      <c r="AA126" t="s">
        <v>39</v>
      </c>
      <c r="AB126" t="s">
        <v>39</v>
      </c>
      <c r="AC126" t="s">
        <v>39</v>
      </c>
    </row>
    <row r="127" spans="1:29">
      <c r="A127" t="s">
        <v>1034</v>
      </c>
      <c r="B127">
        <v>8600</v>
      </c>
      <c r="C127" t="s">
        <v>1197</v>
      </c>
      <c r="D127" t="s">
        <v>30</v>
      </c>
      <c r="E127" t="s">
        <v>1034</v>
      </c>
      <c r="F127" t="s">
        <v>1035</v>
      </c>
      <c r="L127" t="s">
        <v>1198</v>
      </c>
      <c r="M127" t="s">
        <v>1199</v>
      </c>
      <c r="N127" t="s">
        <v>1200</v>
      </c>
      <c r="O127" t="s">
        <v>1201</v>
      </c>
      <c r="P127" t="s">
        <v>1202</v>
      </c>
      <c r="Q127" t="s">
        <v>1203</v>
      </c>
      <c r="R127" t="s">
        <v>573</v>
      </c>
      <c r="S127" t="s">
        <v>1204</v>
      </c>
      <c r="T127" t="s">
        <v>39</v>
      </c>
      <c r="U127" t="s">
        <v>39</v>
      </c>
      <c r="V127" t="s">
        <v>39</v>
      </c>
      <c r="W127" t="s">
        <v>39</v>
      </c>
      <c r="X127" t="s">
        <v>39</v>
      </c>
      <c r="Y127" t="s">
        <v>39</v>
      </c>
      <c r="Z127" t="s">
        <v>39</v>
      </c>
      <c r="AA127" t="s">
        <v>39</v>
      </c>
      <c r="AB127" t="s">
        <v>39</v>
      </c>
      <c r="AC127" t="s">
        <v>39</v>
      </c>
    </row>
    <row r="128" spans="1:29">
      <c r="A128" t="s">
        <v>1205</v>
      </c>
      <c r="B128">
        <v>11932</v>
      </c>
      <c r="C128" t="s">
        <v>1206</v>
      </c>
      <c r="D128" t="s">
        <v>30</v>
      </c>
      <c r="E128" t="s">
        <v>1205</v>
      </c>
      <c r="F128" t="s">
        <v>1207</v>
      </c>
      <c r="L128" t="s">
        <v>33</v>
      </c>
      <c r="M128" t="s">
        <v>33</v>
      </c>
      <c r="N128" t="s">
        <v>33</v>
      </c>
      <c r="O128" t="s">
        <v>1208</v>
      </c>
      <c r="P128" t="s">
        <v>1209</v>
      </c>
      <c r="Q128" t="s">
        <v>1210</v>
      </c>
      <c r="R128" t="s">
        <v>33</v>
      </c>
      <c r="S128" t="s">
        <v>1211</v>
      </c>
      <c r="T128" t="s">
        <v>39</v>
      </c>
      <c r="U128" t="s">
        <v>39</v>
      </c>
      <c r="V128" t="s">
        <v>39</v>
      </c>
      <c r="W128" t="s">
        <v>39</v>
      </c>
      <c r="X128" t="s">
        <v>39</v>
      </c>
      <c r="Y128" t="s">
        <v>39</v>
      </c>
      <c r="Z128" t="s">
        <v>39</v>
      </c>
      <c r="AA128" t="s">
        <v>39</v>
      </c>
      <c r="AB128" t="s">
        <v>39</v>
      </c>
      <c r="AC128" t="s">
        <v>39</v>
      </c>
    </row>
    <row r="129" spans="1:29">
      <c r="A129" t="s">
        <v>1212</v>
      </c>
      <c r="B129">
        <v>8629</v>
      </c>
      <c r="C129" t="s">
        <v>1213</v>
      </c>
      <c r="D129" t="s">
        <v>30</v>
      </c>
      <c r="E129" t="s">
        <v>1214</v>
      </c>
      <c r="F129" t="s">
        <v>1215</v>
      </c>
      <c r="L129" t="s">
        <v>33</v>
      </c>
      <c r="M129" t="s">
        <v>33</v>
      </c>
      <c r="N129" t="s">
        <v>33</v>
      </c>
      <c r="O129" t="s">
        <v>1216</v>
      </c>
      <c r="P129" t="s">
        <v>1217</v>
      </c>
      <c r="Q129" t="s">
        <v>1218</v>
      </c>
      <c r="R129" t="s">
        <v>33</v>
      </c>
      <c r="S129" t="s">
        <v>1219</v>
      </c>
      <c r="T129" t="s">
        <v>39</v>
      </c>
      <c r="U129" t="s">
        <v>39</v>
      </c>
      <c r="V129" t="s">
        <v>39</v>
      </c>
      <c r="W129" t="s">
        <v>39</v>
      </c>
      <c r="X129" t="s">
        <v>39</v>
      </c>
      <c r="Y129" t="s">
        <v>39</v>
      </c>
      <c r="Z129" t="s">
        <v>39</v>
      </c>
      <c r="AA129" t="s">
        <v>39</v>
      </c>
      <c r="AB129" t="s">
        <v>39</v>
      </c>
      <c r="AC129" t="s">
        <v>39</v>
      </c>
    </row>
    <row r="130" spans="1:29">
      <c r="A130" t="s">
        <v>1220</v>
      </c>
      <c r="B130">
        <v>11964</v>
      </c>
      <c r="C130" t="s">
        <v>1221</v>
      </c>
      <c r="D130" t="s">
        <v>30</v>
      </c>
      <c r="E130" t="s">
        <v>1222</v>
      </c>
      <c r="F130" t="s">
        <v>1223</v>
      </c>
      <c r="L130" t="s">
        <v>33</v>
      </c>
      <c r="M130" t="s">
        <v>698</v>
      </c>
      <c r="N130" t="s">
        <v>1224</v>
      </c>
      <c r="O130" t="s">
        <v>1225</v>
      </c>
      <c r="P130" t="s">
        <v>1226</v>
      </c>
      <c r="Q130" t="s">
        <v>1227</v>
      </c>
      <c r="R130" t="s">
        <v>1228</v>
      </c>
      <c r="S130" t="s">
        <v>1229</v>
      </c>
      <c r="T130" t="s">
        <v>39</v>
      </c>
      <c r="U130" t="s">
        <v>39</v>
      </c>
      <c r="V130" t="s">
        <v>39</v>
      </c>
      <c r="W130" t="s">
        <v>39</v>
      </c>
      <c r="X130" t="s">
        <v>39</v>
      </c>
      <c r="Y130" t="s">
        <v>39</v>
      </c>
      <c r="Z130" t="s">
        <v>39</v>
      </c>
      <c r="AA130" t="s">
        <v>39</v>
      </c>
      <c r="AB130" t="s">
        <v>39</v>
      </c>
      <c r="AC130" t="s">
        <v>39</v>
      </c>
    </row>
    <row r="131" spans="1:29">
      <c r="A131" t="s">
        <v>1230</v>
      </c>
      <c r="B131">
        <v>7330</v>
      </c>
      <c r="C131" t="s">
        <v>1231</v>
      </c>
      <c r="D131" t="s">
        <v>30</v>
      </c>
      <c r="E131" t="s">
        <v>1230</v>
      </c>
      <c r="F131" t="s">
        <v>1232</v>
      </c>
      <c r="L131" t="s">
        <v>33</v>
      </c>
      <c r="M131" t="s">
        <v>1233</v>
      </c>
      <c r="N131" t="s">
        <v>421</v>
      </c>
      <c r="O131" t="s">
        <v>1234</v>
      </c>
      <c r="P131" t="s">
        <v>1235</v>
      </c>
      <c r="Q131" t="s">
        <v>1236</v>
      </c>
      <c r="R131" t="s">
        <v>1237</v>
      </c>
      <c r="S131" t="s">
        <v>1238</v>
      </c>
      <c r="T131" t="s">
        <v>39</v>
      </c>
      <c r="U131" t="s">
        <v>39</v>
      </c>
      <c r="V131" t="s">
        <v>39</v>
      </c>
      <c r="W131" t="s">
        <v>39</v>
      </c>
      <c r="X131" t="s">
        <v>39</v>
      </c>
      <c r="Y131" t="s">
        <v>39</v>
      </c>
      <c r="Z131" t="s">
        <v>39</v>
      </c>
      <c r="AA131" t="s">
        <v>39</v>
      </c>
      <c r="AB131" t="s">
        <v>39</v>
      </c>
      <c r="AC131" t="s">
        <v>39</v>
      </c>
    </row>
    <row r="132" spans="1:29">
      <c r="A132" t="s">
        <v>1239</v>
      </c>
      <c r="B132">
        <v>8631</v>
      </c>
      <c r="C132" t="s">
        <v>1240</v>
      </c>
      <c r="D132" t="s">
        <v>30</v>
      </c>
      <c r="E132" t="s">
        <v>1241</v>
      </c>
      <c r="F132" t="s">
        <v>1242</v>
      </c>
      <c r="L132" t="s">
        <v>332</v>
      </c>
      <c r="M132" t="s">
        <v>1243</v>
      </c>
      <c r="N132" t="s">
        <v>1244</v>
      </c>
      <c r="O132" t="s">
        <v>1245</v>
      </c>
      <c r="P132" t="s">
        <v>1246</v>
      </c>
      <c r="Q132" t="s">
        <v>784</v>
      </c>
      <c r="R132" t="s">
        <v>751</v>
      </c>
      <c r="S132" t="s">
        <v>1247</v>
      </c>
      <c r="T132" t="s">
        <v>39</v>
      </c>
      <c r="U132" t="s">
        <v>39</v>
      </c>
      <c r="V132" t="s">
        <v>39</v>
      </c>
      <c r="W132" t="s">
        <v>39</v>
      </c>
      <c r="X132" t="s">
        <v>39</v>
      </c>
      <c r="Y132" t="s">
        <v>39</v>
      </c>
      <c r="Z132" t="s">
        <v>39</v>
      </c>
      <c r="AA132" t="s">
        <v>39</v>
      </c>
      <c r="AB132" t="s">
        <v>39</v>
      </c>
      <c r="AC132" t="s">
        <v>39</v>
      </c>
    </row>
    <row r="133" spans="1:29">
      <c r="A133" t="s">
        <v>1248</v>
      </c>
      <c r="B133">
        <v>8633</v>
      </c>
      <c r="C133" t="s">
        <v>1249</v>
      </c>
      <c r="D133" t="s">
        <v>30</v>
      </c>
      <c r="E133" t="s">
        <v>1248</v>
      </c>
      <c r="F133" t="s">
        <v>1250</v>
      </c>
      <c r="L133" t="s">
        <v>1251</v>
      </c>
      <c r="M133" t="s">
        <v>1252</v>
      </c>
      <c r="N133" t="s">
        <v>1253</v>
      </c>
      <c r="O133" t="s">
        <v>1254</v>
      </c>
      <c r="P133" t="s">
        <v>1255</v>
      </c>
      <c r="Q133" t="s">
        <v>1256</v>
      </c>
      <c r="R133" t="s">
        <v>1257</v>
      </c>
      <c r="S133" t="s">
        <v>1258</v>
      </c>
      <c r="T133" t="s">
        <v>39</v>
      </c>
      <c r="U133" t="s">
        <v>39</v>
      </c>
      <c r="V133" t="s">
        <v>39</v>
      </c>
      <c r="W133" t="s">
        <v>39</v>
      </c>
      <c r="X133" t="s">
        <v>39</v>
      </c>
      <c r="Y133" t="s">
        <v>39</v>
      </c>
      <c r="Z133" t="s">
        <v>39</v>
      </c>
      <c r="AA133" t="s">
        <v>39</v>
      </c>
      <c r="AB133" t="s">
        <v>39</v>
      </c>
      <c r="AC133" t="s">
        <v>39</v>
      </c>
    </row>
    <row r="134" spans="1:29">
      <c r="A134" t="s">
        <v>1259</v>
      </c>
      <c r="B134">
        <v>12017</v>
      </c>
      <c r="C134" t="s">
        <v>1260</v>
      </c>
      <c r="D134" t="s">
        <v>30</v>
      </c>
      <c r="E134" t="s">
        <v>1261</v>
      </c>
      <c r="F134" t="s">
        <v>1262</v>
      </c>
      <c r="L134" t="s">
        <v>1263</v>
      </c>
      <c r="M134" t="s">
        <v>1264</v>
      </c>
      <c r="N134" t="s">
        <v>1265</v>
      </c>
      <c r="O134" t="s">
        <v>1266</v>
      </c>
      <c r="P134" t="s">
        <v>1267</v>
      </c>
      <c r="Q134" t="s">
        <v>1268</v>
      </c>
      <c r="R134" t="s">
        <v>1269</v>
      </c>
      <c r="S134" t="s">
        <v>1270</v>
      </c>
      <c r="T134" t="s">
        <v>39</v>
      </c>
      <c r="U134" t="s">
        <v>39</v>
      </c>
      <c r="V134" t="s">
        <v>39</v>
      </c>
      <c r="W134" t="s">
        <v>39</v>
      </c>
      <c r="X134" t="s">
        <v>39</v>
      </c>
      <c r="Y134" t="s">
        <v>39</v>
      </c>
      <c r="Z134" t="s">
        <v>39</v>
      </c>
      <c r="AA134" t="s">
        <v>39</v>
      </c>
      <c r="AB134" t="s">
        <v>39</v>
      </c>
      <c r="AC134" t="s">
        <v>39</v>
      </c>
    </row>
    <row r="135" spans="1:29">
      <c r="A135" t="s">
        <v>1271</v>
      </c>
      <c r="B135">
        <v>11897</v>
      </c>
      <c r="C135" t="s">
        <v>1272</v>
      </c>
      <c r="D135" t="s">
        <v>30</v>
      </c>
      <c r="E135" t="s">
        <v>1271</v>
      </c>
      <c r="F135" t="s">
        <v>1273</v>
      </c>
      <c r="L135" t="s">
        <v>33</v>
      </c>
      <c r="M135" t="s">
        <v>33</v>
      </c>
      <c r="N135" t="s">
        <v>1274</v>
      </c>
      <c r="O135" t="s">
        <v>1275</v>
      </c>
      <c r="P135" t="s">
        <v>1276</v>
      </c>
      <c r="Q135" t="s">
        <v>1277</v>
      </c>
      <c r="R135" t="s">
        <v>33</v>
      </c>
      <c r="S135" t="s">
        <v>1278</v>
      </c>
      <c r="T135" t="s">
        <v>39</v>
      </c>
      <c r="U135" t="s">
        <v>39</v>
      </c>
      <c r="V135" t="s">
        <v>39</v>
      </c>
      <c r="W135" t="s">
        <v>39</v>
      </c>
      <c r="X135" t="s">
        <v>39</v>
      </c>
      <c r="Y135" t="s">
        <v>39</v>
      </c>
      <c r="Z135" t="s">
        <v>39</v>
      </c>
      <c r="AA135" t="s">
        <v>39</v>
      </c>
      <c r="AB135" t="s">
        <v>39</v>
      </c>
      <c r="AC135" t="s">
        <v>39</v>
      </c>
    </row>
    <row r="136" spans="1:29">
      <c r="A136" t="s">
        <v>1279</v>
      </c>
      <c r="B136">
        <v>7183</v>
      </c>
      <c r="C136" t="s">
        <v>1280</v>
      </c>
      <c r="D136" t="s">
        <v>30</v>
      </c>
      <c r="E136" t="s">
        <v>1279</v>
      </c>
      <c r="F136" t="s">
        <v>1281</v>
      </c>
      <c r="L136" t="s">
        <v>33</v>
      </c>
      <c r="M136" t="s">
        <v>1282</v>
      </c>
      <c r="N136" t="s">
        <v>1283</v>
      </c>
      <c r="O136" t="s">
        <v>1284</v>
      </c>
      <c r="P136" t="s">
        <v>1285</v>
      </c>
      <c r="Q136" t="s">
        <v>1286</v>
      </c>
      <c r="R136" t="s">
        <v>1287</v>
      </c>
      <c r="S136" t="s">
        <v>1288</v>
      </c>
      <c r="T136" t="s">
        <v>39</v>
      </c>
      <c r="U136" t="s">
        <v>39</v>
      </c>
      <c r="V136" t="s">
        <v>39</v>
      </c>
      <c r="W136" t="s">
        <v>39</v>
      </c>
      <c r="X136" t="s">
        <v>39</v>
      </c>
      <c r="Y136" t="s">
        <v>39</v>
      </c>
      <c r="Z136" t="s">
        <v>39</v>
      </c>
      <c r="AA136" t="s">
        <v>39</v>
      </c>
      <c r="AB136" t="s">
        <v>39</v>
      </c>
      <c r="AC136" t="s">
        <v>39</v>
      </c>
    </row>
    <row r="137" spans="1:29">
      <c r="A137" t="s">
        <v>1289</v>
      </c>
      <c r="B137">
        <v>7224</v>
      </c>
      <c r="C137" t="s">
        <v>1290</v>
      </c>
      <c r="D137" t="s">
        <v>30</v>
      </c>
      <c r="E137" t="s">
        <v>1289</v>
      </c>
      <c r="F137" t="s">
        <v>1291</v>
      </c>
      <c r="L137" t="s">
        <v>1292</v>
      </c>
      <c r="M137" t="s">
        <v>33</v>
      </c>
      <c r="N137" t="s">
        <v>1293</v>
      </c>
      <c r="O137" t="s">
        <v>1294</v>
      </c>
      <c r="P137" t="s">
        <v>1295</v>
      </c>
      <c r="Q137" t="s">
        <v>1038</v>
      </c>
      <c r="R137" t="s">
        <v>1296</v>
      </c>
      <c r="S137" t="s">
        <v>1297</v>
      </c>
      <c r="T137" t="s">
        <v>39</v>
      </c>
      <c r="U137" t="s">
        <v>39</v>
      </c>
      <c r="V137" t="s">
        <v>39</v>
      </c>
      <c r="W137" t="s">
        <v>39</v>
      </c>
      <c r="X137" t="s">
        <v>39</v>
      </c>
      <c r="Y137" t="s">
        <v>39</v>
      </c>
      <c r="Z137" t="s">
        <v>39</v>
      </c>
      <c r="AA137" t="s">
        <v>39</v>
      </c>
      <c r="AB137" t="s">
        <v>39</v>
      </c>
      <c r="AC137" t="s">
        <v>39</v>
      </c>
    </row>
    <row r="138" spans="1:29">
      <c r="A138" t="s">
        <v>1298</v>
      </c>
      <c r="B138">
        <v>11983</v>
      </c>
      <c r="C138" t="s">
        <v>1299</v>
      </c>
      <c r="D138" t="s">
        <v>30</v>
      </c>
      <c r="E138" t="s">
        <v>1298</v>
      </c>
      <c r="F138" t="s">
        <v>1300</v>
      </c>
      <c r="L138" t="s">
        <v>33</v>
      </c>
      <c r="M138" t="s">
        <v>33</v>
      </c>
      <c r="N138" t="s">
        <v>1301</v>
      </c>
      <c r="O138" t="s">
        <v>33</v>
      </c>
      <c r="P138" t="s">
        <v>1302</v>
      </c>
      <c r="Q138" t="s">
        <v>1303</v>
      </c>
      <c r="R138" t="s">
        <v>1304</v>
      </c>
      <c r="S138" t="s">
        <v>1305</v>
      </c>
      <c r="T138" t="s">
        <v>39</v>
      </c>
      <c r="U138" t="s">
        <v>39</v>
      </c>
      <c r="V138" t="s">
        <v>39</v>
      </c>
      <c r="W138" t="s">
        <v>39</v>
      </c>
      <c r="X138" t="s">
        <v>39</v>
      </c>
      <c r="Y138" t="s">
        <v>39</v>
      </c>
      <c r="Z138" t="s">
        <v>39</v>
      </c>
      <c r="AA138" t="s">
        <v>39</v>
      </c>
      <c r="AB138" t="s">
        <v>39</v>
      </c>
      <c r="AC138" t="s">
        <v>39</v>
      </c>
    </row>
    <row r="139" spans="1:29">
      <c r="A139" t="s">
        <v>1306</v>
      </c>
      <c r="B139">
        <v>7225</v>
      </c>
      <c r="C139" t="s">
        <v>1307</v>
      </c>
      <c r="D139" t="s">
        <v>30</v>
      </c>
      <c r="E139" t="s">
        <v>1306</v>
      </c>
      <c r="F139" t="s">
        <v>1308</v>
      </c>
      <c r="L139" t="s">
        <v>33</v>
      </c>
      <c r="M139" t="s">
        <v>33</v>
      </c>
      <c r="N139" t="s">
        <v>1309</v>
      </c>
      <c r="O139" t="s">
        <v>1310</v>
      </c>
      <c r="P139" t="s">
        <v>1311</v>
      </c>
      <c r="Q139" t="s">
        <v>1312</v>
      </c>
      <c r="R139" t="s">
        <v>941</v>
      </c>
      <c r="S139" t="s">
        <v>1313</v>
      </c>
      <c r="T139" t="s">
        <v>39</v>
      </c>
      <c r="U139" t="s">
        <v>39</v>
      </c>
      <c r="V139" t="s">
        <v>39</v>
      </c>
      <c r="W139" t="s">
        <v>39</v>
      </c>
      <c r="X139" t="s">
        <v>39</v>
      </c>
      <c r="Y139" t="s">
        <v>39</v>
      </c>
      <c r="Z139" t="s">
        <v>39</v>
      </c>
      <c r="AA139" t="s">
        <v>39</v>
      </c>
      <c r="AB139" t="s">
        <v>39</v>
      </c>
      <c r="AC139" t="s">
        <v>39</v>
      </c>
    </row>
    <row r="140" spans="1:29">
      <c r="A140" t="s">
        <v>1314</v>
      </c>
      <c r="B140">
        <v>8635</v>
      </c>
      <c r="C140" t="s">
        <v>1315</v>
      </c>
      <c r="D140" t="s">
        <v>30</v>
      </c>
      <c r="E140" t="s">
        <v>1316</v>
      </c>
      <c r="F140" t="s">
        <v>1317</v>
      </c>
      <c r="L140" t="s">
        <v>290</v>
      </c>
      <c r="M140" t="s">
        <v>1318</v>
      </c>
      <c r="N140" t="s">
        <v>1319</v>
      </c>
      <c r="O140" t="s">
        <v>1320</v>
      </c>
      <c r="P140" t="s">
        <v>1321</v>
      </c>
      <c r="Q140" t="s">
        <v>1322</v>
      </c>
      <c r="R140" t="s">
        <v>527</v>
      </c>
      <c r="S140" t="s">
        <v>1323</v>
      </c>
      <c r="T140" t="s">
        <v>39</v>
      </c>
      <c r="U140" t="s">
        <v>39</v>
      </c>
      <c r="V140" t="s">
        <v>39</v>
      </c>
      <c r="W140" t="s">
        <v>39</v>
      </c>
      <c r="X140" t="s">
        <v>39</v>
      </c>
      <c r="Y140" t="s">
        <v>39</v>
      </c>
      <c r="Z140" t="s">
        <v>39</v>
      </c>
      <c r="AA140" t="s">
        <v>39</v>
      </c>
      <c r="AB140" t="s">
        <v>39</v>
      </c>
      <c r="AC140" t="s">
        <v>39</v>
      </c>
    </row>
    <row r="141" spans="1:29">
      <c r="A141" t="s">
        <v>1324</v>
      </c>
      <c r="B141">
        <v>8591</v>
      </c>
      <c r="C141" t="s">
        <v>1325</v>
      </c>
      <c r="D141" t="s">
        <v>30</v>
      </c>
      <c r="E141" t="s">
        <v>1324</v>
      </c>
      <c r="F141" t="s">
        <v>1326</v>
      </c>
      <c r="L141" t="s">
        <v>33</v>
      </c>
      <c r="M141" t="s">
        <v>1327</v>
      </c>
      <c r="N141" t="s">
        <v>931</v>
      </c>
      <c r="O141" t="s">
        <v>33</v>
      </c>
      <c r="P141" t="s">
        <v>1328</v>
      </c>
      <c r="Q141" t="s">
        <v>33</v>
      </c>
      <c r="R141" t="s">
        <v>33</v>
      </c>
      <c r="S141" t="s">
        <v>1329</v>
      </c>
      <c r="T141" t="s">
        <v>39</v>
      </c>
      <c r="U141" t="s">
        <v>39</v>
      </c>
      <c r="V141" t="s">
        <v>39</v>
      </c>
      <c r="W141" t="s">
        <v>39</v>
      </c>
      <c r="X141" t="s">
        <v>39</v>
      </c>
      <c r="Y141" t="s">
        <v>39</v>
      </c>
      <c r="Z141" t="s">
        <v>39</v>
      </c>
      <c r="AA141" t="s">
        <v>39</v>
      </c>
      <c r="AB141" t="s">
        <v>39</v>
      </c>
      <c r="AC141" t="s">
        <v>39</v>
      </c>
    </row>
    <row r="142" spans="1:29">
      <c r="A142" t="s">
        <v>1330</v>
      </c>
      <c r="B142">
        <v>10468</v>
      </c>
      <c r="C142" t="s">
        <v>1331</v>
      </c>
      <c r="D142" t="s">
        <v>30</v>
      </c>
      <c r="E142" t="s">
        <v>1330</v>
      </c>
      <c r="F142" t="s">
        <v>1332</v>
      </c>
      <c r="L142" t="s">
        <v>751</v>
      </c>
      <c r="M142" t="s">
        <v>102</v>
      </c>
      <c r="N142" t="s">
        <v>1333</v>
      </c>
      <c r="O142" t="s">
        <v>1334</v>
      </c>
      <c r="P142" t="s">
        <v>1335</v>
      </c>
      <c r="Q142" t="s">
        <v>1336</v>
      </c>
      <c r="R142" t="s">
        <v>1337</v>
      </c>
      <c r="S142" t="s">
        <v>1338</v>
      </c>
      <c r="T142" t="s">
        <v>39</v>
      </c>
      <c r="U142" t="s">
        <v>39</v>
      </c>
      <c r="V142" t="s">
        <v>39</v>
      </c>
      <c r="W142" t="s">
        <v>39</v>
      </c>
      <c r="X142" t="s">
        <v>39</v>
      </c>
      <c r="Y142" t="s">
        <v>39</v>
      </c>
      <c r="Z142" t="s">
        <v>39</v>
      </c>
      <c r="AA142" t="s">
        <v>39</v>
      </c>
      <c r="AB142" t="s">
        <v>39</v>
      </c>
      <c r="AC142" t="s">
        <v>39</v>
      </c>
    </row>
    <row r="143" spans="1:29">
      <c r="A143" t="s">
        <v>1339</v>
      </c>
      <c r="B143">
        <v>7235</v>
      </c>
      <c r="C143" t="s">
        <v>1340</v>
      </c>
      <c r="D143" t="s">
        <v>30</v>
      </c>
      <c r="E143" t="s">
        <v>1339</v>
      </c>
      <c r="F143" t="s">
        <v>1341</v>
      </c>
      <c r="L143" t="s">
        <v>33</v>
      </c>
      <c r="M143" t="s">
        <v>1342</v>
      </c>
      <c r="N143" t="s">
        <v>33</v>
      </c>
      <c r="O143" t="s">
        <v>1343</v>
      </c>
      <c r="P143" t="s">
        <v>1344</v>
      </c>
      <c r="Q143" t="s">
        <v>1345</v>
      </c>
      <c r="R143" t="s">
        <v>1346</v>
      </c>
      <c r="S143" t="s">
        <v>1347</v>
      </c>
      <c r="T143" t="s">
        <v>39</v>
      </c>
      <c r="U143" t="s">
        <v>39</v>
      </c>
      <c r="V143" t="s">
        <v>39</v>
      </c>
      <c r="W143" t="s">
        <v>39</v>
      </c>
      <c r="X143" t="s">
        <v>39</v>
      </c>
      <c r="Y143" t="s">
        <v>39</v>
      </c>
      <c r="Z143" t="s">
        <v>39</v>
      </c>
      <c r="AA143" t="s">
        <v>39</v>
      </c>
      <c r="AB143" t="s">
        <v>39</v>
      </c>
      <c r="AC143" t="s">
        <v>39</v>
      </c>
    </row>
    <row r="144" spans="1:29">
      <c r="A144" t="s">
        <v>1348</v>
      </c>
      <c r="B144">
        <v>7241</v>
      </c>
      <c r="C144" t="s">
        <v>1349</v>
      </c>
      <c r="D144" t="s">
        <v>30</v>
      </c>
      <c r="E144" t="s">
        <v>1348</v>
      </c>
      <c r="F144" t="s">
        <v>1350</v>
      </c>
      <c r="L144" t="s">
        <v>33</v>
      </c>
      <c r="M144" t="s">
        <v>1351</v>
      </c>
      <c r="N144" t="s">
        <v>1352</v>
      </c>
      <c r="O144" t="s">
        <v>1353</v>
      </c>
      <c r="P144" t="s">
        <v>1354</v>
      </c>
      <c r="Q144" t="s">
        <v>1355</v>
      </c>
      <c r="R144" t="s">
        <v>33</v>
      </c>
      <c r="S144" t="s">
        <v>1356</v>
      </c>
      <c r="T144" t="s">
        <v>39</v>
      </c>
      <c r="U144" t="s">
        <v>39</v>
      </c>
      <c r="V144" t="s">
        <v>39</v>
      </c>
      <c r="W144" t="s">
        <v>39</v>
      </c>
      <c r="X144" t="s">
        <v>39</v>
      </c>
      <c r="Y144" t="s">
        <v>39</v>
      </c>
      <c r="Z144" t="s">
        <v>39</v>
      </c>
      <c r="AA144" t="s">
        <v>39</v>
      </c>
      <c r="AB144" t="s">
        <v>39</v>
      </c>
      <c r="AC144" t="s">
        <v>39</v>
      </c>
    </row>
    <row r="145" spans="1:29">
      <c r="A145" t="s">
        <v>1357</v>
      </c>
      <c r="B145">
        <v>7346</v>
      </c>
      <c r="C145" t="s">
        <v>1358</v>
      </c>
      <c r="D145" t="s">
        <v>30</v>
      </c>
      <c r="E145" t="s">
        <v>1357</v>
      </c>
      <c r="F145" t="s">
        <v>1359</v>
      </c>
      <c r="L145" t="s">
        <v>33</v>
      </c>
      <c r="M145" t="s">
        <v>33</v>
      </c>
      <c r="N145" t="s">
        <v>33</v>
      </c>
      <c r="O145" t="s">
        <v>188</v>
      </c>
      <c r="P145" t="s">
        <v>270</v>
      </c>
      <c r="Q145" t="s">
        <v>1360</v>
      </c>
      <c r="R145" t="s">
        <v>1361</v>
      </c>
      <c r="S145" t="s">
        <v>1362</v>
      </c>
      <c r="T145" t="s">
        <v>39</v>
      </c>
      <c r="U145" t="s">
        <v>39</v>
      </c>
      <c r="V145" t="s">
        <v>39</v>
      </c>
      <c r="W145" t="s">
        <v>39</v>
      </c>
      <c r="X145" t="s">
        <v>39</v>
      </c>
      <c r="Y145" t="s">
        <v>39</v>
      </c>
      <c r="Z145" t="s">
        <v>39</v>
      </c>
      <c r="AA145" t="s">
        <v>39</v>
      </c>
      <c r="AB145" t="s">
        <v>39</v>
      </c>
      <c r="AC145" t="s">
        <v>39</v>
      </c>
    </row>
    <row r="146" spans="1:29">
      <c r="A146" t="s">
        <v>1363</v>
      </c>
      <c r="B146">
        <v>7226</v>
      </c>
      <c r="C146" t="s">
        <v>1364</v>
      </c>
      <c r="D146" t="s">
        <v>30</v>
      </c>
      <c r="E146" t="s">
        <v>1363</v>
      </c>
      <c r="F146" t="s">
        <v>1365</v>
      </c>
      <c r="L146" t="s">
        <v>1366</v>
      </c>
      <c r="M146" t="s">
        <v>1367</v>
      </c>
      <c r="N146" t="s">
        <v>1368</v>
      </c>
      <c r="O146" t="s">
        <v>1369</v>
      </c>
      <c r="P146" t="s">
        <v>1370</v>
      </c>
      <c r="Q146" t="s">
        <v>1371</v>
      </c>
      <c r="R146" t="s">
        <v>1372</v>
      </c>
      <c r="S146" t="s">
        <v>1373</v>
      </c>
      <c r="T146" t="s">
        <v>39</v>
      </c>
      <c r="U146" t="s">
        <v>39</v>
      </c>
      <c r="V146" t="s">
        <v>39</v>
      </c>
      <c r="W146" t="s">
        <v>39</v>
      </c>
      <c r="X146" t="s">
        <v>39</v>
      </c>
      <c r="Y146" t="s">
        <v>39</v>
      </c>
      <c r="Z146" t="s">
        <v>39</v>
      </c>
      <c r="AA146" t="s">
        <v>39</v>
      </c>
      <c r="AB146" t="s">
        <v>39</v>
      </c>
      <c r="AC146" t="s">
        <v>39</v>
      </c>
    </row>
    <row r="147" spans="1:29">
      <c r="A147" t="s">
        <v>1374</v>
      </c>
      <c r="B147">
        <v>12097</v>
      </c>
      <c r="C147" t="s">
        <v>1375</v>
      </c>
      <c r="D147" t="s">
        <v>30</v>
      </c>
      <c r="E147" t="s">
        <v>1374</v>
      </c>
      <c r="F147" t="s">
        <v>1376</v>
      </c>
      <c r="L147" t="s">
        <v>1377</v>
      </c>
      <c r="M147" t="s">
        <v>1378</v>
      </c>
      <c r="N147" t="s">
        <v>1379</v>
      </c>
      <c r="O147" t="s">
        <v>1380</v>
      </c>
      <c r="P147" t="s">
        <v>1381</v>
      </c>
      <c r="Q147" t="s">
        <v>1382</v>
      </c>
      <c r="R147" t="s">
        <v>1383</v>
      </c>
      <c r="S147" t="s">
        <v>1384</v>
      </c>
      <c r="T147" s="10" t="s">
        <v>1385</v>
      </c>
      <c r="U147" t="s">
        <v>39</v>
      </c>
      <c r="V147" t="s">
        <v>39</v>
      </c>
      <c r="W147" t="s">
        <v>39</v>
      </c>
      <c r="X147" t="s">
        <v>39</v>
      </c>
      <c r="Y147" t="s">
        <v>39</v>
      </c>
      <c r="Z147" t="s">
        <v>39</v>
      </c>
      <c r="AA147" t="s">
        <v>39</v>
      </c>
      <c r="AB147" t="s">
        <v>39</v>
      </c>
      <c r="AC147" t="s">
        <v>39</v>
      </c>
    </row>
    <row r="148" spans="1:29">
      <c r="A148" t="s">
        <v>1386</v>
      </c>
      <c r="B148">
        <v>7229</v>
      </c>
      <c r="C148" t="s">
        <v>1387</v>
      </c>
      <c r="D148" t="s">
        <v>30</v>
      </c>
      <c r="E148" t="s">
        <v>1386</v>
      </c>
      <c r="F148" t="s">
        <v>1388</v>
      </c>
      <c r="L148" t="s">
        <v>1389</v>
      </c>
      <c r="M148" t="s">
        <v>1390</v>
      </c>
      <c r="N148" t="s">
        <v>1391</v>
      </c>
      <c r="O148" t="s">
        <v>1392</v>
      </c>
      <c r="P148" t="s">
        <v>1393</v>
      </c>
      <c r="Q148" t="s">
        <v>1394</v>
      </c>
      <c r="R148" t="s">
        <v>1395</v>
      </c>
      <c r="S148" t="s">
        <v>1396</v>
      </c>
      <c r="T148" t="s">
        <v>39</v>
      </c>
      <c r="U148" t="s">
        <v>39</v>
      </c>
      <c r="V148" t="s">
        <v>39</v>
      </c>
      <c r="W148" t="s">
        <v>39</v>
      </c>
      <c r="X148" t="s">
        <v>39</v>
      </c>
      <c r="Y148" t="s">
        <v>39</v>
      </c>
      <c r="Z148" t="s">
        <v>39</v>
      </c>
      <c r="AA148" t="s">
        <v>39</v>
      </c>
      <c r="AB148" t="s">
        <v>39</v>
      </c>
      <c r="AC148" t="s">
        <v>39</v>
      </c>
    </row>
    <row r="149" spans="1:29">
      <c r="A149" t="s">
        <v>1397</v>
      </c>
      <c r="B149">
        <v>7232</v>
      </c>
      <c r="C149" t="s">
        <v>1398</v>
      </c>
      <c r="D149" t="s">
        <v>30</v>
      </c>
      <c r="E149" t="s">
        <v>1399</v>
      </c>
      <c r="F149" t="s">
        <v>1400</v>
      </c>
      <c r="L149" t="s">
        <v>832</v>
      </c>
      <c r="M149" t="s">
        <v>1401</v>
      </c>
      <c r="N149" t="s">
        <v>1402</v>
      </c>
      <c r="O149" t="s">
        <v>1403</v>
      </c>
      <c r="P149" t="s">
        <v>1404</v>
      </c>
      <c r="Q149" t="s">
        <v>1405</v>
      </c>
      <c r="R149" t="s">
        <v>1406</v>
      </c>
      <c r="S149" t="s">
        <v>1407</v>
      </c>
      <c r="T149" s="1" t="s">
        <v>165</v>
      </c>
      <c r="U149" t="s">
        <v>39</v>
      </c>
      <c r="V149" t="s">
        <v>39</v>
      </c>
      <c r="W149" t="s">
        <v>39</v>
      </c>
      <c r="X149" t="s">
        <v>39</v>
      </c>
      <c r="Y149" t="s">
        <v>39</v>
      </c>
      <c r="Z149" t="s">
        <v>39</v>
      </c>
      <c r="AA149" t="s">
        <v>39</v>
      </c>
      <c r="AB149" t="s">
        <v>39</v>
      </c>
      <c r="AC149" t="s">
        <v>39</v>
      </c>
    </row>
    <row r="150" spans="1:29">
      <c r="A150" t="s">
        <v>1408</v>
      </c>
      <c r="B150">
        <v>10545</v>
      </c>
      <c r="C150" t="s">
        <v>1409</v>
      </c>
      <c r="D150" t="s">
        <v>30</v>
      </c>
      <c r="E150" t="s">
        <v>1408</v>
      </c>
      <c r="F150" t="s">
        <v>1410</v>
      </c>
      <c r="L150" t="s">
        <v>33</v>
      </c>
      <c r="M150" t="s">
        <v>33</v>
      </c>
      <c r="N150" t="s">
        <v>1411</v>
      </c>
      <c r="O150" t="s">
        <v>1412</v>
      </c>
      <c r="P150" t="s">
        <v>1413</v>
      </c>
      <c r="Q150" t="s">
        <v>1414</v>
      </c>
      <c r="R150" t="s">
        <v>1415</v>
      </c>
      <c r="S150" t="s">
        <v>1416</v>
      </c>
      <c r="T150" t="s">
        <v>39</v>
      </c>
      <c r="U150" t="s">
        <v>39</v>
      </c>
      <c r="V150" t="s">
        <v>39</v>
      </c>
      <c r="W150" t="s">
        <v>39</v>
      </c>
      <c r="X150" t="s">
        <v>39</v>
      </c>
      <c r="Y150" t="s">
        <v>39</v>
      </c>
      <c r="Z150" t="s">
        <v>39</v>
      </c>
      <c r="AA150" t="s">
        <v>39</v>
      </c>
      <c r="AB150" t="s">
        <v>39</v>
      </c>
      <c r="AC150" t="s">
        <v>39</v>
      </c>
    </row>
    <row r="151" spans="1:29">
      <c r="A151" t="s">
        <v>1417</v>
      </c>
      <c r="B151">
        <v>12101</v>
      </c>
      <c r="C151" t="s">
        <v>1418</v>
      </c>
      <c r="D151" t="s">
        <v>30</v>
      </c>
      <c r="E151" t="s">
        <v>1419</v>
      </c>
      <c r="F151" t="s">
        <v>1420</v>
      </c>
      <c r="L151" t="s">
        <v>1421</v>
      </c>
      <c r="M151" t="s">
        <v>1422</v>
      </c>
      <c r="N151" t="s">
        <v>1423</v>
      </c>
      <c r="O151" t="s">
        <v>1424</v>
      </c>
      <c r="P151" t="s">
        <v>1425</v>
      </c>
      <c r="Q151" t="s">
        <v>1426</v>
      </c>
      <c r="R151" t="s">
        <v>1427</v>
      </c>
      <c r="S151" t="s">
        <v>1428</v>
      </c>
      <c r="T151" t="s">
        <v>39</v>
      </c>
      <c r="U151" t="s">
        <v>39</v>
      </c>
      <c r="V151" t="s">
        <v>39</v>
      </c>
      <c r="W151" t="s">
        <v>39</v>
      </c>
      <c r="X151" t="s">
        <v>39</v>
      </c>
      <c r="Y151" t="s">
        <v>39</v>
      </c>
      <c r="Z151" t="s">
        <v>39</v>
      </c>
      <c r="AA151" t="s">
        <v>39</v>
      </c>
      <c r="AB151" t="s">
        <v>39</v>
      </c>
      <c r="AC151" t="s">
        <v>39</v>
      </c>
    </row>
    <row r="152" spans="1:29">
      <c r="A152" t="s">
        <v>1429</v>
      </c>
      <c r="B152">
        <v>12107</v>
      </c>
      <c r="C152" t="s">
        <v>1430</v>
      </c>
      <c r="D152" t="s">
        <v>30</v>
      </c>
      <c r="E152" t="s">
        <v>1429</v>
      </c>
      <c r="F152" t="s">
        <v>1431</v>
      </c>
      <c r="L152" t="s">
        <v>33</v>
      </c>
      <c r="M152" t="s">
        <v>33</v>
      </c>
      <c r="N152" t="s">
        <v>33</v>
      </c>
      <c r="O152" t="s">
        <v>1256</v>
      </c>
      <c r="P152" t="s">
        <v>1432</v>
      </c>
      <c r="Q152" t="s">
        <v>1433</v>
      </c>
      <c r="R152" t="s">
        <v>33</v>
      </c>
      <c r="S152" t="s">
        <v>1434</v>
      </c>
      <c r="T152" t="s">
        <v>39</v>
      </c>
      <c r="U152" t="s">
        <v>39</v>
      </c>
      <c r="V152" t="s">
        <v>39</v>
      </c>
      <c r="W152" t="s">
        <v>39</v>
      </c>
      <c r="X152" t="s">
        <v>39</v>
      </c>
      <c r="Y152" t="s">
        <v>39</v>
      </c>
      <c r="Z152" t="s">
        <v>39</v>
      </c>
      <c r="AA152" t="s">
        <v>39</v>
      </c>
      <c r="AB152" t="s">
        <v>39</v>
      </c>
      <c r="AC152" t="s">
        <v>39</v>
      </c>
    </row>
    <row r="153" spans="1:29">
      <c r="A153" t="s">
        <v>1435</v>
      </c>
      <c r="B153">
        <v>7242</v>
      </c>
      <c r="C153" t="s">
        <v>1436</v>
      </c>
      <c r="D153" t="s">
        <v>30</v>
      </c>
      <c r="E153" t="s">
        <v>1435</v>
      </c>
      <c r="F153" t="s">
        <v>1437</v>
      </c>
      <c r="L153" t="s">
        <v>1438</v>
      </c>
      <c r="M153" t="s">
        <v>1439</v>
      </c>
      <c r="N153" t="s">
        <v>1440</v>
      </c>
      <c r="O153" t="s">
        <v>1441</v>
      </c>
      <c r="P153" t="s">
        <v>1442</v>
      </c>
      <c r="Q153" t="s">
        <v>1443</v>
      </c>
      <c r="R153" t="s">
        <v>270</v>
      </c>
      <c r="S153" t="s">
        <v>1444</v>
      </c>
      <c r="T153" t="s">
        <v>39</v>
      </c>
      <c r="U153" t="s">
        <v>39</v>
      </c>
      <c r="V153" t="s">
        <v>39</v>
      </c>
      <c r="W153" t="s">
        <v>39</v>
      </c>
      <c r="X153" t="s">
        <v>39</v>
      </c>
      <c r="Y153" t="s">
        <v>39</v>
      </c>
      <c r="Z153" t="s">
        <v>39</v>
      </c>
      <c r="AA153" t="s">
        <v>39</v>
      </c>
      <c r="AB153" t="s">
        <v>39</v>
      </c>
      <c r="AC153" t="s">
        <v>39</v>
      </c>
    </row>
    <row r="154" spans="1:29">
      <c r="A154" t="s">
        <v>1445</v>
      </c>
      <c r="B154">
        <v>12165</v>
      </c>
      <c r="C154" t="s">
        <v>1446</v>
      </c>
      <c r="D154" t="s">
        <v>30</v>
      </c>
      <c r="E154" t="s">
        <v>1447</v>
      </c>
      <c r="F154" t="s">
        <v>1448</v>
      </c>
      <c r="L154" t="s">
        <v>33</v>
      </c>
      <c r="M154" t="s">
        <v>1449</v>
      </c>
      <c r="N154" t="s">
        <v>1450</v>
      </c>
      <c r="O154" t="s">
        <v>1451</v>
      </c>
      <c r="P154" t="s">
        <v>1452</v>
      </c>
      <c r="Q154" t="s">
        <v>1453</v>
      </c>
      <c r="R154" t="s">
        <v>1454</v>
      </c>
      <c r="S154" t="s">
        <v>1455</v>
      </c>
      <c r="T154" t="s">
        <v>39</v>
      </c>
      <c r="U154" t="s">
        <v>39</v>
      </c>
      <c r="V154" t="s">
        <v>39</v>
      </c>
      <c r="W154" t="s">
        <v>39</v>
      </c>
      <c r="X154" t="s">
        <v>39</v>
      </c>
      <c r="Y154" t="s">
        <v>39</v>
      </c>
      <c r="Z154" t="s">
        <v>39</v>
      </c>
      <c r="AA154" t="s">
        <v>39</v>
      </c>
      <c r="AB154" t="s">
        <v>39</v>
      </c>
      <c r="AC154" t="s">
        <v>39</v>
      </c>
    </row>
    <row r="155" spans="1:29">
      <c r="A155" t="s">
        <v>1456</v>
      </c>
      <c r="B155">
        <v>7244</v>
      </c>
      <c r="C155" t="s">
        <v>1457</v>
      </c>
      <c r="D155" t="s">
        <v>30</v>
      </c>
      <c r="E155" t="s">
        <v>1456</v>
      </c>
      <c r="F155" t="s">
        <v>1458</v>
      </c>
      <c r="L155" t="s">
        <v>1459</v>
      </c>
      <c r="M155" t="s">
        <v>1460</v>
      </c>
      <c r="N155" t="s">
        <v>1461</v>
      </c>
      <c r="O155" t="s">
        <v>1462</v>
      </c>
      <c r="P155" t="s">
        <v>1463</v>
      </c>
      <c r="Q155" t="s">
        <v>1464</v>
      </c>
      <c r="R155" t="s">
        <v>102</v>
      </c>
      <c r="S155" t="s">
        <v>1465</v>
      </c>
      <c r="T155" t="s">
        <v>39</v>
      </c>
      <c r="U155" t="s">
        <v>39</v>
      </c>
      <c r="V155" t="s">
        <v>39</v>
      </c>
      <c r="W155" t="s">
        <v>39</v>
      </c>
      <c r="X155" t="s">
        <v>39</v>
      </c>
      <c r="Y155" t="s">
        <v>39</v>
      </c>
      <c r="Z155" t="s">
        <v>39</v>
      </c>
      <c r="AA155" t="s">
        <v>39</v>
      </c>
      <c r="AB155" t="s">
        <v>39</v>
      </c>
      <c r="AC155" t="s">
        <v>39</v>
      </c>
    </row>
    <row r="156" spans="1:29">
      <c r="A156" t="s">
        <v>1466</v>
      </c>
      <c r="B156">
        <v>8645</v>
      </c>
      <c r="C156" t="s">
        <v>1467</v>
      </c>
      <c r="D156" t="s">
        <v>30</v>
      </c>
      <c r="E156" t="s">
        <v>1214</v>
      </c>
      <c r="F156" t="s">
        <v>1215</v>
      </c>
      <c r="L156" t="s">
        <v>33</v>
      </c>
      <c r="M156" t="s">
        <v>33</v>
      </c>
      <c r="N156" t="s">
        <v>33</v>
      </c>
      <c r="O156" t="s">
        <v>1468</v>
      </c>
      <c r="P156" t="s">
        <v>1469</v>
      </c>
      <c r="Q156" t="s">
        <v>1470</v>
      </c>
      <c r="R156" t="s">
        <v>33</v>
      </c>
      <c r="S156" t="s">
        <v>1471</v>
      </c>
      <c r="T156" t="s">
        <v>39</v>
      </c>
      <c r="U156" t="s">
        <v>39</v>
      </c>
      <c r="V156" t="s">
        <v>39</v>
      </c>
      <c r="W156" t="s">
        <v>39</v>
      </c>
      <c r="X156" t="s">
        <v>39</v>
      </c>
      <c r="Y156" t="s">
        <v>39</v>
      </c>
      <c r="Z156" t="s">
        <v>39</v>
      </c>
      <c r="AA156" t="s">
        <v>39</v>
      </c>
      <c r="AB156" t="s">
        <v>39</v>
      </c>
      <c r="AC156" t="s">
        <v>39</v>
      </c>
    </row>
    <row r="157" spans="1:29">
      <c r="A157" t="s">
        <v>1472</v>
      </c>
      <c r="B157">
        <v>7370</v>
      </c>
      <c r="C157" t="s">
        <v>1473</v>
      </c>
      <c r="D157" t="s">
        <v>30</v>
      </c>
      <c r="E157" t="s">
        <v>1474</v>
      </c>
      <c r="F157" t="s">
        <v>1475</v>
      </c>
      <c r="L157" t="s">
        <v>33</v>
      </c>
      <c r="M157" t="s">
        <v>33</v>
      </c>
      <c r="N157" t="s">
        <v>33</v>
      </c>
      <c r="O157" t="s">
        <v>33</v>
      </c>
      <c r="P157" t="s">
        <v>33</v>
      </c>
      <c r="Q157" t="s">
        <v>1476</v>
      </c>
      <c r="R157" t="s">
        <v>1477</v>
      </c>
      <c r="S157" t="s">
        <v>1478</v>
      </c>
      <c r="T157" t="s">
        <v>39</v>
      </c>
      <c r="U157" t="s">
        <v>39</v>
      </c>
      <c r="V157" t="s">
        <v>39</v>
      </c>
      <c r="W157" t="s">
        <v>39</v>
      </c>
      <c r="X157" t="s">
        <v>39</v>
      </c>
      <c r="Y157" t="s">
        <v>39</v>
      </c>
      <c r="Z157" t="s">
        <v>39</v>
      </c>
      <c r="AA157" t="s">
        <v>39</v>
      </c>
      <c r="AB157" t="s">
        <v>39</v>
      </c>
      <c r="AC157" t="s">
        <v>39</v>
      </c>
    </row>
    <row r="158" spans="1:29">
      <c r="A158" t="s">
        <v>1479</v>
      </c>
      <c r="B158">
        <v>7254</v>
      </c>
      <c r="C158" t="s">
        <v>1480</v>
      </c>
      <c r="D158" t="s">
        <v>30</v>
      </c>
      <c r="E158" t="s">
        <v>1481</v>
      </c>
      <c r="F158" t="s">
        <v>1482</v>
      </c>
      <c r="L158" t="s">
        <v>33</v>
      </c>
      <c r="M158" t="s">
        <v>33</v>
      </c>
      <c r="N158" t="s">
        <v>1483</v>
      </c>
      <c r="O158" t="s">
        <v>1484</v>
      </c>
      <c r="P158" t="s">
        <v>1485</v>
      </c>
      <c r="Q158" t="s">
        <v>1486</v>
      </c>
      <c r="R158" t="s">
        <v>33</v>
      </c>
      <c r="S158" t="s">
        <v>1487</v>
      </c>
      <c r="T158" t="s">
        <v>39</v>
      </c>
      <c r="U158" t="s">
        <v>39</v>
      </c>
      <c r="V158" t="s">
        <v>39</v>
      </c>
      <c r="W158" t="s">
        <v>39</v>
      </c>
      <c r="X158" t="s">
        <v>39</v>
      </c>
      <c r="Y158" t="s">
        <v>39</v>
      </c>
      <c r="Z158" t="s">
        <v>39</v>
      </c>
      <c r="AA158" t="s">
        <v>39</v>
      </c>
      <c r="AB158" t="s">
        <v>39</v>
      </c>
      <c r="AC158" t="s">
        <v>39</v>
      </c>
    </row>
    <row r="159" spans="1:29">
      <c r="A159" t="s">
        <v>1488</v>
      </c>
      <c r="B159">
        <v>12228</v>
      </c>
      <c r="C159" t="s">
        <v>1489</v>
      </c>
      <c r="D159" t="s">
        <v>30</v>
      </c>
      <c r="E159" t="s">
        <v>1488</v>
      </c>
      <c r="F159" t="s">
        <v>1490</v>
      </c>
      <c r="L159" t="s">
        <v>66</v>
      </c>
      <c r="M159" t="s">
        <v>1491</v>
      </c>
      <c r="N159" t="s">
        <v>1492</v>
      </c>
      <c r="O159" t="s">
        <v>1493</v>
      </c>
      <c r="P159" t="s">
        <v>1494</v>
      </c>
      <c r="Q159" t="s">
        <v>1495</v>
      </c>
      <c r="R159" t="s">
        <v>1496</v>
      </c>
      <c r="S159" t="s">
        <v>1497</v>
      </c>
      <c r="T159" t="s">
        <v>39</v>
      </c>
      <c r="U159" t="s">
        <v>39</v>
      </c>
      <c r="V159" t="s">
        <v>39</v>
      </c>
      <c r="W159" t="s">
        <v>39</v>
      </c>
      <c r="X159" t="s">
        <v>39</v>
      </c>
      <c r="Y159" t="s">
        <v>39</v>
      </c>
      <c r="Z159" t="s">
        <v>39</v>
      </c>
      <c r="AA159" t="s">
        <v>39</v>
      </c>
      <c r="AB159" t="s">
        <v>39</v>
      </c>
      <c r="AC159" t="s">
        <v>39</v>
      </c>
    </row>
    <row r="160" spans="1:29">
      <c r="A160" t="s">
        <v>1498</v>
      </c>
      <c r="B160">
        <v>12198</v>
      </c>
      <c r="C160" t="s">
        <v>1499</v>
      </c>
      <c r="D160" t="s">
        <v>30</v>
      </c>
      <c r="E160" t="s">
        <v>1500</v>
      </c>
      <c r="F160" t="s">
        <v>1501</v>
      </c>
      <c r="L160" t="s">
        <v>33</v>
      </c>
      <c r="M160" t="s">
        <v>33</v>
      </c>
      <c r="N160" t="s">
        <v>1502</v>
      </c>
      <c r="O160" t="s">
        <v>1503</v>
      </c>
      <c r="P160" t="s">
        <v>1504</v>
      </c>
      <c r="Q160" t="s">
        <v>33</v>
      </c>
      <c r="R160" t="s">
        <v>33</v>
      </c>
      <c r="S160" t="s">
        <v>1505</v>
      </c>
      <c r="T160" t="s">
        <v>39</v>
      </c>
      <c r="U160" t="s">
        <v>39</v>
      </c>
      <c r="V160" t="s">
        <v>39</v>
      </c>
      <c r="W160" t="s">
        <v>39</v>
      </c>
      <c r="X160" t="s">
        <v>39</v>
      </c>
      <c r="Y160" t="s">
        <v>39</v>
      </c>
      <c r="Z160" t="s">
        <v>39</v>
      </c>
      <c r="AA160" t="s">
        <v>39</v>
      </c>
      <c r="AB160" t="s">
        <v>39</v>
      </c>
      <c r="AC160" t="s">
        <v>39</v>
      </c>
    </row>
    <row r="161" spans="1:29">
      <c r="A161" t="s">
        <v>1506</v>
      </c>
      <c r="B161">
        <v>10548</v>
      </c>
      <c r="C161" t="s">
        <v>1507</v>
      </c>
      <c r="D161" t="s">
        <v>30</v>
      </c>
      <c r="E161" t="s">
        <v>1506</v>
      </c>
      <c r="F161" t="s">
        <v>1508</v>
      </c>
      <c r="L161" t="s">
        <v>33</v>
      </c>
      <c r="M161" t="s">
        <v>1509</v>
      </c>
      <c r="N161" t="s">
        <v>1510</v>
      </c>
      <c r="O161" t="s">
        <v>1511</v>
      </c>
      <c r="P161" t="s">
        <v>1512</v>
      </c>
      <c r="Q161" t="s">
        <v>33</v>
      </c>
      <c r="R161" t="s">
        <v>33</v>
      </c>
      <c r="S161" t="s">
        <v>1513</v>
      </c>
      <c r="T161" t="s">
        <v>39</v>
      </c>
      <c r="U161" t="s">
        <v>39</v>
      </c>
      <c r="V161" t="s">
        <v>39</v>
      </c>
      <c r="W161" t="s">
        <v>39</v>
      </c>
      <c r="X161" t="s">
        <v>39</v>
      </c>
      <c r="Y161" t="s">
        <v>39</v>
      </c>
      <c r="Z161" t="s">
        <v>39</v>
      </c>
      <c r="AA161" t="s">
        <v>39</v>
      </c>
      <c r="AB161" t="s">
        <v>39</v>
      </c>
      <c r="AC161" t="s">
        <v>39</v>
      </c>
    </row>
    <row r="162" spans="1:29">
      <c r="A162" t="s">
        <v>1514</v>
      </c>
      <c r="B162">
        <v>7187</v>
      </c>
      <c r="C162" t="s">
        <v>1515</v>
      </c>
      <c r="D162" t="s">
        <v>30</v>
      </c>
      <c r="E162" t="s">
        <v>1514</v>
      </c>
      <c r="F162" t="s">
        <v>1516</v>
      </c>
      <c r="L162" t="s">
        <v>33</v>
      </c>
      <c r="M162" t="s">
        <v>33</v>
      </c>
      <c r="N162" t="s">
        <v>1517</v>
      </c>
      <c r="O162" t="s">
        <v>1518</v>
      </c>
      <c r="P162" t="s">
        <v>1519</v>
      </c>
      <c r="Q162" t="s">
        <v>1520</v>
      </c>
      <c r="R162" t="s">
        <v>33</v>
      </c>
      <c r="S162" t="s">
        <v>1521</v>
      </c>
      <c r="T162" t="s">
        <v>39</v>
      </c>
      <c r="U162" t="s">
        <v>39</v>
      </c>
      <c r="V162" t="s">
        <v>39</v>
      </c>
      <c r="W162" t="s">
        <v>39</v>
      </c>
      <c r="X162" t="s">
        <v>39</v>
      </c>
      <c r="Y162" t="s">
        <v>39</v>
      </c>
      <c r="Z162" t="s">
        <v>39</v>
      </c>
      <c r="AA162" t="s">
        <v>39</v>
      </c>
      <c r="AB162" t="s">
        <v>39</v>
      </c>
      <c r="AC162" t="s">
        <v>39</v>
      </c>
    </row>
    <row r="163" spans="1:29">
      <c r="A163" t="s">
        <v>1522</v>
      </c>
      <c r="B163">
        <v>7190</v>
      </c>
      <c r="C163" t="s">
        <v>1523</v>
      </c>
      <c r="D163" t="s">
        <v>30</v>
      </c>
      <c r="E163" t="s">
        <v>1522</v>
      </c>
      <c r="F163" t="s">
        <v>1524</v>
      </c>
      <c r="L163" t="s">
        <v>33</v>
      </c>
      <c r="M163" t="s">
        <v>1525</v>
      </c>
      <c r="N163" t="s">
        <v>1526</v>
      </c>
      <c r="O163" t="s">
        <v>1527</v>
      </c>
      <c r="P163" t="s">
        <v>1528</v>
      </c>
      <c r="Q163" t="s">
        <v>1529</v>
      </c>
      <c r="R163" t="s">
        <v>1530</v>
      </c>
      <c r="S163" t="s">
        <v>1531</v>
      </c>
      <c r="T163" t="s">
        <v>39</v>
      </c>
      <c r="U163" t="s">
        <v>39</v>
      </c>
      <c r="V163" t="s">
        <v>39</v>
      </c>
      <c r="W163" t="s">
        <v>39</v>
      </c>
      <c r="X163" t="s">
        <v>39</v>
      </c>
      <c r="Y163" t="s">
        <v>39</v>
      </c>
      <c r="Z163" t="s">
        <v>39</v>
      </c>
      <c r="AA163" t="s">
        <v>39</v>
      </c>
      <c r="AB163" t="s">
        <v>39</v>
      </c>
      <c r="AC163" t="s">
        <v>39</v>
      </c>
    </row>
    <row r="164" spans="1:29">
      <c r="A164" t="s">
        <v>1532</v>
      </c>
      <c r="B164">
        <v>7256</v>
      </c>
      <c r="C164" t="s">
        <v>1533</v>
      </c>
      <c r="D164" t="s">
        <v>30</v>
      </c>
      <c r="E164" t="s">
        <v>1534</v>
      </c>
      <c r="F164" t="s">
        <v>1535</v>
      </c>
      <c r="L164" t="s">
        <v>1536</v>
      </c>
      <c r="M164" t="s">
        <v>1537</v>
      </c>
      <c r="N164" t="s">
        <v>1538</v>
      </c>
      <c r="O164" t="s">
        <v>1539</v>
      </c>
      <c r="P164" t="s">
        <v>1540</v>
      </c>
      <c r="Q164" t="s">
        <v>1541</v>
      </c>
      <c r="R164" t="s">
        <v>1542</v>
      </c>
      <c r="S164" t="s">
        <v>1543</v>
      </c>
      <c r="T164" t="s">
        <v>39</v>
      </c>
      <c r="U164" t="s">
        <v>39</v>
      </c>
      <c r="V164" t="s">
        <v>39</v>
      </c>
      <c r="W164" t="s">
        <v>39</v>
      </c>
      <c r="X164" t="s">
        <v>39</v>
      </c>
      <c r="Y164" t="s">
        <v>39</v>
      </c>
      <c r="Z164" t="s">
        <v>39</v>
      </c>
      <c r="AA164" t="s">
        <v>39</v>
      </c>
      <c r="AB164" t="s">
        <v>39</v>
      </c>
      <c r="AC164" t="s">
        <v>39</v>
      </c>
    </row>
    <row r="165" spans="1:29">
      <c r="A165" t="s">
        <v>1544</v>
      </c>
      <c r="B165">
        <v>8650</v>
      </c>
      <c r="C165" t="s">
        <v>1545</v>
      </c>
      <c r="D165" t="s">
        <v>30</v>
      </c>
      <c r="E165" t="s">
        <v>1544</v>
      </c>
      <c r="F165" t="s">
        <v>1546</v>
      </c>
      <c r="L165" t="s">
        <v>1547</v>
      </c>
      <c r="M165" t="s">
        <v>1548</v>
      </c>
      <c r="N165" t="s">
        <v>1549</v>
      </c>
      <c r="O165" t="s">
        <v>1550</v>
      </c>
      <c r="P165" t="s">
        <v>33</v>
      </c>
      <c r="Q165" t="s">
        <v>33</v>
      </c>
      <c r="R165" t="s">
        <v>33</v>
      </c>
      <c r="S165" t="s">
        <v>1551</v>
      </c>
      <c r="T165" t="s">
        <v>39</v>
      </c>
      <c r="U165" t="s">
        <v>39</v>
      </c>
      <c r="V165" t="s">
        <v>39</v>
      </c>
      <c r="W165" t="s">
        <v>39</v>
      </c>
      <c r="X165" t="s">
        <v>39</v>
      </c>
      <c r="Y165" t="s">
        <v>39</v>
      </c>
      <c r="Z165" t="s">
        <v>39</v>
      </c>
      <c r="AA165" t="s">
        <v>39</v>
      </c>
      <c r="AB165" t="s">
        <v>39</v>
      </c>
      <c r="AC165" t="s">
        <v>39</v>
      </c>
    </row>
    <row r="166" spans="1:29">
      <c r="A166" t="s">
        <v>1552</v>
      </c>
      <c r="B166">
        <v>12322</v>
      </c>
      <c r="C166" t="s">
        <v>1553</v>
      </c>
      <c r="D166" t="s">
        <v>30</v>
      </c>
      <c r="E166" t="s">
        <v>1552</v>
      </c>
      <c r="F166" t="s">
        <v>1554</v>
      </c>
      <c r="L166" t="s">
        <v>1555</v>
      </c>
      <c r="M166" t="s">
        <v>33</v>
      </c>
      <c r="N166" t="s">
        <v>1556</v>
      </c>
      <c r="O166" t="s">
        <v>1557</v>
      </c>
      <c r="P166" t="s">
        <v>1558</v>
      </c>
      <c r="Q166" t="s">
        <v>1559</v>
      </c>
      <c r="R166" t="s">
        <v>33</v>
      </c>
      <c r="S166" t="s">
        <v>1560</v>
      </c>
      <c r="T166" t="s">
        <v>39</v>
      </c>
      <c r="U166" t="s">
        <v>39</v>
      </c>
      <c r="V166" t="s">
        <v>39</v>
      </c>
      <c r="W166" t="s">
        <v>39</v>
      </c>
      <c r="X166" t="s">
        <v>39</v>
      </c>
      <c r="Y166" t="s">
        <v>39</v>
      </c>
      <c r="Z166" t="s">
        <v>39</v>
      </c>
      <c r="AA166" t="s">
        <v>39</v>
      </c>
      <c r="AB166" t="s">
        <v>39</v>
      </c>
      <c r="AC166" t="s">
        <v>39</v>
      </c>
    </row>
    <row r="167" spans="1:29">
      <c r="A167" t="s">
        <v>1561</v>
      </c>
      <c r="B167">
        <v>12294</v>
      </c>
      <c r="C167" t="s">
        <v>1562</v>
      </c>
      <c r="D167" t="s">
        <v>30</v>
      </c>
      <c r="E167" t="s">
        <v>1561</v>
      </c>
      <c r="F167" t="s">
        <v>1563</v>
      </c>
      <c r="L167" t="s">
        <v>33</v>
      </c>
      <c r="M167" t="s">
        <v>1564</v>
      </c>
      <c r="N167" t="s">
        <v>1565</v>
      </c>
      <c r="O167" t="s">
        <v>1566</v>
      </c>
      <c r="P167" t="s">
        <v>1567</v>
      </c>
      <c r="Q167" t="s">
        <v>1568</v>
      </c>
      <c r="R167" t="s">
        <v>832</v>
      </c>
      <c r="S167" t="s">
        <v>1569</v>
      </c>
      <c r="T167" t="s">
        <v>39</v>
      </c>
      <c r="U167" t="s">
        <v>39</v>
      </c>
      <c r="V167" t="s">
        <v>39</v>
      </c>
      <c r="W167" t="s">
        <v>39</v>
      </c>
      <c r="X167" t="s">
        <v>39</v>
      </c>
      <c r="Y167" t="s">
        <v>39</v>
      </c>
      <c r="Z167" t="s">
        <v>39</v>
      </c>
      <c r="AA167" t="s">
        <v>39</v>
      </c>
      <c r="AB167" t="s">
        <v>39</v>
      </c>
      <c r="AC167" t="s">
        <v>39</v>
      </c>
    </row>
    <row r="168" spans="1:29">
      <c r="A168" t="s">
        <v>1570</v>
      </c>
      <c r="B168">
        <v>12327</v>
      </c>
      <c r="C168" t="s">
        <v>1571</v>
      </c>
      <c r="D168" t="s">
        <v>30</v>
      </c>
      <c r="E168" t="s">
        <v>1570</v>
      </c>
      <c r="F168" t="s">
        <v>1572</v>
      </c>
      <c r="L168" t="s">
        <v>1573</v>
      </c>
      <c r="M168" t="s">
        <v>1574</v>
      </c>
      <c r="N168" t="s">
        <v>1575</v>
      </c>
      <c r="O168" t="s">
        <v>1576</v>
      </c>
      <c r="P168" t="s">
        <v>1577</v>
      </c>
      <c r="Q168" t="s">
        <v>33</v>
      </c>
      <c r="R168" t="s">
        <v>33</v>
      </c>
      <c r="S168" t="s">
        <v>1578</v>
      </c>
      <c r="T168" t="s">
        <v>39</v>
      </c>
      <c r="U168" t="s">
        <v>39</v>
      </c>
      <c r="V168" t="s">
        <v>39</v>
      </c>
      <c r="W168" t="s">
        <v>39</v>
      </c>
      <c r="X168" t="s">
        <v>39</v>
      </c>
      <c r="Y168" t="s">
        <v>39</v>
      </c>
      <c r="Z168" t="s">
        <v>39</v>
      </c>
      <c r="AA168" t="s">
        <v>39</v>
      </c>
      <c r="AB168" t="s">
        <v>39</v>
      </c>
      <c r="AC168" t="s">
        <v>39</v>
      </c>
    </row>
    <row r="169" spans="1:29">
      <c r="A169" t="s">
        <v>1579</v>
      </c>
      <c r="B169">
        <v>7376</v>
      </c>
      <c r="C169" t="s">
        <v>1580</v>
      </c>
      <c r="D169" t="s">
        <v>30</v>
      </c>
      <c r="E169" t="s">
        <v>1579</v>
      </c>
      <c r="F169" t="s">
        <v>1581</v>
      </c>
      <c r="L169" t="s">
        <v>33</v>
      </c>
      <c r="M169" t="s">
        <v>33</v>
      </c>
      <c r="N169" t="s">
        <v>33</v>
      </c>
      <c r="O169" t="s">
        <v>33</v>
      </c>
      <c r="P169" t="s">
        <v>1582</v>
      </c>
      <c r="Q169" t="s">
        <v>1583</v>
      </c>
      <c r="R169" t="s">
        <v>1584</v>
      </c>
      <c r="S169" t="s">
        <v>1585</v>
      </c>
      <c r="T169" t="s">
        <v>39</v>
      </c>
      <c r="U169" t="s">
        <v>39</v>
      </c>
      <c r="V169" t="s">
        <v>39</v>
      </c>
      <c r="W169" t="s">
        <v>39</v>
      </c>
      <c r="X169" t="s">
        <v>39</v>
      </c>
      <c r="Y169" t="s">
        <v>39</v>
      </c>
      <c r="Z169" t="s">
        <v>39</v>
      </c>
      <c r="AA169" t="s">
        <v>39</v>
      </c>
      <c r="AB169" t="s">
        <v>39</v>
      </c>
      <c r="AC169" t="s">
        <v>39</v>
      </c>
    </row>
    <row r="170" spans="1:29">
      <c r="A170" t="s">
        <v>1586</v>
      </c>
      <c r="B170">
        <v>12333</v>
      </c>
      <c r="C170" t="s">
        <v>1587</v>
      </c>
      <c r="D170" t="s">
        <v>30</v>
      </c>
      <c r="E170" t="s">
        <v>1586</v>
      </c>
      <c r="F170" t="s">
        <v>1588</v>
      </c>
      <c r="L170" t="s">
        <v>33</v>
      </c>
      <c r="M170" t="s">
        <v>33</v>
      </c>
      <c r="N170" t="s">
        <v>33</v>
      </c>
      <c r="O170" t="s">
        <v>1589</v>
      </c>
      <c r="P170" t="s">
        <v>1590</v>
      </c>
      <c r="Q170" t="s">
        <v>1591</v>
      </c>
      <c r="R170" t="s">
        <v>33</v>
      </c>
      <c r="S170" t="s">
        <v>1592</v>
      </c>
      <c r="T170" t="s">
        <v>39</v>
      </c>
      <c r="U170" t="s">
        <v>39</v>
      </c>
      <c r="V170" t="s">
        <v>39</v>
      </c>
      <c r="W170" t="s">
        <v>39</v>
      </c>
      <c r="X170" t="s">
        <v>39</v>
      </c>
      <c r="Y170" t="s">
        <v>39</v>
      </c>
      <c r="Z170" t="s">
        <v>39</v>
      </c>
      <c r="AA170" t="s">
        <v>39</v>
      </c>
      <c r="AB170" t="s">
        <v>39</v>
      </c>
      <c r="AC170" t="s">
        <v>39</v>
      </c>
    </row>
    <row r="171" spans="1:29">
      <c r="A171" t="s">
        <v>1593</v>
      </c>
      <c r="B171">
        <v>7375</v>
      </c>
      <c r="C171" t="s">
        <v>1594</v>
      </c>
      <c r="D171" t="s">
        <v>30</v>
      </c>
      <c r="E171" t="s">
        <v>1593</v>
      </c>
      <c r="F171" t="s">
        <v>1595</v>
      </c>
      <c r="L171" t="s">
        <v>1596</v>
      </c>
      <c r="M171" t="s">
        <v>1597</v>
      </c>
      <c r="N171" t="s">
        <v>1598</v>
      </c>
      <c r="O171" t="s">
        <v>1599</v>
      </c>
      <c r="P171" t="s">
        <v>1600</v>
      </c>
      <c r="Q171" t="s">
        <v>1601</v>
      </c>
      <c r="R171" t="s">
        <v>1602</v>
      </c>
      <c r="S171" t="s">
        <v>1603</v>
      </c>
      <c r="T171" t="s">
        <v>39</v>
      </c>
      <c r="U171" t="s">
        <v>39</v>
      </c>
      <c r="V171" t="s">
        <v>39</v>
      </c>
      <c r="W171" t="s">
        <v>39</v>
      </c>
      <c r="X171" t="s">
        <v>39</v>
      </c>
      <c r="Y171" t="s">
        <v>39</v>
      </c>
      <c r="Z171" t="s">
        <v>39</v>
      </c>
      <c r="AA171" t="s">
        <v>39</v>
      </c>
      <c r="AB171" t="s">
        <v>39</v>
      </c>
      <c r="AC171" t="s">
        <v>39</v>
      </c>
    </row>
    <row r="172" spans="1:29">
      <c r="A172" t="s">
        <v>1604</v>
      </c>
      <c r="B172">
        <v>12370</v>
      </c>
      <c r="C172" t="s">
        <v>1605</v>
      </c>
      <c r="D172" t="s">
        <v>30</v>
      </c>
      <c r="E172" t="s">
        <v>1604</v>
      </c>
      <c r="F172" t="s">
        <v>1606</v>
      </c>
      <c r="L172" t="s">
        <v>33</v>
      </c>
      <c r="M172" t="s">
        <v>33</v>
      </c>
      <c r="N172" t="s">
        <v>33</v>
      </c>
      <c r="O172" t="s">
        <v>1607</v>
      </c>
      <c r="P172" t="s">
        <v>198</v>
      </c>
      <c r="Q172" t="s">
        <v>1608</v>
      </c>
      <c r="R172" t="s">
        <v>1609</v>
      </c>
      <c r="S172" t="s">
        <v>1610</v>
      </c>
      <c r="T172" t="s">
        <v>39</v>
      </c>
      <c r="U172" t="s">
        <v>39</v>
      </c>
      <c r="V172" t="s">
        <v>39</v>
      </c>
      <c r="W172" t="s">
        <v>39</v>
      </c>
      <c r="X172" t="s">
        <v>39</v>
      </c>
      <c r="Y172" t="s">
        <v>39</v>
      </c>
      <c r="Z172" t="s">
        <v>39</v>
      </c>
      <c r="AA172" t="s">
        <v>39</v>
      </c>
      <c r="AB172" t="s">
        <v>39</v>
      </c>
      <c r="AC172" t="s">
        <v>39</v>
      </c>
    </row>
    <row r="173" spans="1:29">
      <c r="A173" t="s">
        <v>1611</v>
      </c>
      <c r="B173">
        <v>7212</v>
      </c>
      <c r="C173" t="s">
        <v>1612</v>
      </c>
      <c r="D173" t="s">
        <v>30</v>
      </c>
      <c r="E173" t="s">
        <v>1611</v>
      </c>
      <c r="F173" t="s">
        <v>1613</v>
      </c>
      <c r="L173" t="s">
        <v>33</v>
      </c>
      <c r="M173" t="s">
        <v>33</v>
      </c>
      <c r="N173" t="s">
        <v>1614</v>
      </c>
      <c r="O173" t="s">
        <v>1615</v>
      </c>
      <c r="P173" t="s">
        <v>1616</v>
      </c>
      <c r="Q173" t="s">
        <v>1617</v>
      </c>
      <c r="R173" t="s">
        <v>1618</v>
      </c>
      <c r="S173" t="s">
        <v>1619</v>
      </c>
      <c r="T173" t="s">
        <v>39</v>
      </c>
      <c r="U173" t="s">
        <v>39</v>
      </c>
      <c r="V173" t="s">
        <v>39</v>
      </c>
      <c r="W173" t="s">
        <v>39</v>
      </c>
      <c r="X173" t="s">
        <v>39</v>
      </c>
      <c r="Y173" t="s">
        <v>39</v>
      </c>
      <c r="Z173" t="s">
        <v>39</v>
      </c>
      <c r="AA173" t="s">
        <v>39</v>
      </c>
      <c r="AB173" t="s">
        <v>39</v>
      </c>
      <c r="AC173" t="s">
        <v>39</v>
      </c>
    </row>
    <row r="174" spans="1:29">
      <c r="A174" t="s">
        <v>1620</v>
      </c>
      <c r="B174">
        <v>8654</v>
      </c>
      <c r="C174" t="s">
        <v>1621</v>
      </c>
      <c r="D174" t="s">
        <v>30</v>
      </c>
      <c r="E174" t="s">
        <v>1622</v>
      </c>
      <c r="F174" t="s">
        <v>1623</v>
      </c>
      <c r="L174" t="s">
        <v>33</v>
      </c>
      <c r="M174" t="s">
        <v>33</v>
      </c>
      <c r="N174" t="s">
        <v>33</v>
      </c>
      <c r="O174" t="s">
        <v>1624</v>
      </c>
      <c r="P174" t="s">
        <v>1625</v>
      </c>
      <c r="Q174" t="s">
        <v>1626</v>
      </c>
      <c r="R174" t="s">
        <v>1627</v>
      </c>
      <c r="S174" t="s">
        <v>1628</v>
      </c>
      <c r="T174" t="s">
        <v>39</v>
      </c>
      <c r="U174" t="s">
        <v>39</v>
      </c>
      <c r="V174" t="s">
        <v>39</v>
      </c>
      <c r="W174" t="s">
        <v>39</v>
      </c>
      <c r="X174" t="s">
        <v>39</v>
      </c>
      <c r="Y174" t="s">
        <v>39</v>
      </c>
      <c r="Z174" t="s">
        <v>39</v>
      </c>
      <c r="AA174" t="s">
        <v>39</v>
      </c>
      <c r="AB174" t="s">
        <v>39</v>
      </c>
      <c r="AC174" t="s">
        <v>39</v>
      </c>
    </row>
    <row r="175" spans="1:29">
      <c r="A175" t="s">
        <v>1629</v>
      </c>
      <c r="B175">
        <v>6614</v>
      </c>
      <c r="C175" t="s">
        <v>1630</v>
      </c>
      <c r="D175" t="s">
        <v>30</v>
      </c>
      <c r="E175" t="s">
        <v>1629</v>
      </c>
      <c r="F175" t="s">
        <v>1631</v>
      </c>
      <c r="L175" t="s">
        <v>33</v>
      </c>
      <c r="M175" t="s">
        <v>33</v>
      </c>
      <c r="N175" t="s">
        <v>1632</v>
      </c>
      <c r="O175" t="s">
        <v>33</v>
      </c>
      <c r="P175" t="s">
        <v>1633</v>
      </c>
      <c r="Q175" t="s">
        <v>1634</v>
      </c>
      <c r="R175" t="s">
        <v>190</v>
      </c>
      <c r="S175" t="s">
        <v>1635</v>
      </c>
      <c r="T175" t="s">
        <v>39</v>
      </c>
      <c r="U175" t="s">
        <v>39</v>
      </c>
      <c r="V175" t="s">
        <v>39</v>
      </c>
      <c r="W175" t="s">
        <v>39</v>
      </c>
      <c r="X175" t="s">
        <v>39</v>
      </c>
      <c r="Y175" t="s">
        <v>39</v>
      </c>
      <c r="Z175" t="s">
        <v>39</v>
      </c>
      <c r="AA175" t="s">
        <v>39</v>
      </c>
      <c r="AB175" t="s">
        <v>39</v>
      </c>
      <c r="AC175" t="s">
        <v>39</v>
      </c>
    </row>
    <row r="176" spans="1:29">
      <c r="A176" t="s">
        <v>1636</v>
      </c>
      <c r="B176">
        <v>7387</v>
      </c>
      <c r="C176" t="s">
        <v>1637</v>
      </c>
      <c r="D176" t="s">
        <v>30</v>
      </c>
      <c r="E176" t="s">
        <v>1638</v>
      </c>
      <c r="F176" t="s">
        <v>1639</v>
      </c>
      <c r="L176" t="s">
        <v>1640</v>
      </c>
      <c r="M176" t="s">
        <v>1641</v>
      </c>
      <c r="N176" t="s">
        <v>1642</v>
      </c>
      <c r="O176" t="s">
        <v>1643</v>
      </c>
      <c r="P176" t="s">
        <v>1644</v>
      </c>
      <c r="Q176" t="s">
        <v>1486</v>
      </c>
      <c r="R176" t="s">
        <v>1645</v>
      </c>
      <c r="S176" t="s">
        <v>1646</v>
      </c>
      <c r="T176" t="s">
        <v>39</v>
      </c>
      <c r="U176" t="s">
        <v>39</v>
      </c>
      <c r="V176" t="s">
        <v>39</v>
      </c>
      <c r="W176" t="s">
        <v>39</v>
      </c>
      <c r="X176" t="s">
        <v>39</v>
      </c>
      <c r="Y176" t="s">
        <v>39</v>
      </c>
      <c r="Z176" t="s">
        <v>39</v>
      </c>
      <c r="AA176" t="s">
        <v>39</v>
      </c>
      <c r="AB176" t="s">
        <v>39</v>
      </c>
      <c r="AC176" t="s">
        <v>39</v>
      </c>
    </row>
    <row r="177" spans="1:29">
      <c r="A177" t="s">
        <v>1647</v>
      </c>
      <c r="B177">
        <v>10647</v>
      </c>
      <c r="C177" t="s">
        <v>1648</v>
      </c>
      <c r="D177" t="s">
        <v>30</v>
      </c>
      <c r="E177" t="s">
        <v>1647</v>
      </c>
      <c r="F177" t="s">
        <v>1649</v>
      </c>
      <c r="L177" t="s">
        <v>1650</v>
      </c>
      <c r="M177" t="s">
        <v>1651</v>
      </c>
      <c r="N177" t="s">
        <v>1652</v>
      </c>
      <c r="O177" t="s">
        <v>1653</v>
      </c>
      <c r="P177" t="s">
        <v>1654</v>
      </c>
      <c r="Q177" t="s">
        <v>1655</v>
      </c>
      <c r="R177" t="s">
        <v>1257</v>
      </c>
      <c r="S177" t="s">
        <v>1656</v>
      </c>
      <c r="T177" t="s">
        <v>39</v>
      </c>
      <c r="U177" t="s">
        <v>39</v>
      </c>
      <c r="V177" t="s">
        <v>39</v>
      </c>
      <c r="W177" t="s">
        <v>39</v>
      </c>
      <c r="X177" t="s">
        <v>39</v>
      </c>
      <c r="Y177" t="s">
        <v>39</v>
      </c>
      <c r="Z177" t="s">
        <v>39</v>
      </c>
      <c r="AA177" t="s">
        <v>39</v>
      </c>
      <c r="AB177" t="s">
        <v>39</v>
      </c>
      <c r="AC177" t="s">
        <v>39</v>
      </c>
    </row>
    <row r="178" spans="1:29">
      <c r="A178" t="s">
        <v>1657</v>
      </c>
      <c r="B178">
        <v>7386</v>
      </c>
      <c r="C178" t="s">
        <v>1658</v>
      </c>
      <c r="D178" t="s">
        <v>30</v>
      </c>
      <c r="E178" t="s">
        <v>1659</v>
      </c>
      <c r="F178" t="s">
        <v>1660</v>
      </c>
      <c r="L178" t="s">
        <v>1661</v>
      </c>
      <c r="M178" t="s">
        <v>1662</v>
      </c>
      <c r="N178" t="s">
        <v>1663</v>
      </c>
      <c r="O178" t="s">
        <v>1664</v>
      </c>
      <c r="P178" t="s">
        <v>1665</v>
      </c>
      <c r="Q178" t="s">
        <v>1666</v>
      </c>
      <c r="R178" t="s">
        <v>1667</v>
      </c>
      <c r="S178" t="s">
        <v>1668</v>
      </c>
      <c r="T178" t="s">
        <v>39</v>
      </c>
      <c r="U178" t="s">
        <v>39</v>
      </c>
      <c r="V178" t="s">
        <v>39</v>
      </c>
      <c r="W178" t="s">
        <v>39</v>
      </c>
      <c r="X178" t="s">
        <v>39</v>
      </c>
      <c r="Y178" t="s">
        <v>39</v>
      </c>
      <c r="Z178" t="s">
        <v>39</v>
      </c>
      <c r="AA178" t="s">
        <v>39</v>
      </c>
      <c r="AB178" t="s">
        <v>39</v>
      </c>
      <c r="AC178" t="s">
        <v>39</v>
      </c>
    </row>
    <row r="179" spans="1:29">
      <c r="A179" t="s">
        <v>1669</v>
      </c>
      <c r="B179">
        <v>12441</v>
      </c>
      <c r="C179" t="s">
        <v>1670</v>
      </c>
      <c r="D179" t="s">
        <v>30</v>
      </c>
      <c r="E179" t="s">
        <v>1671</v>
      </c>
      <c r="F179" t="s">
        <v>1672</v>
      </c>
      <c r="L179" t="s">
        <v>514</v>
      </c>
      <c r="M179" t="s">
        <v>33</v>
      </c>
      <c r="N179" t="s">
        <v>1596</v>
      </c>
      <c r="O179" t="s">
        <v>1673</v>
      </c>
      <c r="P179" t="s">
        <v>1674</v>
      </c>
      <c r="Q179" t="s">
        <v>1675</v>
      </c>
      <c r="R179" t="s">
        <v>1676</v>
      </c>
      <c r="S179" t="s">
        <v>1677</v>
      </c>
      <c r="T179" t="s">
        <v>39</v>
      </c>
      <c r="U179" t="s">
        <v>39</v>
      </c>
      <c r="V179" t="s">
        <v>39</v>
      </c>
      <c r="W179" t="s">
        <v>39</v>
      </c>
      <c r="X179" t="s">
        <v>39</v>
      </c>
      <c r="Y179" t="s">
        <v>39</v>
      </c>
      <c r="Z179" t="s">
        <v>39</v>
      </c>
      <c r="AA179" t="s">
        <v>39</v>
      </c>
      <c r="AB179" t="s">
        <v>39</v>
      </c>
      <c r="AC179" t="s">
        <v>39</v>
      </c>
    </row>
    <row r="180" spans="1:29">
      <c r="A180" t="s">
        <v>1678</v>
      </c>
      <c r="B180">
        <v>7395</v>
      </c>
      <c r="C180" t="s">
        <v>1679</v>
      </c>
      <c r="D180" t="s">
        <v>30</v>
      </c>
      <c r="E180" t="s">
        <v>1678</v>
      </c>
      <c r="F180" t="s">
        <v>1680</v>
      </c>
      <c r="L180" t="s">
        <v>33</v>
      </c>
      <c r="M180" t="s">
        <v>1681</v>
      </c>
      <c r="N180" t="s">
        <v>1682</v>
      </c>
      <c r="O180" t="s">
        <v>1683</v>
      </c>
      <c r="P180" t="s">
        <v>1684</v>
      </c>
      <c r="Q180" t="s">
        <v>33</v>
      </c>
      <c r="R180" t="s">
        <v>33</v>
      </c>
      <c r="S180" t="s">
        <v>1685</v>
      </c>
      <c r="T180" t="s">
        <v>39</v>
      </c>
      <c r="U180" t="s">
        <v>39</v>
      </c>
      <c r="V180" t="s">
        <v>39</v>
      </c>
      <c r="W180" t="s">
        <v>39</v>
      </c>
      <c r="X180" t="s">
        <v>39</v>
      </c>
      <c r="Y180" t="s">
        <v>39</v>
      </c>
      <c r="Z180" t="s">
        <v>39</v>
      </c>
      <c r="AA180" t="s">
        <v>39</v>
      </c>
      <c r="AB180" t="s">
        <v>39</v>
      </c>
      <c r="AC180" t="s">
        <v>39</v>
      </c>
    </row>
    <row r="181" spans="1:29">
      <c r="A181" t="s">
        <v>1686</v>
      </c>
      <c r="B181">
        <v>32235</v>
      </c>
      <c r="C181" t="s">
        <v>1687</v>
      </c>
      <c r="D181" t="s">
        <v>30</v>
      </c>
      <c r="E181" t="s">
        <v>1686</v>
      </c>
      <c r="F181" t="s">
        <v>1688</v>
      </c>
      <c r="L181" t="s">
        <v>1689</v>
      </c>
      <c r="M181" t="s">
        <v>1690</v>
      </c>
      <c r="N181" t="s">
        <v>1036</v>
      </c>
      <c r="O181" t="s">
        <v>1691</v>
      </c>
      <c r="P181" t="s">
        <v>1692</v>
      </c>
      <c r="Q181" t="s">
        <v>102</v>
      </c>
      <c r="R181" t="s">
        <v>751</v>
      </c>
      <c r="S181" t="s">
        <v>1693</v>
      </c>
      <c r="T181" t="s">
        <v>39</v>
      </c>
      <c r="U181" t="s">
        <v>39</v>
      </c>
      <c r="V181" t="s">
        <v>39</v>
      </c>
      <c r="W181" t="s">
        <v>39</v>
      </c>
      <c r="X181" t="s">
        <v>39</v>
      </c>
      <c r="Y181" t="s">
        <v>39</v>
      </c>
      <c r="Z181" t="s">
        <v>39</v>
      </c>
      <c r="AA181" t="s">
        <v>39</v>
      </c>
      <c r="AB181" t="s">
        <v>39</v>
      </c>
      <c r="AC181" t="s">
        <v>39</v>
      </c>
    </row>
    <row r="182" spans="1:29">
      <c r="A182" t="s">
        <v>1694</v>
      </c>
      <c r="B182">
        <v>6615</v>
      </c>
      <c r="C182" t="s">
        <v>1695</v>
      </c>
      <c r="D182" t="s">
        <v>30</v>
      </c>
      <c r="E182" t="s">
        <v>1694</v>
      </c>
      <c r="F182" t="s">
        <v>1696</v>
      </c>
      <c r="L182" t="s">
        <v>33</v>
      </c>
      <c r="M182" t="s">
        <v>751</v>
      </c>
      <c r="N182" t="s">
        <v>210</v>
      </c>
      <c r="O182" t="s">
        <v>1697</v>
      </c>
      <c r="P182" t="s">
        <v>1698</v>
      </c>
      <c r="Q182" t="s">
        <v>1699</v>
      </c>
      <c r="R182" t="s">
        <v>1700</v>
      </c>
      <c r="S182" t="s">
        <v>1701</v>
      </c>
      <c r="T182" t="s">
        <v>39</v>
      </c>
      <c r="U182" t="s">
        <v>39</v>
      </c>
      <c r="V182" t="s">
        <v>39</v>
      </c>
      <c r="W182" t="s">
        <v>39</v>
      </c>
      <c r="X182" t="s">
        <v>39</v>
      </c>
      <c r="Y182" t="s">
        <v>39</v>
      </c>
      <c r="Z182" t="s">
        <v>39</v>
      </c>
      <c r="AA182" t="s">
        <v>39</v>
      </c>
      <c r="AB182" t="s">
        <v>39</v>
      </c>
      <c r="AC182" t="s">
        <v>39</v>
      </c>
    </row>
    <row r="183" spans="1:29">
      <c r="A183" t="s">
        <v>1702</v>
      </c>
      <c r="B183">
        <v>7398</v>
      </c>
      <c r="C183" t="s">
        <v>1703</v>
      </c>
      <c r="D183" t="s">
        <v>30</v>
      </c>
      <c r="E183" t="s">
        <v>1702</v>
      </c>
      <c r="F183" t="s">
        <v>1704</v>
      </c>
      <c r="L183" t="s">
        <v>1705</v>
      </c>
      <c r="M183" t="s">
        <v>198</v>
      </c>
      <c r="N183" t="s">
        <v>1706</v>
      </c>
      <c r="O183" t="s">
        <v>1707</v>
      </c>
      <c r="P183" t="s">
        <v>1708</v>
      </c>
      <c r="Q183" t="s">
        <v>1709</v>
      </c>
      <c r="R183" t="s">
        <v>783</v>
      </c>
      <c r="S183" t="s">
        <v>1710</v>
      </c>
      <c r="T183" t="s">
        <v>39</v>
      </c>
      <c r="U183" t="s">
        <v>39</v>
      </c>
      <c r="V183" t="s">
        <v>39</v>
      </c>
      <c r="W183" t="s">
        <v>39</v>
      </c>
      <c r="X183" t="s">
        <v>39</v>
      </c>
      <c r="Y183" t="s">
        <v>39</v>
      </c>
      <c r="Z183" t="s">
        <v>39</v>
      </c>
      <c r="AA183" t="s">
        <v>39</v>
      </c>
      <c r="AB183" t="s">
        <v>39</v>
      </c>
      <c r="AC183" t="s">
        <v>39</v>
      </c>
    </row>
    <row r="184" spans="1:29">
      <c r="A184" t="s">
        <v>1711</v>
      </c>
      <c r="B184">
        <v>7388</v>
      </c>
      <c r="C184" t="s">
        <v>1712</v>
      </c>
      <c r="D184" t="s">
        <v>30</v>
      </c>
      <c r="E184" t="s">
        <v>1713</v>
      </c>
      <c r="F184" t="s">
        <v>1714</v>
      </c>
      <c r="L184" t="s">
        <v>1715</v>
      </c>
      <c r="M184" t="s">
        <v>1716</v>
      </c>
      <c r="N184" t="s">
        <v>1717</v>
      </c>
      <c r="O184" t="s">
        <v>1718</v>
      </c>
      <c r="P184" t="s">
        <v>1719</v>
      </c>
      <c r="Q184" t="s">
        <v>1720</v>
      </c>
      <c r="R184" t="s">
        <v>33</v>
      </c>
      <c r="S184" t="s">
        <v>1721</v>
      </c>
      <c r="T184" t="s">
        <v>39</v>
      </c>
      <c r="U184" t="s">
        <v>39</v>
      </c>
      <c r="V184" t="s">
        <v>39</v>
      </c>
      <c r="W184" t="s">
        <v>39</v>
      </c>
      <c r="X184" t="s">
        <v>39</v>
      </c>
      <c r="Y184" t="s">
        <v>39</v>
      </c>
      <c r="Z184" t="s">
        <v>39</v>
      </c>
      <c r="AA184" t="s">
        <v>39</v>
      </c>
      <c r="AB184" t="s">
        <v>39</v>
      </c>
      <c r="AC184" t="s">
        <v>39</v>
      </c>
    </row>
    <row r="185" spans="1:29">
      <c r="A185" t="s">
        <v>1722</v>
      </c>
      <c r="B185">
        <v>12425</v>
      </c>
      <c r="C185" t="s">
        <v>1723</v>
      </c>
      <c r="D185" t="s">
        <v>30</v>
      </c>
      <c r="E185" t="s">
        <v>1724</v>
      </c>
      <c r="F185" t="s">
        <v>1725</v>
      </c>
      <c r="L185" t="s">
        <v>33</v>
      </c>
      <c r="M185" t="s">
        <v>1726</v>
      </c>
      <c r="N185" t="s">
        <v>1727</v>
      </c>
      <c r="O185" t="s">
        <v>1728</v>
      </c>
      <c r="P185" t="s">
        <v>1729</v>
      </c>
      <c r="Q185" t="s">
        <v>1730</v>
      </c>
      <c r="R185" t="s">
        <v>1731</v>
      </c>
      <c r="S185" t="s">
        <v>1732</v>
      </c>
      <c r="T185" t="s">
        <v>39</v>
      </c>
      <c r="U185" t="s">
        <v>39</v>
      </c>
      <c r="V185" t="s">
        <v>39</v>
      </c>
      <c r="W185" t="s">
        <v>39</v>
      </c>
      <c r="X185" t="s">
        <v>39</v>
      </c>
      <c r="Y185" t="s">
        <v>39</v>
      </c>
      <c r="Z185" t="s">
        <v>39</v>
      </c>
      <c r="AA185" t="s">
        <v>39</v>
      </c>
      <c r="AB185" t="s">
        <v>39</v>
      </c>
      <c r="AC185" t="s">
        <v>39</v>
      </c>
    </row>
    <row r="186" spans="1:29">
      <c r="A186" t="s">
        <v>1733</v>
      </c>
      <c r="B186">
        <v>6622</v>
      </c>
      <c r="C186" t="s">
        <v>1734</v>
      </c>
      <c r="D186" t="s">
        <v>30</v>
      </c>
      <c r="E186" t="s">
        <v>1735</v>
      </c>
      <c r="F186" t="s">
        <v>1736</v>
      </c>
      <c r="L186" t="s">
        <v>33</v>
      </c>
      <c r="M186" t="s">
        <v>33</v>
      </c>
      <c r="N186" t="s">
        <v>1737</v>
      </c>
      <c r="O186" t="s">
        <v>1738</v>
      </c>
      <c r="P186" t="s">
        <v>1739</v>
      </c>
      <c r="Q186" t="s">
        <v>1740</v>
      </c>
      <c r="R186" t="s">
        <v>1741</v>
      </c>
      <c r="S186" t="s">
        <v>1742</v>
      </c>
      <c r="T186" t="s">
        <v>39</v>
      </c>
      <c r="U186" t="s">
        <v>39</v>
      </c>
      <c r="V186" t="s">
        <v>39</v>
      </c>
      <c r="W186" t="s">
        <v>39</v>
      </c>
      <c r="X186" t="s">
        <v>39</v>
      </c>
      <c r="Y186" t="s">
        <v>39</v>
      </c>
      <c r="Z186" t="s">
        <v>39</v>
      </c>
      <c r="AA186" t="s">
        <v>39</v>
      </c>
      <c r="AB186" t="s">
        <v>39</v>
      </c>
      <c r="AC186" t="s">
        <v>39</v>
      </c>
    </row>
    <row r="187" spans="1:29">
      <c r="A187" t="s">
        <v>1743</v>
      </c>
      <c r="B187">
        <v>20566</v>
      </c>
      <c r="C187" t="s">
        <v>1744</v>
      </c>
      <c r="D187" t="s">
        <v>30</v>
      </c>
      <c r="E187" t="s">
        <v>1743</v>
      </c>
      <c r="F187" t="s">
        <v>1745</v>
      </c>
      <c r="L187" t="s">
        <v>1746</v>
      </c>
      <c r="M187" t="s">
        <v>1747</v>
      </c>
      <c r="N187" t="s">
        <v>1748</v>
      </c>
      <c r="O187" t="s">
        <v>1749</v>
      </c>
      <c r="P187" t="s">
        <v>1750</v>
      </c>
      <c r="Q187" t="s">
        <v>1751</v>
      </c>
      <c r="R187" t="s">
        <v>1752</v>
      </c>
      <c r="S187" t="s">
        <v>1753</v>
      </c>
      <c r="T187" t="s">
        <v>39</v>
      </c>
      <c r="U187" t="s">
        <v>39</v>
      </c>
      <c r="V187" t="s">
        <v>39</v>
      </c>
      <c r="W187" t="s">
        <v>39</v>
      </c>
      <c r="X187" t="s">
        <v>39</v>
      </c>
      <c r="Y187" t="s">
        <v>39</v>
      </c>
      <c r="Z187" t="s">
        <v>39</v>
      </c>
      <c r="AA187" t="s">
        <v>39</v>
      </c>
      <c r="AB187" t="s">
        <v>39</v>
      </c>
      <c r="AC187" t="s">
        <v>39</v>
      </c>
    </row>
    <row r="188" spans="1:29">
      <c r="A188" t="s">
        <v>1754</v>
      </c>
      <c r="B188">
        <v>8789</v>
      </c>
      <c r="C188" t="s">
        <v>1755</v>
      </c>
      <c r="D188" t="s">
        <v>30</v>
      </c>
      <c r="E188" t="s">
        <v>1754</v>
      </c>
      <c r="F188" t="s">
        <v>1756</v>
      </c>
      <c r="L188" t="s">
        <v>33</v>
      </c>
      <c r="M188" t="s">
        <v>1757</v>
      </c>
      <c r="N188" t="s">
        <v>1758</v>
      </c>
      <c r="O188" t="s">
        <v>1759</v>
      </c>
      <c r="P188" t="s">
        <v>1760</v>
      </c>
      <c r="Q188" t="s">
        <v>1761</v>
      </c>
      <c r="R188" t="s">
        <v>1762</v>
      </c>
      <c r="S188" t="s">
        <v>1763</v>
      </c>
      <c r="T188" t="s">
        <v>39</v>
      </c>
      <c r="U188" t="s">
        <v>39</v>
      </c>
      <c r="V188" t="s">
        <v>39</v>
      </c>
      <c r="W188" t="s">
        <v>39</v>
      </c>
      <c r="X188" t="s">
        <v>39</v>
      </c>
      <c r="Y188" t="s">
        <v>39</v>
      </c>
      <c r="Z188" t="s">
        <v>39</v>
      </c>
      <c r="AA188" t="s">
        <v>39</v>
      </c>
      <c r="AB188" t="s">
        <v>39</v>
      </c>
      <c r="AC188" t="s">
        <v>39</v>
      </c>
    </row>
    <row r="189" spans="1:29">
      <c r="A189" t="s">
        <v>1764</v>
      </c>
      <c r="B189">
        <v>7402</v>
      </c>
      <c r="C189" t="s">
        <v>1765</v>
      </c>
      <c r="D189" t="s">
        <v>30</v>
      </c>
      <c r="E189" t="s">
        <v>1764</v>
      </c>
      <c r="F189" t="s">
        <v>1766</v>
      </c>
      <c r="L189" t="s">
        <v>33</v>
      </c>
      <c r="M189" t="s">
        <v>33</v>
      </c>
      <c r="N189" t="s">
        <v>102</v>
      </c>
      <c r="O189" t="s">
        <v>1767</v>
      </c>
      <c r="P189" t="s">
        <v>1768</v>
      </c>
      <c r="Q189" t="s">
        <v>1769</v>
      </c>
      <c r="R189" t="s">
        <v>1770</v>
      </c>
      <c r="S189" t="s">
        <v>1771</v>
      </c>
      <c r="T189" t="s">
        <v>39</v>
      </c>
      <c r="U189" t="s">
        <v>39</v>
      </c>
      <c r="V189" t="s">
        <v>39</v>
      </c>
      <c r="W189" t="s">
        <v>39</v>
      </c>
      <c r="X189" t="s">
        <v>39</v>
      </c>
      <c r="Y189" t="s">
        <v>39</v>
      </c>
      <c r="Z189" t="s">
        <v>39</v>
      </c>
      <c r="AA189" t="s">
        <v>39</v>
      </c>
      <c r="AB189" t="s">
        <v>39</v>
      </c>
      <c r="AC189" t="s">
        <v>39</v>
      </c>
    </row>
    <row r="190" spans="1:29">
      <c r="A190" t="s">
        <v>1772</v>
      </c>
      <c r="B190">
        <v>6624</v>
      </c>
      <c r="C190" t="s">
        <v>1773</v>
      </c>
      <c r="D190" t="s">
        <v>30</v>
      </c>
      <c r="E190" t="s">
        <v>1772</v>
      </c>
      <c r="F190" t="s">
        <v>1774</v>
      </c>
      <c r="L190" t="s">
        <v>751</v>
      </c>
      <c r="M190" t="s">
        <v>698</v>
      </c>
      <c r="N190" t="s">
        <v>1775</v>
      </c>
      <c r="O190" t="s">
        <v>1776</v>
      </c>
      <c r="P190" t="s">
        <v>1777</v>
      </c>
      <c r="Q190" t="s">
        <v>1778</v>
      </c>
      <c r="R190" t="s">
        <v>1779</v>
      </c>
      <c r="S190" t="s">
        <v>1780</v>
      </c>
      <c r="T190" t="s">
        <v>39</v>
      </c>
      <c r="U190" t="s">
        <v>39</v>
      </c>
      <c r="V190" t="s">
        <v>39</v>
      </c>
      <c r="W190" t="s">
        <v>39</v>
      </c>
      <c r="X190" t="s">
        <v>39</v>
      </c>
      <c r="Y190" t="s">
        <v>39</v>
      </c>
      <c r="Z190" t="s">
        <v>39</v>
      </c>
      <c r="AA190" t="s">
        <v>39</v>
      </c>
      <c r="AB190" t="s">
        <v>39</v>
      </c>
      <c r="AC190" t="s">
        <v>39</v>
      </c>
    </row>
    <row r="191" spans="1:29">
      <c r="A191" t="s">
        <v>1781</v>
      </c>
      <c r="B191">
        <v>7404</v>
      </c>
      <c r="C191" t="s">
        <v>1782</v>
      </c>
      <c r="D191" t="s">
        <v>30</v>
      </c>
      <c r="E191" t="s">
        <v>1783</v>
      </c>
      <c r="F191" t="s">
        <v>1784</v>
      </c>
      <c r="L191" t="s">
        <v>33</v>
      </c>
      <c r="M191" t="s">
        <v>33</v>
      </c>
      <c r="N191" t="s">
        <v>33</v>
      </c>
      <c r="O191" t="s">
        <v>33</v>
      </c>
      <c r="P191" t="s">
        <v>1785</v>
      </c>
      <c r="Q191" t="s">
        <v>1786</v>
      </c>
      <c r="R191" t="s">
        <v>33</v>
      </c>
      <c r="S191" t="s">
        <v>1787</v>
      </c>
      <c r="T191" t="s">
        <v>39</v>
      </c>
      <c r="U191" t="s">
        <v>39</v>
      </c>
      <c r="V191" t="s">
        <v>39</v>
      </c>
      <c r="W191" t="s">
        <v>39</v>
      </c>
      <c r="X191" t="s">
        <v>39</v>
      </c>
      <c r="Y191" t="s">
        <v>39</v>
      </c>
      <c r="Z191" t="s">
        <v>39</v>
      </c>
      <c r="AA191" t="s">
        <v>39</v>
      </c>
      <c r="AB191" t="s">
        <v>39</v>
      </c>
      <c r="AC191" t="s">
        <v>39</v>
      </c>
    </row>
    <row r="192" spans="1:29">
      <c r="A192" t="s">
        <v>1788</v>
      </c>
      <c r="B192">
        <v>6625</v>
      </c>
      <c r="C192" t="s">
        <v>1789</v>
      </c>
      <c r="D192" t="s">
        <v>30</v>
      </c>
      <c r="E192" t="s">
        <v>1788</v>
      </c>
      <c r="F192" t="s">
        <v>1790</v>
      </c>
      <c r="L192" t="s">
        <v>33</v>
      </c>
      <c r="M192" t="s">
        <v>1661</v>
      </c>
      <c r="N192" t="s">
        <v>720</v>
      </c>
      <c r="O192" t="s">
        <v>1573</v>
      </c>
      <c r="P192" t="s">
        <v>1791</v>
      </c>
      <c r="Q192" t="s">
        <v>1792</v>
      </c>
      <c r="R192" t="s">
        <v>1793</v>
      </c>
      <c r="S192" t="s">
        <v>1794</v>
      </c>
      <c r="T192" t="s">
        <v>39</v>
      </c>
      <c r="U192" t="s">
        <v>39</v>
      </c>
      <c r="V192" t="s">
        <v>39</v>
      </c>
      <c r="W192" t="s">
        <v>39</v>
      </c>
      <c r="X192" t="s">
        <v>39</v>
      </c>
      <c r="Y192" t="s">
        <v>39</v>
      </c>
      <c r="Z192" t="s">
        <v>39</v>
      </c>
      <c r="AA192" t="s">
        <v>39</v>
      </c>
      <c r="AB192" t="s">
        <v>39</v>
      </c>
      <c r="AC192" t="s">
        <v>39</v>
      </c>
    </row>
    <row r="193" spans="1:29">
      <c r="A193" t="s">
        <v>1795</v>
      </c>
      <c r="B193">
        <v>7406</v>
      </c>
      <c r="C193" t="s">
        <v>1796</v>
      </c>
      <c r="D193" t="s">
        <v>30</v>
      </c>
      <c r="E193" t="s">
        <v>1795</v>
      </c>
      <c r="F193" t="s">
        <v>1797</v>
      </c>
      <c r="L193" t="s">
        <v>1798</v>
      </c>
      <c r="M193" t="s">
        <v>1542</v>
      </c>
      <c r="N193" t="s">
        <v>1799</v>
      </c>
      <c r="O193" t="s">
        <v>1468</v>
      </c>
      <c r="P193" t="s">
        <v>1800</v>
      </c>
      <c r="Q193" t="s">
        <v>1801</v>
      </c>
      <c r="R193" t="s">
        <v>1802</v>
      </c>
      <c r="S193" t="s">
        <v>1803</v>
      </c>
      <c r="T193" t="s">
        <v>39</v>
      </c>
      <c r="U193" t="s">
        <v>39</v>
      </c>
      <c r="V193" t="s">
        <v>39</v>
      </c>
      <c r="W193" t="s">
        <v>39</v>
      </c>
      <c r="X193" t="s">
        <v>39</v>
      </c>
      <c r="Y193" t="s">
        <v>39</v>
      </c>
      <c r="Z193" t="s">
        <v>39</v>
      </c>
      <c r="AA193" t="s">
        <v>39</v>
      </c>
      <c r="AB193" t="s">
        <v>39</v>
      </c>
      <c r="AC193" t="s">
        <v>39</v>
      </c>
    </row>
    <row r="194" spans="1:29">
      <c r="A194" t="s">
        <v>1783</v>
      </c>
      <c r="B194">
        <v>7408</v>
      </c>
      <c r="C194" t="s">
        <v>1804</v>
      </c>
      <c r="D194" t="s">
        <v>30</v>
      </c>
      <c r="E194" t="s">
        <v>1783</v>
      </c>
      <c r="F194" t="s">
        <v>1784</v>
      </c>
      <c r="L194" t="s">
        <v>33</v>
      </c>
      <c r="M194" t="s">
        <v>33</v>
      </c>
      <c r="N194" t="s">
        <v>1805</v>
      </c>
      <c r="O194" t="s">
        <v>1806</v>
      </c>
      <c r="P194" t="s">
        <v>1807</v>
      </c>
      <c r="Q194" t="s">
        <v>1808</v>
      </c>
      <c r="R194" t="s">
        <v>1809</v>
      </c>
      <c r="S194" t="s">
        <v>1810</v>
      </c>
      <c r="T194" t="s">
        <v>39</v>
      </c>
      <c r="U194" t="s">
        <v>39</v>
      </c>
      <c r="V194" t="s">
        <v>39</v>
      </c>
      <c r="W194" t="s">
        <v>39</v>
      </c>
      <c r="X194" t="s">
        <v>39</v>
      </c>
      <c r="Y194" t="s">
        <v>39</v>
      </c>
      <c r="Z194" t="s">
        <v>39</v>
      </c>
      <c r="AA194" t="s">
        <v>39</v>
      </c>
      <c r="AB194" t="s">
        <v>39</v>
      </c>
      <c r="AC194" t="s">
        <v>39</v>
      </c>
    </row>
    <row r="195" spans="1:29">
      <c r="A195" t="s">
        <v>1811</v>
      </c>
      <c r="B195">
        <v>7409</v>
      </c>
      <c r="C195" t="s">
        <v>1812</v>
      </c>
      <c r="D195" t="s">
        <v>30</v>
      </c>
      <c r="E195" t="s">
        <v>1811</v>
      </c>
      <c r="F195" t="s">
        <v>1813</v>
      </c>
      <c r="L195" t="s">
        <v>33</v>
      </c>
      <c r="M195" t="s">
        <v>33</v>
      </c>
      <c r="N195" t="s">
        <v>1814</v>
      </c>
      <c r="O195" t="s">
        <v>1815</v>
      </c>
      <c r="P195" t="s">
        <v>1816</v>
      </c>
      <c r="Q195" t="s">
        <v>1817</v>
      </c>
      <c r="R195" t="s">
        <v>1818</v>
      </c>
      <c r="S195" t="s">
        <v>1819</v>
      </c>
      <c r="T195" t="s">
        <v>39</v>
      </c>
      <c r="U195" t="s">
        <v>39</v>
      </c>
      <c r="V195" t="s">
        <v>39</v>
      </c>
      <c r="W195" t="s">
        <v>39</v>
      </c>
      <c r="X195" t="s">
        <v>39</v>
      </c>
      <c r="Y195" t="s">
        <v>39</v>
      </c>
      <c r="Z195" t="s">
        <v>39</v>
      </c>
      <c r="AA195" t="s">
        <v>39</v>
      </c>
      <c r="AB195" t="s">
        <v>39</v>
      </c>
      <c r="AC195" t="s">
        <v>39</v>
      </c>
    </row>
    <row r="196" spans="1:29">
      <c r="A196" t="s">
        <v>1820</v>
      </c>
      <c r="B196">
        <v>7411</v>
      </c>
      <c r="C196" t="s">
        <v>1821</v>
      </c>
      <c r="D196" t="s">
        <v>30</v>
      </c>
      <c r="E196" t="s">
        <v>1820</v>
      </c>
      <c r="F196" t="s">
        <v>1822</v>
      </c>
      <c r="L196" t="s">
        <v>1823</v>
      </c>
      <c r="M196" t="s">
        <v>33</v>
      </c>
      <c r="N196" t="s">
        <v>33</v>
      </c>
      <c r="O196" t="s">
        <v>1824</v>
      </c>
      <c r="P196" t="s">
        <v>1825</v>
      </c>
      <c r="Q196" t="s">
        <v>691</v>
      </c>
      <c r="R196" t="s">
        <v>1826</v>
      </c>
      <c r="S196" t="s">
        <v>1827</v>
      </c>
      <c r="T196" t="s">
        <v>39</v>
      </c>
      <c r="U196" t="s">
        <v>39</v>
      </c>
      <c r="V196" t="s">
        <v>39</v>
      </c>
      <c r="W196" t="s">
        <v>39</v>
      </c>
      <c r="X196" t="s">
        <v>39</v>
      </c>
      <c r="Y196" t="s">
        <v>39</v>
      </c>
      <c r="Z196" t="s">
        <v>39</v>
      </c>
      <c r="AA196" t="s">
        <v>39</v>
      </c>
      <c r="AB196" t="s">
        <v>39</v>
      </c>
      <c r="AC196" t="s">
        <v>39</v>
      </c>
    </row>
    <row r="197" spans="1:29">
      <c r="A197" t="s">
        <v>1828</v>
      </c>
      <c r="B197">
        <v>11812</v>
      </c>
      <c r="C197" t="s">
        <v>1829</v>
      </c>
      <c r="D197" t="s">
        <v>30</v>
      </c>
      <c r="E197" t="s">
        <v>1828</v>
      </c>
      <c r="F197" t="s">
        <v>1830</v>
      </c>
      <c r="L197" t="s">
        <v>33</v>
      </c>
      <c r="M197" t="s">
        <v>33</v>
      </c>
      <c r="N197" t="s">
        <v>33</v>
      </c>
      <c r="O197" t="s">
        <v>1831</v>
      </c>
      <c r="P197" t="s">
        <v>1832</v>
      </c>
      <c r="Q197" t="s">
        <v>1833</v>
      </c>
      <c r="R197" t="s">
        <v>1834</v>
      </c>
      <c r="S197" t="s">
        <v>1835</v>
      </c>
      <c r="T197" t="s">
        <v>39</v>
      </c>
      <c r="U197" t="s">
        <v>39</v>
      </c>
      <c r="V197" t="s">
        <v>39</v>
      </c>
      <c r="W197" t="s">
        <v>39</v>
      </c>
      <c r="X197" t="s">
        <v>39</v>
      </c>
      <c r="Y197" t="s">
        <v>39</v>
      </c>
      <c r="Z197" t="s">
        <v>39</v>
      </c>
      <c r="AA197" t="s">
        <v>39</v>
      </c>
      <c r="AB197" t="s">
        <v>39</v>
      </c>
      <c r="AC197" t="s">
        <v>39</v>
      </c>
    </row>
    <row r="198" spans="1:29">
      <c r="A198" t="s">
        <v>1836</v>
      </c>
      <c r="B198">
        <v>7389</v>
      </c>
      <c r="C198" t="s">
        <v>1837</v>
      </c>
      <c r="D198" t="s">
        <v>30</v>
      </c>
      <c r="E198" t="s">
        <v>1838</v>
      </c>
      <c r="F198" t="s">
        <v>1839</v>
      </c>
      <c r="L198" t="s">
        <v>33</v>
      </c>
      <c r="M198" t="s">
        <v>1840</v>
      </c>
      <c r="N198" t="s">
        <v>1841</v>
      </c>
      <c r="O198" t="s">
        <v>1842</v>
      </c>
      <c r="P198" t="s">
        <v>1843</v>
      </c>
      <c r="Q198" t="s">
        <v>1844</v>
      </c>
      <c r="R198" t="s">
        <v>1845</v>
      </c>
      <c r="S198" t="s">
        <v>1846</v>
      </c>
      <c r="T198" t="s">
        <v>39</v>
      </c>
      <c r="U198" t="s">
        <v>39</v>
      </c>
      <c r="V198" t="s">
        <v>39</v>
      </c>
      <c r="W198" t="s">
        <v>39</v>
      </c>
      <c r="X198" t="s">
        <v>39</v>
      </c>
      <c r="Y198" t="s">
        <v>39</v>
      </c>
      <c r="Z198" t="s">
        <v>39</v>
      </c>
      <c r="AA198" t="s">
        <v>39</v>
      </c>
      <c r="AB198" t="s">
        <v>39</v>
      </c>
      <c r="AC198" t="s">
        <v>39</v>
      </c>
    </row>
    <row r="199" spans="1:29">
      <c r="A199" t="s">
        <v>1847</v>
      </c>
      <c r="B199">
        <v>7412</v>
      </c>
      <c r="C199" t="s">
        <v>1848</v>
      </c>
      <c r="D199" t="s">
        <v>30</v>
      </c>
      <c r="E199" t="s">
        <v>1847</v>
      </c>
      <c r="F199" t="s">
        <v>1849</v>
      </c>
      <c r="L199" t="s">
        <v>33</v>
      </c>
      <c r="M199" t="s">
        <v>33</v>
      </c>
      <c r="N199" t="s">
        <v>33</v>
      </c>
      <c r="O199" t="s">
        <v>1850</v>
      </c>
      <c r="P199" t="s">
        <v>1851</v>
      </c>
      <c r="Q199" t="s">
        <v>1852</v>
      </c>
      <c r="R199" t="s">
        <v>1853</v>
      </c>
      <c r="S199" t="s">
        <v>1854</v>
      </c>
      <c r="T199" t="s">
        <v>39</v>
      </c>
      <c r="U199" t="s">
        <v>39</v>
      </c>
      <c r="V199" t="s">
        <v>39</v>
      </c>
      <c r="W199" t="s">
        <v>39</v>
      </c>
      <c r="X199" t="s">
        <v>39</v>
      </c>
      <c r="Y199" t="s">
        <v>39</v>
      </c>
      <c r="Z199" t="s">
        <v>39</v>
      </c>
      <c r="AA199" t="s">
        <v>39</v>
      </c>
      <c r="AB199" t="s">
        <v>39</v>
      </c>
      <c r="AC199" t="s">
        <v>39</v>
      </c>
    </row>
    <row r="200" spans="1:29">
      <c r="A200" t="s">
        <v>1855</v>
      </c>
      <c r="B200">
        <v>6626</v>
      </c>
      <c r="C200" t="s">
        <v>1856</v>
      </c>
      <c r="D200" t="s">
        <v>30</v>
      </c>
      <c r="E200" t="s">
        <v>1855</v>
      </c>
      <c r="F200" t="s">
        <v>1857</v>
      </c>
      <c r="L200" t="s">
        <v>33</v>
      </c>
      <c r="M200" t="s">
        <v>1858</v>
      </c>
      <c r="N200" t="s">
        <v>1859</v>
      </c>
      <c r="O200" t="s">
        <v>1860</v>
      </c>
      <c r="P200" t="s">
        <v>1861</v>
      </c>
      <c r="Q200" t="s">
        <v>1862</v>
      </c>
      <c r="R200" t="s">
        <v>1863</v>
      </c>
      <c r="S200" t="s">
        <v>1864</v>
      </c>
      <c r="T200" t="s">
        <v>39</v>
      </c>
      <c r="U200" t="s">
        <v>39</v>
      </c>
      <c r="V200" t="s">
        <v>39</v>
      </c>
      <c r="W200" t="s">
        <v>39</v>
      </c>
      <c r="X200" t="s">
        <v>39</v>
      </c>
      <c r="Y200" t="s">
        <v>39</v>
      </c>
      <c r="Z200" t="s">
        <v>39</v>
      </c>
      <c r="AA200" t="s">
        <v>39</v>
      </c>
      <c r="AB200" t="s">
        <v>39</v>
      </c>
      <c r="AC200" t="s">
        <v>39</v>
      </c>
    </row>
    <row r="201" spans="1:29">
      <c r="A201" t="s">
        <v>1865</v>
      </c>
      <c r="B201">
        <v>7413</v>
      </c>
      <c r="C201" t="s">
        <v>1866</v>
      </c>
      <c r="D201" t="s">
        <v>30</v>
      </c>
      <c r="E201" t="s">
        <v>1865</v>
      </c>
      <c r="F201" t="s">
        <v>1867</v>
      </c>
      <c r="L201" t="s">
        <v>33</v>
      </c>
      <c r="M201" t="s">
        <v>33</v>
      </c>
      <c r="N201" t="s">
        <v>33</v>
      </c>
      <c r="O201" t="s">
        <v>1868</v>
      </c>
      <c r="P201" t="s">
        <v>1869</v>
      </c>
      <c r="Q201" t="s">
        <v>1870</v>
      </c>
      <c r="R201" t="s">
        <v>1871</v>
      </c>
      <c r="S201" t="s">
        <v>1872</v>
      </c>
      <c r="T201" t="s">
        <v>39</v>
      </c>
      <c r="U201" t="s">
        <v>39</v>
      </c>
      <c r="V201" t="s">
        <v>39</v>
      </c>
      <c r="W201" t="s">
        <v>39</v>
      </c>
      <c r="X201" t="s">
        <v>39</v>
      </c>
      <c r="Y201" t="s">
        <v>39</v>
      </c>
      <c r="Z201" t="s">
        <v>39</v>
      </c>
      <c r="AA201" t="s">
        <v>39</v>
      </c>
      <c r="AB201" t="s">
        <v>39</v>
      </c>
      <c r="AC201" t="s">
        <v>39</v>
      </c>
    </row>
    <row r="202" spans="1:29">
      <c r="A202" t="s">
        <v>1873</v>
      </c>
      <c r="B202">
        <v>8656</v>
      </c>
      <c r="C202" t="s">
        <v>1874</v>
      </c>
      <c r="D202" t="s">
        <v>30</v>
      </c>
      <c r="E202" t="s">
        <v>1875</v>
      </c>
      <c r="F202" t="s">
        <v>1876</v>
      </c>
      <c r="L202" t="s">
        <v>1877</v>
      </c>
      <c r="M202" t="s">
        <v>1878</v>
      </c>
      <c r="N202" t="s">
        <v>491</v>
      </c>
      <c r="O202" t="s">
        <v>1879</v>
      </c>
      <c r="P202" t="s">
        <v>1880</v>
      </c>
      <c r="Q202" t="s">
        <v>1881</v>
      </c>
      <c r="R202" t="s">
        <v>1882</v>
      </c>
      <c r="S202" t="s">
        <v>1883</v>
      </c>
      <c r="T202" t="s">
        <v>39</v>
      </c>
      <c r="U202" t="s">
        <v>39</v>
      </c>
      <c r="V202" t="s">
        <v>39</v>
      </c>
      <c r="W202" t="s">
        <v>39</v>
      </c>
      <c r="X202" t="s">
        <v>39</v>
      </c>
      <c r="Y202" t="s">
        <v>39</v>
      </c>
      <c r="Z202" t="s">
        <v>39</v>
      </c>
      <c r="AA202" t="s">
        <v>39</v>
      </c>
      <c r="AB202" t="s">
        <v>39</v>
      </c>
      <c r="AC202" t="s">
        <v>39</v>
      </c>
    </row>
    <row r="203" spans="1:29">
      <c r="A203" t="s">
        <v>1884</v>
      </c>
      <c r="B203">
        <v>7414</v>
      </c>
      <c r="C203" t="s">
        <v>1885</v>
      </c>
      <c r="D203" t="s">
        <v>30</v>
      </c>
      <c r="E203" t="s">
        <v>1884</v>
      </c>
      <c r="F203" t="s">
        <v>1886</v>
      </c>
      <c r="L203" t="s">
        <v>33</v>
      </c>
      <c r="M203" t="s">
        <v>1887</v>
      </c>
      <c r="N203" t="s">
        <v>1888</v>
      </c>
      <c r="O203" t="s">
        <v>1889</v>
      </c>
      <c r="P203" t="s">
        <v>1890</v>
      </c>
      <c r="Q203" t="s">
        <v>1891</v>
      </c>
      <c r="R203" t="s">
        <v>1892</v>
      </c>
      <c r="S203" t="s">
        <v>1893</v>
      </c>
      <c r="T203" t="s">
        <v>39</v>
      </c>
      <c r="U203" t="s">
        <v>39</v>
      </c>
      <c r="V203" t="s">
        <v>39</v>
      </c>
      <c r="W203" t="s">
        <v>39</v>
      </c>
      <c r="X203" t="s">
        <v>39</v>
      </c>
      <c r="Y203" t="s">
        <v>39</v>
      </c>
      <c r="Z203" t="s">
        <v>39</v>
      </c>
      <c r="AA203" t="s">
        <v>39</v>
      </c>
      <c r="AB203" t="s">
        <v>39</v>
      </c>
      <c r="AC203" t="s">
        <v>39</v>
      </c>
    </row>
    <row r="204" spans="1:29">
      <c r="A204" t="s">
        <v>1894</v>
      </c>
      <c r="B204">
        <v>8657</v>
      </c>
      <c r="C204" t="s">
        <v>1895</v>
      </c>
      <c r="D204" t="s">
        <v>30</v>
      </c>
      <c r="E204" t="s">
        <v>1894</v>
      </c>
      <c r="F204" t="s">
        <v>1896</v>
      </c>
      <c r="L204" t="s">
        <v>346</v>
      </c>
      <c r="M204" t="s">
        <v>1897</v>
      </c>
      <c r="N204" t="s">
        <v>1898</v>
      </c>
      <c r="O204" t="s">
        <v>1899</v>
      </c>
      <c r="P204" t="s">
        <v>1900</v>
      </c>
      <c r="Q204" t="s">
        <v>1901</v>
      </c>
      <c r="R204" t="s">
        <v>1902</v>
      </c>
      <c r="S204" t="s">
        <v>1903</v>
      </c>
      <c r="T204" t="s">
        <v>39</v>
      </c>
      <c r="U204" t="s">
        <v>39</v>
      </c>
      <c r="V204" t="s">
        <v>39</v>
      </c>
      <c r="W204" t="s">
        <v>39</v>
      </c>
      <c r="X204" t="s">
        <v>39</v>
      </c>
      <c r="Y204" t="s">
        <v>39</v>
      </c>
      <c r="Z204" t="s">
        <v>39</v>
      </c>
      <c r="AA204" t="s">
        <v>39</v>
      </c>
      <c r="AB204" t="s">
        <v>39</v>
      </c>
      <c r="AC204" t="s">
        <v>39</v>
      </c>
    </row>
    <row r="205" spans="1:29">
      <c r="A205" t="s">
        <v>1904</v>
      </c>
      <c r="B205">
        <v>12557</v>
      </c>
      <c r="C205" t="s">
        <v>1905</v>
      </c>
      <c r="D205" t="s">
        <v>30</v>
      </c>
      <c r="E205" t="s">
        <v>1875</v>
      </c>
      <c r="F205" t="s">
        <v>1876</v>
      </c>
      <c r="L205" t="s">
        <v>33</v>
      </c>
      <c r="M205" t="s">
        <v>33</v>
      </c>
      <c r="N205" t="s">
        <v>33</v>
      </c>
      <c r="O205" t="s">
        <v>1906</v>
      </c>
      <c r="P205" t="s">
        <v>1907</v>
      </c>
      <c r="Q205" t="s">
        <v>33</v>
      </c>
      <c r="R205" t="s">
        <v>33</v>
      </c>
      <c r="S205" t="s">
        <v>1908</v>
      </c>
      <c r="T205" t="s">
        <v>39</v>
      </c>
      <c r="U205" t="s">
        <v>39</v>
      </c>
      <c r="V205" t="s">
        <v>39</v>
      </c>
      <c r="W205" t="s">
        <v>39</v>
      </c>
      <c r="X205" t="s">
        <v>39</v>
      </c>
      <c r="Y205" t="s">
        <v>39</v>
      </c>
      <c r="Z205" t="s">
        <v>39</v>
      </c>
      <c r="AA205" t="s">
        <v>39</v>
      </c>
      <c r="AB205" t="s">
        <v>39</v>
      </c>
      <c r="AC205" t="s">
        <v>39</v>
      </c>
    </row>
    <row r="206" spans="1:29">
      <c r="A206" t="s">
        <v>1909</v>
      </c>
      <c r="B206">
        <v>8792</v>
      </c>
      <c r="C206" t="s">
        <v>1910</v>
      </c>
      <c r="D206" t="s">
        <v>30</v>
      </c>
      <c r="E206" t="s">
        <v>1909</v>
      </c>
      <c r="F206" t="s">
        <v>1911</v>
      </c>
      <c r="L206" t="s">
        <v>33</v>
      </c>
      <c r="M206" t="s">
        <v>1912</v>
      </c>
      <c r="N206" t="s">
        <v>1913</v>
      </c>
      <c r="O206" t="s">
        <v>1914</v>
      </c>
      <c r="P206" t="s">
        <v>1915</v>
      </c>
      <c r="Q206" t="s">
        <v>33</v>
      </c>
      <c r="R206" t="s">
        <v>33</v>
      </c>
      <c r="S206" t="s">
        <v>1916</v>
      </c>
      <c r="T206" t="s">
        <v>39</v>
      </c>
      <c r="U206" t="s">
        <v>39</v>
      </c>
      <c r="V206" t="s">
        <v>39</v>
      </c>
      <c r="W206" t="s">
        <v>39</v>
      </c>
      <c r="X206" t="s">
        <v>39</v>
      </c>
      <c r="Y206" t="s">
        <v>39</v>
      </c>
      <c r="Z206" t="s">
        <v>39</v>
      </c>
      <c r="AA206" t="s">
        <v>39</v>
      </c>
      <c r="AB206" t="s">
        <v>39</v>
      </c>
      <c r="AC206" t="s">
        <v>39</v>
      </c>
    </row>
    <row r="207" spans="1:29">
      <c r="A207" t="s">
        <v>1917</v>
      </c>
      <c r="B207">
        <v>6613</v>
      </c>
      <c r="C207" t="s">
        <v>1918</v>
      </c>
      <c r="D207" t="s">
        <v>30</v>
      </c>
      <c r="E207" t="s">
        <v>1917</v>
      </c>
      <c r="F207" t="s">
        <v>1919</v>
      </c>
      <c r="L207" t="s">
        <v>1920</v>
      </c>
      <c r="M207" t="s">
        <v>1921</v>
      </c>
      <c r="N207" t="s">
        <v>1922</v>
      </c>
      <c r="O207" t="s">
        <v>1923</v>
      </c>
      <c r="P207" t="s">
        <v>33</v>
      </c>
      <c r="Q207" t="s">
        <v>33</v>
      </c>
      <c r="R207" t="s">
        <v>33</v>
      </c>
      <c r="S207" t="s">
        <v>1924</v>
      </c>
      <c r="T207" t="s">
        <v>39</v>
      </c>
      <c r="U207" t="s">
        <v>39</v>
      </c>
      <c r="V207" t="s">
        <v>39</v>
      </c>
      <c r="W207" t="s">
        <v>39</v>
      </c>
      <c r="X207" t="s">
        <v>39</v>
      </c>
      <c r="Y207" t="s">
        <v>39</v>
      </c>
      <c r="Z207" t="s">
        <v>39</v>
      </c>
      <c r="AA207" t="s">
        <v>39</v>
      </c>
      <c r="AB207" t="s">
        <v>39</v>
      </c>
      <c r="AC207" t="s">
        <v>39</v>
      </c>
    </row>
    <row r="208" spans="1:29">
      <c r="A208" t="s">
        <v>1925</v>
      </c>
      <c r="B208">
        <v>8795</v>
      </c>
      <c r="C208" t="s">
        <v>1926</v>
      </c>
      <c r="D208" t="s">
        <v>30</v>
      </c>
      <c r="E208" t="s">
        <v>1927</v>
      </c>
      <c r="F208" t="s">
        <v>1928</v>
      </c>
      <c r="L208" t="s">
        <v>33</v>
      </c>
      <c r="M208" t="s">
        <v>1929</v>
      </c>
      <c r="N208" t="s">
        <v>1930</v>
      </c>
      <c r="O208" t="s">
        <v>1931</v>
      </c>
      <c r="P208" t="s">
        <v>1932</v>
      </c>
      <c r="Q208" t="s">
        <v>1933</v>
      </c>
      <c r="R208" t="s">
        <v>1934</v>
      </c>
      <c r="S208" t="s">
        <v>1935</v>
      </c>
      <c r="T208" t="s">
        <v>39</v>
      </c>
      <c r="U208" t="s">
        <v>39</v>
      </c>
      <c r="V208" t="s">
        <v>39</v>
      </c>
      <c r="W208" t="s">
        <v>39</v>
      </c>
      <c r="X208" t="s">
        <v>39</v>
      </c>
      <c r="Y208" t="s">
        <v>39</v>
      </c>
      <c r="Z208" t="s">
        <v>39</v>
      </c>
      <c r="AA208" t="s">
        <v>39</v>
      </c>
      <c r="AB208" t="s">
        <v>39</v>
      </c>
      <c r="AC208" t="s">
        <v>39</v>
      </c>
    </row>
    <row r="209" spans="1:29">
      <c r="A209" t="s">
        <v>1936</v>
      </c>
      <c r="B209">
        <v>6628</v>
      </c>
      <c r="C209" t="s">
        <v>1937</v>
      </c>
      <c r="D209" t="s">
        <v>30</v>
      </c>
      <c r="E209" t="s">
        <v>1936</v>
      </c>
      <c r="F209" t="s">
        <v>1938</v>
      </c>
      <c r="L209" t="s">
        <v>1939</v>
      </c>
      <c r="M209" t="s">
        <v>1940</v>
      </c>
      <c r="N209" t="s">
        <v>1941</v>
      </c>
      <c r="O209" t="s">
        <v>1942</v>
      </c>
      <c r="P209" t="s">
        <v>1943</v>
      </c>
      <c r="Q209" t="s">
        <v>529</v>
      </c>
      <c r="R209" t="s">
        <v>33</v>
      </c>
      <c r="S209" t="s">
        <v>1944</v>
      </c>
      <c r="T209" t="s">
        <v>39</v>
      </c>
      <c r="U209" t="s">
        <v>39</v>
      </c>
      <c r="V209" t="s">
        <v>39</v>
      </c>
      <c r="W209" t="s">
        <v>39</v>
      </c>
      <c r="X209" t="s">
        <v>39</v>
      </c>
      <c r="Y209" t="s">
        <v>39</v>
      </c>
      <c r="Z209" t="s">
        <v>39</v>
      </c>
      <c r="AA209" t="s">
        <v>39</v>
      </c>
      <c r="AB209" t="s">
        <v>39</v>
      </c>
      <c r="AC209" t="s">
        <v>39</v>
      </c>
    </row>
    <row r="210" spans="1:29">
      <c r="A210" t="s">
        <v>1927</v>
      </c>
      <c r="B210">
        <v>8794</v>
      </c>
      <c r="C210" t="s">
        <v>1945</v>
      </c>
      <c r="D210" t="s">
        <v>30</v>
      </c>
      <c r="E210" t="s">
        <v>1927</v>
      </c>
      <c r="F210" t="s">
        <v>1928</v>
      </c>
      <c r="L210" t="s">
        <v>573</v>
      </c>
      <c r="M210" t="s">
        <v>1946</v>
      </c>
      <c r="N210" t="s">
        <v>1947</v>
      </c>
      <c r="O210" t="s">
        <v>1948</v>
      </c>
      <c r="P210" t="s">
        <v>1949</v>
      </c>
      <c r="Q210" t="s">
        <v>1950</v>
      </c>
      <c r="R210" t="s">
        <v>1951</v>
      </c>
      <c r="S210" t="s">
        <v>1952</v>
      </c>
      <c r="T210" t="s">
        <v>39</v>
      </c>
      <c r="U210" t="s">
        <v>39</v>
      </c>
      <c r="V210" t="s">
        <v>39</v>
      </c>
      <c r="W210" t="s">
        <v>39</v>
      </c>
      <c r="X210" t="s">
        <v>39</v>
      </c>
      <c r="Y210" t="s">
        <v>39</v>
      </c>
      <c r="Z210" t="s">
        <v>39</v>
      </c>
      <c r="AA210" t="s">
        <v>39</v>
      </c>
      <c r="AB210" t="s">
        <v>39</v>
      </c>
      <c r="AC210" t="s">
        <v>39</v>
      </c>
    </row>
    <row r="211" spans="1:29">
      <c r="A211" t="s">
        <v>1953</v>
      </c>
      <c r="B211">
        <v>6631</v>
      </c>
      <c r="C211" t="s">
        <v>1954</v>
      </c>
      <c r="D211" t="s">
        <v>30</v>
      </c>
      <c r="E211" t="s">
        <v>1953</v>
      </c>
      <c r="F211" t="s">
        <v>1955</v>
      </c>
      <c r="L211" t="s">
        <v>102</v>
      </c>
      <c r="M211" t="s">
        <v>158</v>
      </c>
      <c r="N211" t="s">
        <v>1956</v>
      </c>
      <c r="O211" t="s">
        <v>1957</v>
      </c>
      <c r="P211" t="s">
        <v>1958</v>
      </c>
      <c r="Q211" t="s">
        <v>1959</v>
      </c>
      <c r="R211" t="s">
        <v>1960</v>
      </c>
      <c r="S211" t="s">
        <v>1961</v>
      </c>
      <c r="T211" t="s">
        <v>39</v>
      </c>
      <c r="U211" t="s">
        <v>39</v>
      </c>
      <c r="V211" t="s">
        <v>39</v>
      </c>
      <c r="W211" t="s">
        <v>39</v>
      </c>
      <c r="X211" t="s">
        <v>39</v>
      </c>
      <c r="Y211" t="s">
        <v>39</v>
      </c>
      <c r="Z211" t="s">
        <v>39</v>
      </c>
      <c r="AA211" t="s">
        <v>39</v>
      </c>
      <c r="AB211" t="s">
        <v>39</v>
      </c>
      <c r="AC211" t="s">
        <v>39</v>
      </c>
    </row>
    <row r="212" spans="1:29">
      <c r="A212" t="s">
        <v>1962</v>
      </c>
      <c r="B212">
        <v>12608</v>
      </c>
      <c r="C212" t="s">
        <v>1963</v>
      </c>
      <c r="D212" t="s">
        <v>30</v>
      </c>
      <c r="E212" t="s">
        <v>1875</v>
      </c>
      <c r="F212" t="s">
        <v>1876</v>
      </c>
      <c r="L212" t="s">
        <v>1964</v>
      </c>
      <c r="M212" t="s">
        <v>1965</v>
      </c>
      <c r="N212" t="s">
        <v>1966</v>
      </c>
      <c r="O212" t="s">
        <v>1967</v>
      </c>
      <c r="P212" t="s">
        <v>1968</v>
      </c>
      <c r="Q212" t="s">
        <v>1969</v>
      </c>
      <c r="R212" t="s">
        <v>33</v>
      </c>
      <c r="S212" t="s">
        <v>1970</v>
      </c>
      <c r="T212" t="s">
        <v>39</v>
      </c>
      <c r="U212" t="s">
        <v>39</v>
      </c>
      <c r="V212" t="s">
        <v>39</v>
      </c>
      <c r="W212" t="s">
        <v>39</v>
      </c>
      <c r="X212" t="s">
        <v>39</v>
      </c>
      <c r="Y212" t="s">
        <v>39</v>
      </c>
      <c r="Z212" t="s">
        <v>39</v>
      </c>
      <c r="AA212" t="s">
        <v>39</v>
      </c>
      <c r="AB212" t="s">
        <v>39</v>
      </c>
      <c r="AC212" t="s">
        <v>39</v>
      </c>
    </row>
    <row r="213" spans="1:29">
      <c r="A213" t="s">
        <v>1971</v>
      </c>
      <c r="B213">
        <v>7457</v>
      </c>
      <c r="C213" t="s">
        <v>1972</v>
      </c>
      <c r="D213" t="s">
        <v>30</v>
      </c>
      <c r="E213" t="s">
        <v>1971</v>
      </c>
      <c r="F213" t="s">
        <v>1973</v>
      </c>
      <c r="L213" t="s">
        <v>33</v>
      </c>
      <c r="M213" t="s">
        <v>1974</v>
      </c>
      <c r="N213" t="s">
        <v>1975</v>
      </c>
      <c r="O213" t="s">
        <v>1976</v>
      </c>
      <c r="P213" t="s">
        <v>1977</v>
      </c>
      <c r="Q213" t="s">
        <v>1978</v>
      </c>
      <c r="R213" t="s">
        <v>1979</v>
      </c>
      <c r="S213" t="s">
        <v>1980</v>
      </c>
      <c r="T213" t="s">
        <v>39</v>
      </c>
      <c r="U213" t="s">
        <v>39</v>
      </c>
      <c r="V213" t="s">
        <v>39</v>
      </c>
      <c r="W213" t="s">
        <v>39</v>
      </c>
      <c r="X213" t="s">
        <v>39</v>
      </c>
      <c r="Y213" t="s">
        <v>39</v>
      </c>
      <c r="Z213" t="s">
        <v>39</v>
      </c>
      <c r="AA213" t="s">
        <v>39</v>
      </c>
      <c r="AB213" t="s">
        <v>39</v>
      </c>
      <c r="AC213" t="s">
        <v>39</v>
      </c>
    </row>
    <row r="214" spans="1:29">
      <c r="A214" t="s">
        <v>1981</v>
      </c>
      <c r="B214">
        <v>8660</v>
      </c>
      <c r="C214" t="s">
        <v>1982</v>
      </c>
      <c r="D214" t="s">
        <v>30</v>
      </c>
      <c r="E214" t="s">
        <v>1981</v>
      </c>
      <c r="F214" t="s">
        <v>1983</v>
      </c>
      <c r="L214" t="s">
        <v>1984</v>
      </c>
      <c r="M214" t="s">
        <v>1985</v>
      </c>
      <c r="N214" t="s">
        <v>1986</v>
      </c>
      <c r="O214" t="s">
        <v>1987</v>
      </c>
      <c r="P214" t="s">
        <v>33</v>
      </c>
      <c r="Q214" t="s">
        <v>33</v>
      </c>
      <c r="R214" t="s">
        <v>33</v>
      </c>
      <c r="S214" t="s">
        <v>1988</v>
      </c>
      <c r="T214" t="s">
        <v>39</v>
      </c>
      <c r="U214" t="s">
        <v>39</v>
      </c>
      <c r="V214" t="s">
        <v>39</v>
      </c>
      <c r="W214" t="s">
        <v>39</v>
      </c>
      <c r="X214" t="s">
        <v>39</v>
      </c>
      <c r="Y214" t="s">
        <v>39</v>
      </c>
      <c r="Z214" t="s">
        <v>39</v>
      </c>
      <c r="AA214" t="s">
        <v>39</v>
      </c>
      <c r="AB214" t="s">
        <v>39</v>
      </c>
      <c r="AC214" t="s">
        <v>39</v>
      </c>
    </row>
    <row r="215" spans="1:29">
      <c r="A215" t="s">
        <v>1989</v>
      </c>
      <c r="B215">
        <v>12593</v>
      </c>
      <c r="C215" t="s">
        <v>1990</v>
      </c>
      <c r="D215" t="s">
        <v>30</v>
      </c>
      <c r="E215" t="s">
        <v>1991</v>
      </c>
      <c r="F215" t="s">
        <v>1992</v>
      </c>
      <c r="L215" t="s">
        <v>33</v>
      </c>
      <c r="M215" t="s">
        <v>33</v>
      </c>
      <c r="N215" t="s">
        <v>33</v>
      </c>
      <c r="O215" t="s">
        <v>1993</v>
      </c>
      <c r="P215" t="s">
        <v>33</v>
      </c>
      <c r="Q215" t="s">
        <v>527</v>
      </c>
      <c r="R215" t="s">
        <v>1994</v>
      </c>
      <c r="S215" t="s">
        <v>1995</v>
      </c>
      <c r="T215" t="s">
        <v>39</v>
      </c>
      <c r="U215" t="s">
        <v>39</v>
      </c>
      <c r="V215" t="s">
        <v>39</v>
      </c>
      <c r="W215" t="s">
        <v>39</v>
      </c>
      <c r="X215" t="s">
        <v>39</v>
      </c>
      <c r="Y215" t="s">
        <v>39</v>
      </c>
      <c r="Z215" t="s">
        <v>39</v>
      </c>
      <c r="AA215" t="s">
        <v>39</v>
      </c>
      <c r="AB215" t="s">
        <v>39</v>
      </c>
      <c r="AC215" t="s">
        <v>39</v>
      </c>
    </row>
    <row r="216" spans="1:29">
      <c r="A216" t="s">
        <v>1996</v>
      </c>
      <c r="B216">
        <v>12595</v>
      </c>
      <c r="C216" t="s">
        <v>1997</v>
      </c>
      <c r="D216" t="s">
        <v>30</v>
      </c>
      <c r="E216" t="s">
        <v>1996</v>
      </c>
      <c r="F216" t="s">
        <v>1998</v>
      </c>
      <c r="L216" t="s">
        <v>33</v>
      </c>
      <c r="M216" t="s">
        <v>33</v>
      </c>
      <c r="N216" t="s">
        <v>1999</v>
      </c>
      <c r="O216" t="s">
        <v>2000</v>
      </c>
      <c r="P216" t="s">
        <v>2001</v>
      </c>
      <c r="Q216" t="s">
        <v>2002</v>
      </c>
      <c r="R216" t="s">
        <v>2003</v>
      </c>
      <c r="S216" t="s">
        <v>2004</v>
      </c>
      <c r="T216" t="s">
        <v>39</v>
      </c>
      <c r="U216" t="s">
        <v>39</v>
      </c>
      <c r="V216" t="s">
        <v>39</v>
      </c>
      <c r="W216" t="s">
        <v>39</v>
      </c>
      <c r="X216" t="s">
        <v>39</v>
      </c>
      <c r="Y216" t="s">
        <v>39</v>
      </c>
      <c r="Z216" t="s">
        <v>39</v>
      </c>
      <c r="AA216" t="s">
        <v>39</v>
      </c>
      <c r="AB216" t="s">
        <v>39</v>
      </c>
      <c r="AC216" t="s">
        <v>39</v>
      </c>
    </row>
    <row r="217" spans="1:29">
      <c r="A217" t="s">
        <v>2005</v>
      </c>
      <c r="B217">
        <v>12627</v>
      </c>
      <c r="C217" t="s">
        <v>2006</v>
      </c>
      <c r="D217" t="s">
        <v>30</v>
      </c>
      <c r="E217" t="s">
        <v>2005</v>
      </c>
      <c r="F217" t="s">
        <v>2007</v>
      </c>
      <c r="L217" t="s">
        <v>33</v>
      </c>
      <c r="M217" t="s">
        <v>33</v>
      </c>
      <c r="N217" t="s">
        <v>2008</v>
      </c>
      <c r="O217" t="s">
        <v>2009</v>
      </c>
      <c r="P217" t="s">
        <v>2010</v>
      </c>
      <c r="Q217" t="s">
        <v>2011</v>
      </c>
      <c r="R217" t="s">
        <v>2012</v>
      </c>
      <c r="S217" t="s">
        <v>2013</v>
      </c>
      <c r="T217" t="s">
        <v>39</v>
      </c>
      <c r="U217" t="s">
        <v>39</v>
      </c>
      <c r="V217" t="s">
        <v>39</v>
      </c>
      <c r="W217" t="s">
        <v>39</v>
      </c>
      <c r="X217" t="s">
        <v>39</v>
      </c>
      <c r="Y217" t="s">
        <v>39</v>
      </c>
      <c r="Z217" t="s">
        <v>39</v>
      </c>
      <c r="AA217" t="s">
        <v>39</v>
      </c>
      <c r="AB217" t="s">
        <v>39</v>
      </c>
      <c r="AC217" t="s">
        <v>39</v>
      </c>
    </row>
    <row r="218" spans="1:29">
      <c r="A218" t="s">
        <v>2014</v>
      </c>
      <c r="B218">
        <v>7465</v>
      </c>
      <c r="C218" t="s">
        <v>2015</v>
      </c>
      <c r="D218" t="s">
        <v>30</v>
      </c>
      <c r="E218" t="s">
        <v>2014</v>
      </c>
      <c r="F218" t="s">
        <v>2016</v>
      </c>
      <c r="L218" t="s">
        <v>33</v>
      </c>
      <c r="M218" t="s">
        <v>33</v>
      </c>
      <c r="N218" t="s">
        <v>2017</v>
      </c>
      <c r="O218" t="s">
        <v>2018</v>
      </c>
      <c r="P218" t="s">
        <v>2019</v>
      </c>
      <c r="Q218" t="s">
        <v>33</v>
      </c>
      <c r="R218" t="s">
        <v>33</v>
      </c>
      <c r="S218" t="s">
        <v>2020</v>
      </c>
      <c r="T218" t="s">
        <v>39</v>
      </c>
      <c r="U218" t="s">
        <v>39</v>
      </c>
      <c r="V218" t="s">
        <v>39</v>
      </c>
      <c r="W218" t="s">
        <v>39</v>
      </c>
      <c r="X218" t="s">
        <v>39</v>
      </c>
      <c r="Y218" t="s">
        <v>39</v>
      </c>
      <c r="Z218" t="s">
        <v>39</v>
      </c>
      <c r="AA218" t="s">
        <v>39</v>
      </c>
      <c r="AB218" t="s">
        <v>39</v>
      </c>
      <c r="AC218" t="s">
        <v>39</v>
      </c>
    </row>
    <row r="219" spans="1:29">
      <c r="A219" t="s">
        <v>2021</v>
      </c>
      <c r="B219">
        <v>12629</v>
      </c>
      <c r="C219" t="s">
        <v>2022</v>
      </c>
      <c r="D219" t="s">
        <v>30</v>
      </c>
      <c r="E219" t="s">
        <v>2021</v>
      </c>
      <c r="F219" t="s">
        <v>2023</v>
      </c>
      <c r="L219" t="s">
        <v>33</v>
      </c>
      <c r="M219" t="s">
        <v>33</v>
      </c>
      <c r="N219" t="s">
        <v>1443</v>
      </c>
      <c r="O219" t="s">
        <v>2024</v>
      </c>
      <c r="P219" t="s">
        <v>2025</v>
      </c>
      <c r="Q219" t="s">
        <v>2026</v>
      </c>
      <c r="R219" t="s">
        <v>2027</v>
      </c>
      <c r="S219" t="s">
        <v>2028</v>
      </c>
      <c r="T219" t="s">
        <v>39</v>
      </c>
      <c r="U219" t="s">
        <v>39</v>
      </c>
      <c r="V219" t="s">
        <v>39</v>
      </c>
      <c r="W219" t="s">
        <v>39</v>
      </c>
      <c r="X219" t="s">
        <v>39</v>
      </c>
      <c r="Y219" t="s">
        <v>39</v>
      </c>
      <c r="Z219" t="s">
        <v>39</v>
      </c>
      <c r="AA219" t="s">
        <v>39</v>
      </c>
      <c r="AB219" t="s">
        <v>39</v>
      </c>
      <c r="AC219" t="s">
        <v>39</v>
      </c>
    </row>
    <row r="220" spans="1:29">
      <c r="A220" t="s">
        <v>2029</v>
      </c>
      <c r="B220">
        <v>7499</v>
      </c>
      <c r="C220" t="s">
        <v>2030</v>
      </c>
      <c r="D220" t="s">
        <v>30</v>
      </c>
      <c r="E220" t="s">
        <v>2031</v>
      </c>
      <c r="F220" t="s">
        <v>2032</v>
      </c>
      <c r="L220" t="s">
        <v>698</v>
      </c>
      <c r="M220" t="s">
        <v>2025</v>
      </c>
      <c r="N220" t="s">
        <v>2033</v>
      </c>
      <c r="O220" t="s">
        <v>2034</v>
      </c>
      <c r="P220" t="s">
        <v>2035</v>
      </c>
      <c r="Q220" t="s">
        <v>2036</v>
      </c>
      <c r="R220" t="s">
        <v>2037</v>
      </c>
      <c r="S220" t="s">
        <v>2038</v>
      </c>
      <c r="T220" t="s">
        <v>39</v>
      </c>
      <c r="U220" t="s">
        <v>39</v>
      </c>
      <c r="V220" t="s">
        <v>39</v>
      </c>
      <c r="W220" t="s">
        <v>39</v>
      </c>
      <c r="X220" t="s">
        <v>39</v>
      </c>
      <c r="Y220" t="s">
        <v>39</v>
      </c>
      <c r="Z220" t="s">
        <v>39</v>
      </c>
      <c r="AA220" t="s">
        <v>39</v>
      </c>
      <c r="AB220" t="s">
        <v>39</v>
      </c>
      <c r="AC220" t="s">
        <v>39</v>
      </c>
    </row>
    <row r="221" spans="1:29">
      <c r="A221" t="s">
        <v>2039</v>
      </c>
      <c r="B221">
        <v>12661</v>
      </c>
      <c r="C221" t="s">
        <v>2040</v>
      </c>
      <c r="D221" t="s">
        <v>30</v>
      </c>
      <c r="E221" t="s">
        <v>2039</v>
      </c>
      <c r="F221" t="s">
        <v>2041</v>
      </c>
      <c r="L221" t="s">
        <v>33</v>
      </c>
      <c r="M221" t="s">
        <v>33</v>
      </c>
      <c r="N221" t="s">
        <v>33</v>
      </c>
      <c r="O221" t="s">
        <v>33</v>
      </c>
      <c r="P221" t="s">
        <v>33</v>
      </c>
      <c r="Q221" t="s">
        <v>2042</v>
      </c>
      <c r="R221" t="s">
        <v>2043</v>
      </c>
      <c r="S221" t="s">
        <v>2044</v>
      </c>
      <c r="T221" t="s">
        <v>39</v>
      </c>
      <c r="U221" t="s">
        <v>39</v>
      </c>
      <c r="V221" t="s">
        <v>39</v>
      </c>
      <c r="W221" t="s">
        <v>39</v>
      </c>
      <c r="X221" t="s">
        <v>39</v>
      </c>
      <c r="Y221" t="s">
        <v>39</v>
      </c>
      <c r="Z221" t="s">
        <v>39</v>
      </c>
      <c r="AA221" t="s">
        <v>39</v>
      </c>
      <c r="AB221" t="s">
        <v>39</v>
      </c>
      <c r="AC221" t="s">
        <v>39</v>
      </c>
    </row>
    <row r="222" spans="1:29">
      <c r="A222" t="s">
        <v>2045</v>
      </c>
      <c r="B222">
        <v>7426</v>
      </c>
      <c r="C222" t="s">
        <v>2046</v>
      </c>
      <c r="D222" t="s">
        <v>30</v>
      </c>
      <c r="E222" t="s">
        <v>2045</v>
      </c>
      <c r="F222" t="s">
        <v>2047</v>
      </c>
      <c r="L222" t="s">
        <v>33</v>
      </c>
      <c r="M222" t="s">
        <v>2048</v>
      </c>
      <c r="N222" t="s">
        <v>2049</v>
      </c>
      <c r="O222" t="s">
        <v>2050</v>
      </c>
      <c r="P222" t="s">
        <v>2051</v>
      </c>
      <c r="Q222" t="s">
        <v>2052</v>
      </c>
      <c r="R222" t="s">
        <v>2053</v>
      </c>
      <c r="S222" t="s">
        <v>2054</v>
      </c>
      <c r="T222" t="s">
        <v>39</v>
      </c>
      <c r="U222" t="s">
        <v>39</v>
      </c>
      <c r="V222" t="s">
        <v>39</v>
      </c>
      <c r="W222" t="s">
        <v>39</v>
      </c>
      <c r="X222" t="s">
        <v>39</v>
      </c>
      <c r="Y222" t="s">
        <v>39</v>
      </c>
      <c r="Z222" t="s">
        <v>39</v>
      </c>
      <c r="AA222" t="s">
        <v>39</v>
      </c>
      <c r="AB222" t="s">
        <v>39</v>
      </c>
      <c r="AC222" t="s">
        <v>39</v>
      </c>
    </row>
    <row r="223" spans="1:29">
      <c r="A223" t="s">
        <v>2055</v>
      </c>
      <c r="B223">
        <v>7447</v>
      </c>
      <c r="C223" t="s">
        <v>2056</v>
      </c>
      <c r="D223" t="s">
        <v>30</v>
      </c>
      <c r="E223" t="s">
        <v>2055</v>
      </c>
      <c r="F223" t="s">
        <v>2057</v>
      </c>
      <c r="L223" t="s">
        <v>33</v>
      </c>
      <c r="M223" t="s">
        <v>33</v>
      </c>
      <c r="N223" t="s">
        <v>33</v>
      </c>
      <c r="O223" t="s">
        <v>2058</v>
      </c>
      <c r="P223" t="s">
        <v>2059</v>
      </c>
      <c r="Q223" t="s">
        <v>2060</v>
      </c>
      <c r="R223" t="s">
        <v>2061</v>
      </c>
      <c r="S223" t="s">
        <v>2062</v>
      </c>
      <c r="T223" t="s">
        <v>39</v>
      </c>
      <c r="U223" t="s">
        <v>39</v>
      </c>
      <c r="V223" t="s">
        <v>39</v>
      </c>
      <c r="W223" t="s">
        <v>39</v>
      </c>
      <c r="X223" t="s">
        <v>39</v>
      </c>
      <c r="Y223" t="s">
        <v>39</v>
      </c>
      <c r="Z223" t="s">
        <v>39</v>
      </c>
      <c r="AA223" t="s">
        <v>39</v>
      </c>
      <c r="AB223" t="s">
        <v>39</v>
      </c>
      <c r="AC223" t="s">
        <v>39</v>
      </c>
    </row>
    <row r="224" spans="1:29">
      <c r="A224" t="s">
        <v>2063</v>
      </c>
      <c r="B224">
        <v>12683</v>
      </c>
      <c r="C224" t="s">
        <v>2064</v>
      </c>
      <c r="D224" t="s">
        <v>30</v>
      </c>
      <c r="E224" t="s">
        <v>2063</v>
      </c>
      <c r="F224" t="s">
        <v>2065</v>
      </c>
      <c r="L224" t="s">
        <v>33</v>
      </c>
      <c r="M224" t="s">
        <v>33</v>
      </c>
      <c r="N224" t="s">
        <v>33</v>
      </c>
      <c r="O224" t="s">
        <v>33</v>
      </c>
      <c r="P224" t="s">
        <v>592</v>
      </c>
      <c r="Q224" t="s">
        <v>33</v>
      </c>
      <c r="R224" t="s">
        <v>2066</v>
      </c>
      <c r="S224" t="s">
        <v>2067</v>
      </c>
      <c r="T224" t="s">
        <v>39</v>
      </c>
      <c r="U224" t="s">
        <v>39</v>
      </c>
      <c r="V224" t="s">
        <v>39</v>
      </c>
      <c r="W224" t="s">
        <v>39</v>
      </c>
      <c r="X224" t="s">
        <v>39</v>
      </c>
      <c r="Y224" t="s">
        <v>39</v>
      </c>
      <c r="Z224" t="s">
        <v>39</v>
      </c>
      <c r="AA224" t="s">
        <v>39</v>
      </c>
      <c r="AB224" t="s">
        <v>39</v>
      </c>
      <c r="AC224" t="s">
        <v>39</v>
      </c>
    </row>
    <row r="225" spans="1:29">
      <c r="A225" t="s">
        <v>2068</v>
      </c>
      <c r="B225">
        <v>9449</v>
      </c>
      <c r="C225" t="s">
        <v>2069</v>
      </c>
      <c r="D225" t="s">
        <v>30</v>
      </c>
      <c r="E225" t="s">
        <v>2068</v>
      </c>
      <c r="F225" t="s">
        <v>2070</v>
      </c>
      <c r="L225" t="s">
        <v>33</v>
      </c>
      <c r="M225" t="s">
        <v>33</v>
      </c>
      <c r="N225" t="s">
        <v>33</v>
      </c>
      <c r="O225" t="s">
        <v>33</v>
      </c>
      <c r="P225" t="s">
        <v>908</v>
      </c>
      <c r="Q225" t="s">
        <v>2071</v>
      </c>
      <c r="R225" t="s">
        <v>2072</v>
      </c>
      <c r="S225" t="s">
        <v>2073</v>
      </c>
      <c r="T225" t="s">
        <v>39</v>
      </c>
      <c r="U225" t="s">
        <v>39</v>
      </c>
      <c r="V225" t="s">
        <v>39</v>
      </c>
      <c r="W225" t="s">
        <v>39</v>
      </c>
      <c r="X225" t="s">
        <v>39</v>
      </c>
      <c r="Y225" t="s">
        <v>39</v>
      </c>
      <c r="Z225" t="s">
        <v>39</v>
      </c>
      <c r="AA225" t="s">
        <v>39</v>
      </c>
      <c r="AB225" t="s">
        <v>39</v>
      </c>
      <c r="AC225" t="s">
        <v>39</v>
      </c>
    </row>
    <row r="226" spans="1:29">
      <c r="A226" t="s">
        <v>2074</v>
      </c>
      <c r="B226">
        <v>7506</v>
      </c>
      <c r="C226" t="s">
        <v>2075</v>
      </c>
      <c r="D226" t="s">
        <v>30</v>
      </c>
      <c r="E226" t="s">
        <v>2074</v>
      </c>
      <c r="F226" t="s">
        <v>2076</v>
      </c>
      <c r="L226" t="s">
        <v>33</v>
      </c>
      <c r="M226" t="s">
        <v>2077</v>
      </c>
      <c r="N226" t="s">
        <v>33</v>
      </c>
      <c r="O226" t="s">
        <v>2078</v>
      </c>
      <c r="P226" t="s">
        <v>2079</v>
      </c>
      <c r="Q226" t="s">
        <v>2080</v>
      </c>
      <c r="R226" t="s">
        <v>2081</v>
      </c>
      <c r="S226" t="s">
        <v>2082</v>
      </c>
      <c r="T226" t="s">
        <v>39</v>
      </c>
      <c r="U226" t="s">
        <v>39</v>
      </c>
      <c r="V226" t="s">
        <v>39</v>
      </c>
      <c r="W226" t="s">
        <v>39</v>
      </c>
      <c r="X226" t="s">
        <v>39</v>
      </c>
      <c r="Y226" t="s">
        <v>39</v>
      </c>
      <c r="Z226" t="s">
        <v>39</v>
      </c>
      <c r="AA226" t="s">
        <v>39</v>
      </c>
      <c r="AB226" t="s">
        <v>39</v>
      </c>
      <c r="AC226" t="s">
        <v>39</v>
      </c>
    </row>
    <row r="227" spans="1:29">
      <c r="A227" t="s">
        <v>2083</v>
      </c>
      <c r="B227">
        <v>7511</v>
      </c>
      <c r="C227" t="s">
        <v>2084</v>
      </c>
      <c r="D227" t="s">
        <v>30</v>
      </c>
      <c r="E227" t="s">
        <v>2083</v>
      </c>
      <c r="F227" t="s">
        <v>2085</v>
      </c>
      <c r="L227" t="s">
        <v>260</v>
      </c>
      <c r="M227" t="s">
        <v>33</v>
      </c>
      <c r="N227" t="s">
        <v>270</v>
      </c>
      <c r="O227" t="s">
        <v>2086</v>
      </c>
      <c r="P227" t="s">
        <v>2087</v>
      </c>
      <c r="Q227" t="s">
        <v>2088</v>
      </c>
      <c r="R227" t="s">
        <v>2089</v>
      </c>
      <c r="S227" t="s">
        <v>2090</v>
      </c>
      <c r="T227" t="s">
        <v>39</v>
      </c>
      <c r="U227" t="s">
        <v>39</v>
      </c>
      <c r="V227" t="s">
        <v>39</v>
      </c>
      <c r="W227" t="s">
        <v>39</v>
      </c>
      <c r="X227" t="s">
        <v>39</v>
      </c>
      <c r="Y227" t="s">
        <v>39</v>
      </c>
      <c r="Z227" t="s">
        <v>39</v>
      </c>
      <c r="AA227" t="s">
        <v>39</v>
      </c>
      <c r="AB227" t="s">
        <v>39</v>
      </c>
      <c r="AC227" t="s">
        <v>39</v>
      </c>
    </row>
    <row r="228" spans="1:29">
      <c r="A228" t="s">
        <v>2091</v>
      </c>
      <c r="B228">
        <v>7507</v>
      </c>
      <c r="C228" t="s">
        <v>2092</v>
      </c>
      <c r="D228" t="s">
        <v>30</v>
      </c>
      <c r="E228" t="s">
        <v>2091</v>
      </c>
      <c r="F228" t="s">
        <v>2093</v>
      </c>
      <c r="L228" t="s">
        <v>33</v>
      </c>
      <c r="M228" t="s">
        <v>33</v>
      </c>
      <c r="N228" t="s">
        <v>102</v>
      </c>
      <c r="O228" t="s">
        <v>2094</v>
      </c>
      <c r="P228" t="s">
        <v>2095</v>
      </c>
      <c r="Q228" t="s">
        <v>2096</v>
      </c>
      <c r="R228" t="s">
        <v>2097</v>
      </c>
      <c r="S228" t="s">
        <v>2098</v>
      </c>
      <c r="T228" t="s">
        <v>39</v>
      </c>
      <c r="U228" t="s">
        <v>39</v>
      </c>
      <c r="V228" t="s">
        <v>39</v>
      </c>
      <c r="W228" t="s">
        <v>39</v>
      </c>
      <c r="X228" t="s">
        <v>39</v>
      </c>
      <c r="Y228" t="s">
        <v>39</v>
      </c>
      <c r="Z228" t="s">
        <v>39</v>
      </c>
      <c r="AA228" t="s">
        <v>39</v>
      </c>
      <c r="AB228" t="s">
        <v>39</v>
      </c>
      <c r="AC228" t="s">
        <v>39</v>
      </c>
    </row>
    <row r="229" spans="1:29">
      <c r="A229" t="s">
        <v>2099</v>
      </c>
      <c r="B229">
        <v>7514</v>
      </c>
      <c r="C229" t="s">
        <v>2100</v>
      </c>
      <c r="D229" t="s">
        <v>30</v>
      </c>
      <c r="E229" t="s">
        <v>2099</v>
      </c>
      <c r="F229" t="s">
        <v>2101</v>
      </c>
      <c r="L229" t="s">
        <v>33</v>
      </c>
      <c r="M229" t="s">
        <v>33</v>
      </c>
      <c r="N229" t="s">
        <v>33</v>
      </c>
      <c r="O229" t="s">
        <v>2102</v>
      </c>
      <c r="P229" t="s">
        <v>2103</v>
      </c>
      <c r="Q229" t="s">
        <v>2104</v>
      </c>
      <c r="R229" t="s">
        <v>2105</v>
      </c>
      <c r="S229" t="s">
        <v>2106</v>
      </c>
      <c r="T229" t="s">
        <v>39</v>
      </c>
      <c r="U229" t="s">
        <v>39</v>
      </c>
      <c r="V229" t="s">
        <v>39</v>
      </c>
      <c r="W229" t="s">
        <v>39</v>
      </c>
      <c r="X229" t="s">
        <v>39</v>
      </c>
      <c r="Y229" t="s">
        <v>39</v>
      </c>
      <c r="Z229" t="s">
        <v>39</v>
      </c>
      <c r="AA229" t="s">
        <v>39</v>
      </c>
      <c r="AB229" t="s">
        <v>39</v>
      </c>
      <c r="AC229" t="s">
        <v>39</v>
      </c>
    </row>
    <row r="230" spans="1:29">
      <c r="A230" t="s">
        <v>2107</v>
      </c>
      <c r="B230">
        <v>7515</v>
      </c>
      <c r="C230" t="s">
        <v>2108</v>
      </c>
      <c r="D230" t="s">
        <v>30</v>
      </c>
      <c r="E230" t="s">
        <v>2107</v>
      </c>
      <c r="F230" t="s">
        <v>2109</v>
      </c>
      <c r="L230" t="s">
        <v>33</v>
      </c>
      <c r="M230" t="s">
        <v>33</v>
      </c>
      <c r="N230" t="s">
        <v>33</v>
      </c>
      <c r="O230" t="s">
        <v>2110</v>
      </c>
      <c r="P230" t="s">
        <v>33</v>
      </c>
      <c r="Q230" t="s">
        <v>2111</v>
      </c>
      <c r="R230" t="s">
        <v>2112</v>
      </c>
      <c r="S230" t="s">
        <v>2113</v>
      </c>
      <c r="T230" t="s">
        <v>39</v>
      </c>
      <c r="U230" t="s">
        <v>39</v>
      </c>
      <c r="V230" t="s">
        <v>39</v>
      </c>
      <c r="W230" t="s">
        <v>39</v>
      </c>
      <c r="X230" t="s">
        <v>39</v>
      </c>
      <c r="Y230" t="s">
        <v>39</v>
      </c>
      <c r="Z230" t="s">
        <v>39</v>
      </c>
      <c r="AA230" t="s">
        <v>39</v>
      </c>
      <c r="AB230" t="s">
        <v>39</v>
      </c>
      <c r="AC230" t="s">
        <v>39</v>
      </c>
    </row>
    <row r="231" spans="1:29">
      <c r="A231" t="s">
        <v>2114</v>
      </c>
      <c r="B231">
        <v>7517</v>
      </c>
      <c r="C231" t="s">
        <v>2115</v>
      </c>
      <c r="D231" t="s">
        <v>30</v>
      </c>
      <c r="E231" t="s">
        <v>2114</v>
      </c>
      <c r="F231" t="s">
        <v>2116</v>
      </c>
      <c r="L231" t="s">
        <v>33</v>
      </c>
      <c r="M231" t="s">
        <v>33</v>
      </c>
      <c r="N231" t="s">
        <v>33</v>
      </c>
      <c r="O231" t="s">
        <v>33</v>
      </c>
      <c r="P231" t="s">
        <v>2117</v>
      </c>
      <c r="Q231" t="s">
        <v>2118</v>
      </c>
      <c r="R231" t="s">
        <v>2119</v>
      </c>
      <c r="S231" t="s">
        <v>2120</v>
      </c>
      <c r="T231" t="s">
        <v>39</v>
      </c>
      <c r="U231" t="s">
        <v>39</v>
      </c>
      <c r="V231" t="s">
        <v>39</v>
      </c>
      <c r="W231" t="s">
        <v>39</v>
      </c>
      <c r="X231" t="s">
        <v>39</v>
      </c>
      <c r="Y231" t="s">
        <v>39</v>
      </c>
      <c r="Z231" t="s">
        <v>39</v>
      </c>
      <c r="AA231" t="s">
        <v>39</v>
      </c>
      <c r="AB231" t="s">
        <v>39</v>
      </c>
      <c r="AC231" t="s">
        <v>39</v>
      </c>
    </row>
    <row r="232" spans="1:29">
      <c r="A232" t="s">
        <v>2121</v>
      </c>
      <c r="B232">
        <v>7521</v>
      </c>
      <c r="C232" t="s">
        <v>2122</v>
      </c>
      <c r="D232" t="s">
        <v>30</v>
      </c>
      <c r="E232" t="s">
        <v>2121</v>
      </c>
      <c r="F232" t="s">
        <v>2123</v>
      </c>
      <c r="L232" t="s">
        <v>33</v>
      </c>
      <c r="M232" t="s">
        <v>211</v>
      </c>
      <c r="N232" t="s">
        <v>2124</v>
      </c>
      <c r="O232" t="s">
        <v>2125</v>
      </c>
      <c r="P232" t="s">
        <v>2126</v>
      </c>
      <c r="Q232" t="s">
        <v>2127</v>
      </c>
      <c r="R232" t="s">
        <v>2128</v>
      </c>
      <c r="S232" t="s">
        <v>2129</v>
      </c>
      <c r="T232" t="s">
        <v>39</v>
      </c>
      <c r="U232" t="s">
        <v>39</v>
      </c>
      <c r="V232" t="s">
        <v>39</v>
      </c>
      <c r="W232" t="s">
        <v>39</v>
      </c>
      <c r="X232" t="s">
        <v>39</v>
      </c>
      <c r="Y232" t="s">
        <v>39</v>
      </c>
      <c r="Z232" t="s">
        <v>39</v>
      </c>
      <c r="AA232" t="s">
        <v>39</v>
      </c>
      <c r="AB232" t="s">
        <v>39</v>
      </c>
      <c r="AC232" t="s">
        <v>39</v>
      </c>
    </row>
    <row r="233" spans="1:29">
      <c r="A233" t="s">
        <v>2130</v>
      </c>
      <c r="B233">
        <v>7522</v>
      </c>
      <c r="C233" t="s">
        <v>2131</v>
      </c>
      <c r="D233" t="s">
        <v>30</v>
      </c>
      <c r="E233" t="s">
        <v>2132</v>
      </c>
      <c r="F233" t="s">
        <v>2133</v>
      </c>
      <c r="L233" t="s">
        <v>33</v>
      </c>
      <c r="M233" t="s">
        <v>33</v>
      </c>
      <c r="N233" t="s">
        <v>33</v>
      </c>
      <c r="O233" t="s">
        <v>2134</v>
      </c>
      <c r="P233" t="s">
        <v>2135</v>
      </c>
      <c r="Q233" t="s">
        <v>2136</v>
      </c>
      <c r="R233" t="s">
        <v>2137</v>
      </c>
      <c r="S233" t="s">
        <v>2138</v>
      </c>
      <c r="T233" t="s">
        <v>39</v>
      </c>
      <c r="U233" t="s">
        <v>39</v>
      </c>
      <c r="V233" t="s">
        <v>39</v>
      </c>
      <c r="W233" t="s">
        <v>39</v>
      </c>
      <c r="X233" t="s">
        <v>39</v>
      </c>
      <c r="Y233" t="s">
        <v>39</v>
      </c>
      <c r="Z233" t="s">
        <v>39</v>
      </c>
      <c r="AA233" t="s">
        <v>39</v>
      </c>
      <c r="AB233" t="s">
        <v>39</v>
      </c>
      <c r="AC233" t="s">
        <v>39</v>
      </c>
    </row>
    <row r="234" spans="1:29">
      <c r="A234" t="s">
        <v>2139</v>
      </c>
      <c r="B234">
        <v>7471</v>
      </c>
      <c r="C234" t="s">
        <v>2140</v>
      </c>
      <c r="D234" t="s">
        <v>30</v>
      </c>
      <c r="E234" t="s">
        <v>2139</v>
      </c>
      <c r="F234" t="s">
        <v>2141</v>
      </c>
      <c r="L234" t="s">
        <v>33</v>
      </c>
      <c r="M234" t="s">
        <v>33</v>
      </c>
      <c r="N234" t="s">
        <v>2142</v>
      </c>
      <c r="O234" t="s">
        <v>2143</v>
      </c>
      <c r="P234" t="s">
        <v>2144</v>
      </c>
      <c r="Q234" t="s">
        <v>2145</v>
      </c>
      <c r="R234" t="s">
        <v>2146</v>
      </c>
      <c r="S234" t="s">
        <v>2147</v>
      </c>
      <c r="T234" t="s">
        <v>39</v>
      </c>
      <c r="U234" t="s">
        <v>39</v>
      </c>
      <c r="V234" t="s">
        <v>39</v>
      </c>
      <c r="W234" t="s">
        <v>39</v>
      </c>
      <c r="X234" t="s">
        <v>39</v>
      </c>
      <c r="Y234" t="s">
        <v>39</v>
      </c>
      <c r="Z234" t="s">
        <v>39</v>
      </c>
      <c r="AA234" t="s">
        <v>39</v>
      </c>
      <c r="AB234" t="s">
        <v>39</v>
      </c>
      <c r="AC234" t="s">
        <v>39</v>
      </c>
    </row>
    <row r="235" spans="1:29">
      <c r="A235" t="s">
        <v>2148</v>
      </c>
      <c r="B235">
        <v>7526</v>
      </c>
      <c r="C235" t="s">
        <v>2149</v>
      </c>
      <c r="D235" t="s">
        <v>30</v>
      </c>
      <c r="E235" t="s">
        <v>2148</v>
      </c>
      <c r="F235" t="s">
        <v>2150</v>
      </c>
      <c r="L235" t="s">
        <v>33</v>
      </c>
      <c r="M235" t="s">
        <v>241</v>
      </c>
      <c r="N235" t="s">
        <v>1389</v>
      </c>
      <c r="O235" t="s">
        <v>2151</v>
      </c>
      <c r="P235" t="s">
        <v>2152</v>
      </c>
      <c r="Q235" t="s">
        <v>2153</v>
      </c>
      <c r="R235" t="s">
        <v>2154</v>
      </c>
      <c r="S235" t="s">
        <v>2155</v>
      </c>
      <c r="T235" t="s">
        <v>39</v>
      </c>
      <c r="U235" t="s">
        <v>39</v>
      </c>
      <c r="V235" t="s">
        <v>39</v>
      </c>
      <c r="W235" t="s">
        <v>39</v>
      </c>
      <c r="X235" t="s">
        <v>39</v>
      </c>
      <c r="Y235" t="s">
        <v>39</v>
      </c>
      <c r="Z235" t="s">
        <v>39</v>
      </c>
      <c r="AA235" t="s">
        <v>39</v>
      </c>
      <c r="AB235" t="s">
        <v>39</v>
      </c>
      <c r="AC235" t="s">
        <v>39</v>
      </c>
    </row>
    <row r="236" spans="1:29">
      <c r="A236" t="s">
        <v>2156</v>
      </c>
      <c r="B236">
        <v>7527</v>
      </c>
      <c r="C236" t="s">
        <v>2157</v>
      </c>
      <c r="D236" t="s">
        <v>30</v>
      </c>
      <c r="E236" t="s">
        <v>2156</v>
      </c>
      <c r="F236" t="s">
        <v>2158</v>
      </c>
      <c r="L236" t="s">
        <v>33</v>
      </c>
      <c r="M236" t="s">
        <v>832</v>
      </c>
      <c r="N236" t="s">
        <v>260</v>
      </c>
      <c r="O236" t="s">
        <v>1993</v>
      </c>
      <c r="P236" t="s">
        <v>2159</v>
      </c>
      <c r="Q236" t="s">
        <v>2160</v>
      </c>
      <c r="R236" t="s">
        <v>2161</v>
      </c>
      <c r="S236" t="s">
        <v>2162</v>
      </c>
      <c r="T236" t="s">
        <v>39</v>
      </c>
      <c r="U236" t="s">
        <v>39</v>
      </c>
      <c r="V236" t="s">
        <v>39</v>
      </c>
      <c r="W236" t="s">
        <v>39</v>
      </c>
      <c r="X236" t="s">
        <v>39</v>
      </c>
      <c r="Y236" t="s">
        <v>39</v>
      </c>
      <c r="Z236" t="s">
        <v>39</v>
      </c>
      <c r="AA236" t="s">
        <v>39</v>
      </c>
      <c r="AB236" t="s">
        <v>39</v>
      </c>
      <c r="AC236" t="s">
        <v>39</v>
      </c>
    </row>
    <row r="237" spans="1:29">
      <c r="A237" t="s">
        <v>2163</v>
      </c>
      <c r="B237">
        <v>7533</v>
      </c>
      <c r="C237" t="s">
        <v>2164</v>
      </c>
      <c r="D237" t="s">
        <v>30</v>
      </c>
      <c r="E237" t="s">
        <v>2163</v>
      </c>
      <c r="F237" t="s">
        <v>2165</v>
      </c>
      <c r="L237" t="s">
        <v>33</v>
      </c>
      <c r="M237" t="s">
        <v>33</v>
      </c>
      <c r="N237" t="s">
        <v>33</v>
      </c>
      <c r="O237" t="s">
        <v>33</v>
      </c>
      <c r="P237" t="s">
        <v>814</v>
      </c>
      <c r="Q237" t="s">
        <v>2166</v>
      </c>
      <c r="R237" t="s">
        <v>2167</v>
      </c>
      <c r="S237" t="s">
        <v>2168</v>
      </c>
      <c r="T237" t="s">
        <v>39</v>
      </c>
      <c r="U237" t="s">
        <v>39</v>
      </c>
      <c r="V237" t="s">
        <v>39</v>
      </c>
      <c r="W237" t="s">
        <v>39</v>
      </c>
      <c r="X237" t="s">
        <v>39</v>
      </c>
      <c r="Y237" t="s">
        <v>39</v>
      </c>
      <c r="Z237" t="s">
        <v>39</v>
      </c>
      <c r="AA237" t="s">
        <v>39</v>
      </c>
      <c r="AB237" t="s">
        <v>39</v>
      </c>
      <c r="AC237" t="s">
        <v>39</v>
      </c>
    </row>
    <row r="238" spans="1:29">
      <c r="A238" t="s">
        <v>2169</v>
      </c>
      <c r="B238">
        <v>7535</v>
      </c>
      <c r="C238" t="s">
        <v>2170</v>
      </c>
      <c r="D238" t="s">
        <v>30</v>
      </c>
      <c r="E238" t="s">
        <v>2169</v>
      </c>
      <c r="F238" t="s">
        <v>2171</v>
      </c>
      <c r="L238" t="s">
        <v>85</v>
      </c>
      <c r="M238" t="s">
        <v>158</v>
      </c>
      <c r="N238" t="s">
        <v>2172</v>
      </c>
      <c r="O238" t="s">
        <v>2173</v>
      </c>
      <c r="P238" t="s">
        <v>2174</v>
      </c>
      <c r="Q238" t="s">
        <v>2175</v>
      </c>
      <c r="R238" t="s">
        <v>2176</v>
      </c>
      <c r="S238" t="s">
        <v>2177</v>
      </c>
      <c r="T238" t="s">
        <v>39</v>
      </c>
      <c r="U238" t="s">
        <v>39</v>
      </c>
      <c r="V238" t="s">
        <v>39</v>
      </c>
      <c r="W238" t="s">
        <v>39</v>
      </c>
      <c r="X238" t="s">
        <v>39</v>
      </c>
      <c r="Y238" t="s">
        <v>39</v>
      </c>
      <c r="Z238" t="s">
        <v>39</v>
      </c>
      <c r="AA238" t="s">
        <v>39</v>
      </c>
      <c r="AB238" t="s">
        <v>39</v>
      </c>
      <c r="AC238" t="s">
        <v>39</v>
      </c>
    </row>
    <row r="239" spans="1:29">
      <c r="A239" t="s">
        <v>2178</v>
      </c>
      <c r="B239">
        <v>13025</v>
      </c>
      <c r="C239" t="s">
        <v>2179</v>
      </c>
      <c r="D239" t="s">
        <v>30</v>
      </c>
      <c r="E239" t="s">
        <v>2178</v>
      </c>
      <c r="F239" t="s">
        <v>2180</v>
      </c>
      <c r="L239" t="s">
        <v>2181</v>
      </c>
      <c r="M239" t="s">
        <v>2182</v>
      </c>
      <c r="N239" t="s">
        <v>592</v>
      </c>
      <c r="O239" t="s">
        <v>2183</v>
      </c>
      <c r="P239" t="s">
        <v>2184</v>
      </c>
      <c r="Q239" t="s">
        <v>2185</v>
      </c>
      <c r="R239" t="s">
        <v>2186</v>
      </c>
      <c r="S239" t="s">
        <v>2187</v>
      </c>
      <c r="T239" t="s">
        <v>39</v>
      </c>
      <c r="U239" t="s">
        <v>39</v>
      </c>
      <c r="V239" t="s">
        <v>39</v>
      </c>
      <c r="W239" t="s">
        <v>39</v>
      </c>
      <c r="X239" t="s">
        <v>39</v>
      </c>
      <c r="Y239" t="s">
        <v>39</v>
      </c>
      <c r="Z239" t="s">
        <v>39</v>
      </c>
      <c r="AA239" t="s">
        <v>39</v>
      </c>
      <c r="AB239" t="s">
        <v>39</v>
      </c>
      <c r="AC239" t="s">
        <v>39</v>
      </c>
    </row>
    <row r="240" spans="1:29">
      <c r="A240" t="s">
        <v>2188</v>
      </c>
      <c r="B240">
        <v>7538</v>
      </c>
      <c r="C240" t="s">
        <v>2189</v>
      </c>
      <c r="D240" t="s">
        <v>30</v>
      </c>
      <c r="E240" t="s">
        <v>2188</v>
      </c>
      <c r="F240" t="s">
        <v>2190</v>
      </c>
      <c r="L240" t="s">
        <v>33</v>
      </c>
      <c r="M240" t="s">
        <v>33</v>
      </c>
      <c r="N240" t="s">
        <v>33</v>
      </c>
      <c r="O240" t="s">
        <v>33</v>
      </c>
      <c r="P240" t="s">
        <v>33</v>
      </c>
      <c r="Q240" t="s">
        <v>2191</v>
      </c>
      <c r="R240" t="s">
        <v>2192</v>
      </c>
      <c r="S240" t="s">
        <v>2193</v>
      </c>
      <c r="T240" t="s">
        <v>39</v>
      </c>
      <c r="U240" t="s">
        <v>39</v>
      </c>
      <c r="V240" t="s">
        <v>39</v>
      </c>
      <c r="W240" t="s">
        <v>39</v>
      </c>
      <c r="X240" t="s">
        <v>39</v>
      </c>
      <c r="Y240" t="s">
        <v>39</v>
      </c>
      <c r="Z240" t="s">
        <v>39</v>
      </c>
      <c r="AA240" t="s">
        <v>39</v>
      </c>
      <c r="AB240" t="s">
        <v>39</v>
      </c>
      <c r="AC240" t="s">
        <v>39</v>
      </c>
    </row>
    <row r="241" spans="1:29">
      <c r="A241" t="s">
        <v>2194</v>
      </c>
      <c r="B241">
        <v>7448</v>
      </c>
      <c r="C241" t="s">
        <v>2195</v>
      </c>
      <c r="D241" t="s">
        <v>30</v>
      </c>
      <c r="E241" t="s">
        <v>2194</v>
      </c>
      <c r="F241" t="s">
        <v>2196</v>
      </c>
      <c r="L241" t="s">
        <v>85</v>
      </c>
      <c r="M241" t="s">
        <v>1661</v>
      </c>
      <c r="N241" t="s">
        <v>514</v>
      </c>
      <c r="O241" t="s">
        <v>2197</v>
      </c>
      <c r="P241" t="s">
        <v>2198</v>
      </c>
      <c r="Q241" t="s">
        <v>2199</v>
      </c>
      <c r="R241" t="s">
        <v>2200</v>
      </c>
      <c r="S241" t="s">
        <v>2201</v>
      </c>
      <c r="T241" t="s">
        <v>39</v>
      </c>
      <c r="U241" t="s">
        <v>39</v>
      </c>
      <c r="V241" t="s">
        <v>39</v>
      </c>
      <c r="W241" t="s">
        <v>39</v>
      </c>
      <c r="X241" t="s">
        <v>39</v>
      </c>
      <c r="Y241" t="s">
        <v>39</v>
      </c>
      <c r="Z241" t="s">
        <v>39</v>
      </c>
      <c r="AA241" t="s">
        <v>39</v>
      </c>
      <c r="AB241" t="s">
        <v>39</v>
      </c>
      <c r="AC241" t="s">
        <v>39</v>
      </c>
    </row>
    <row r="242" spans="1:29">
      <c r="A242" t="s">
        <v>2202</v>
      </c>
      <c r="B242">
        <v>13047</v>
      </c>
      <c r="C242" t="s">
        <v>2203</v>
      </c>
      <c r="D242" t="s">
        <v>30</v>
      </c>
      <c r="E242" t="s">
        <v>2202</v>
      </c>
      <c r="F242" t="s">
        <v>2204</v>
      </c>
      <c r="L242" t="s">
        <v>33</v>
      </c>
      <c r="M242" t="s">
        <v>33</v>
      </c>
      <c r="N242" t="s">
        <v>1975</v>
      </c>
      <c r="O242" t="s">
        <v>2205</v>
      </c>
      <c r="P242" t="s">
        <v>2206</v>
      </c>
      <c r="Q242" t="s">
        <v>2207</v>
      </c>
      <c r="R242" t="s">
        <v>2208</v>
      </c>
      <c r="S242" t="s">
        <v>2209</v>
      </c>
      <c r="T242" t="s">
        <v>39</v>
      </c>
      <c r="U242" t="s">
        <v>39</v>
      </c>
      <c r="V242" t="s">
        <v>39</v>
      </c>
      <c r="W242" t="s">
        <v>39</v>
      </c>
      <c r="X242" t="s">
        <v>39</v>
      </c>
      <c r="Y242" t="s">
        <v>39</v>
      </c>
      <c r="Z242" t="s">
        <v>39</v>
      </c>
      <c r="AA242" t="s">
        <v>39</v>
      </c>
      <c r="AB242" t="s">
        <v>39</v>
      </c>
      <c r="AC242" t="s">
        <v>39</v>
      </c>
    </row>
    <row r="243" spans="1:29">
      <c r="A243" t="s">
        <v>2210</v>
      </c>
      <c r="B243">
        <v>13048</v>
      </c>
      <c r="C243" t="s">
        <v>2211</v>
      </c>
      <c r="D243" t="s">
        <v>30</v>
      </c>
      <c r="E243" t="s">
        <v>2210</v>
      </c>
      <c r="F243" t="s">
        <v>2212</v>
      </c>
      <c r="L243" t="s">
        <v>33</v>
      </c>
      <c r="M243" t="s">
        <v>33</v>
      </c>
      <c r="N243" t="s">
        <v>33</v>
      </c>
      <c r="O243" t="s">
        <v>2213</v>
      </c>
      <c r="P243" t="s">
        <v>2214</v>
      </c>
      <c r="Q243" t="s">
        <v>2215</v>
      </c>
      <c r="R243" t="s">
        <v>33</v>
      </c>
      <c r="S243" t="s">
        <v>2216</v>
      </c>
      <c r="T243" t="s">
        <v>39</v>
      </c>
      <c r="U243" t="s">
        <v>39</v>
      </c>
      <c r="V243" t="s">
        <v>39</v>
      </c>
      <c r="W243" t="s">
        <v>39</v>
      </c>
      <c r="X243" t="s">
        <v>39</v>
      </c>
      <c r="Y243" t="s">
        <v>39</v>
      </c>
      <c r="Z243" t="s">
        <v>39</v>
      </c>
      <c r="AA243" t="s">
        <v>39</v>
      </c>
      <c r="AB243" t="s">
        <v>39</v>
      </c>
      <c r="AC243" t="s">
        <v>39</v>
      </c>
    </row>
    <row r="244" spans="1:29">
      <c r="A244" t="s">
        <v>2217</v>
      </c>
      <c r="B244">
        <v>7434</v>
      </c>
      <c r="C244" t="s">
        <v>2218</v>
      </c>
      <c r="D244" t="s">
        <v>30</v>
      </c>
      <c r="E244" t="s">
        <v>2217</v>
      </c>
      <c r="F244" t="s">
        <v>2219</v>
      </c>
      <c r="L244" t="s">
        <v>1775</v>
      </c>
      <c r="M244" t="s">
        <v>2220</v>
      </c>
      <c r="N244" t="s">
        <v>2221</v>
      </c>
      <c r="O244" t="s">
        <v>2222</v>
      </c>
      <c r="P244" t="s">
        <v>2223</v>
      </c>
      <c r="Q244" t="s">
        <v>2224</v>
      </c>
      <c r="R244" t="s">
        <v>2225</v>
      </c>
      <c r="S244" t="s">
        <v>2226</v>
      </c>
      <c r="T244" t="s">
        <v>39</v>
      </c>
      <c r="U244" t="s">
        <v>39</v>
      </c>
      <c r="V244" t="s">
        <v>39</v>
      </c>
      <c r="W244" t="s">
        <v>39</v>
      </c>
      <c r="X244" t="s">
        <v>39</v>
      </c>
      <c r="Y244" t="s">
        <v>39</v>
      </c>
      <c r="Z244" t="s">
        <v>39</v>
      </c>
      <c r="AA244" t="s">
        <v>39</v>
      </c>
      <c r="AB244" t="s">
        <v>39</v>
      </c>
      <c r="AC244" t="s">
        <v>39</v>
      </c>
    </row>
    <row r="245" spans="1:29">
      <c r="A245" t="s">
        <v>2227</v>
      </c>
      <c r="B245">
        <v>7435</v>
      </c>
      <c r="C245" t="s">
        <v>2228</v>
      </c>
      <c r="D245" t="s">
        <v>30</v>
      </c>
      <c r="E245" t="s">
        <v>2227</v>
      </c>
      <c r="F245" t="s">
        <v>2229</v>
      </c>
      <c r="L245" t="s">
        <v>2230</v>
      </c>
      <c r="M245" t="s">
        <v>2231</v>
      </c>
      <c r="N245" t="s">
        <v>2232</v>
      </c>
      <c r="O245" t="s">
        <v>2233</v>
      </c>
      <c r="P245" t="s">
        <v>2234</v>
      </c>
      <c r="Q245" t="s">
        <v>2235</v>
      </c>
      <c r="R245" t="s">
        <v>2236</v>
      </c>
      <c r="S245" t="s">
        <v>2237</v>
      </c>
      <c r="T245" t="s">
        <v>39</v>
      </c>
      <c r="U245" t="s">
        <v>39</v>
      </c>
      <c r="V245" t="s">
        <v>39</v>
      </c>
      <c r="W245" t="s">
        <v>39</v>
      </c>
      <c r="X245" t="s">
        <v>39</v>
      </c>
      <c r="Y245" t="s">
        <v>39</v>
      </c>
      <c r="Z245" t="s">
        <v>39</v>
      </c>
      <c r="AA245" t="s">
        <v>39</v>
      </c>
      <c r="AB245" t="s">
        <v>39</v>
      </c>
      <c r="AC245" t="s">
        <v>39</v>
      </c>
    </row>
    <row r="246" spans="1:29">
      <c r="A246" t="s">
        <v>2238</v>
      </c>
      <c r="B246">
        <v>7437</v>
      </c>
      <c r="C246" t="s">
        <v>2239</v>
      </c>
      <c r="D246" t="s">
        <v>30</v>
      </c>
      <c r="E246" t="s">
        <v>2238</v>
      </c>
      <c r="F246" t="s">
        <v>2240</v>
      </c>
      <c r="L246" t="s">
        <v>2241</v>
      </c>
      <c r="M246" t="s">
        <v>33</v>
      </c>
      <c r="N246" t="s">
        <v>2242</v>
      </c>
      <c r="O246" t="s">
        <v>2243</v>
      </c>
      <c r="P246" t="s">
        <v>2244</v>
      </c>
      <c r="Q246" t="s">
        <v>2245</v>
      </c>
      <c r="R246" t="s">
        <v>2246</v>
      </c>
      <c r="S246" t="s">
        <v>2247</v>
      </c>
      <c r="T246" t="s">
        <v>39</v>
      </c>
      <c r="U246" t="s">
        <v>39</v>
      </c>
      <c r="V246" t="s">
        <v>39</v>
      </c>
      <c r="W246" t="s">
        <v>39</v>
      </c>
      <c r="X246" t="s">
        <v>39</v>
      </c>
      <c r="Y246" t="s">
        <v>39</v>
      </c>
      <c r="Z246" t="s">
        <v>39</v>
      </c>
      <c r="AA246" t="s">
        <v>39</v>
      </c>
      <c r="AB246" t="s">
        <v>39</v>
      </c>
      <c r="AC246" t="s">
        <v>39</v>
      </c>
    </row>
    <row r="247" spans="1:29">
      <c r="A247" t="s">
        <v>2248</v>
      </c>
      <c r="B247">
        <v>7440</v>
      </c>
      <c r="C247" t="s">
        <v>2249</v>
      </c>
      <c r="D247" t="s">
        <v>30</v>
      </c>
      <c r="E247" t="s">
        <v>2248</v>
      </c>
      <c r="F247" t="s">
        <v>2250</v>
      </c>
      <c r="L247" t="s">
        <v>33</v>
      </c>
      <c r="M247" t="s">
        <v>33</v>
      </c>
      <c r="N247" t="s">
        <v>2251</v>
      </c>
      <c r="O247" t="s">
        <v>2252</v>
      </c>
      <c r="P247" t="s">
        <v>2253</v>
      </c>
      <c r="Q247" t="s">
        <v>2254</v>
      </c>
      <c r="R247" t="s">
        <v>2255</v>
      </c>
      <c r="S247" t="s">
        <v>2256</v>
      </c>
      <c r="T247" t="s">
        <v>39</v>
      </c>
      <c r="U247" t="s">
        <v>39</v>
      </c>
      <c r="V247" t="s">
        <v>39</v>
      </c>
      <c r="W247" t="s">
        <v>39</v>
      </c>
      <c r="X247" t="s">
        <v>39</v>
      </c>
      <c r="Y247" t="s">
        <v>39</v>
      </c>
      <c r="Z247" t="s">
        <v>39</v>
      </c>
      <c r="AA247" t="s">
        <v>39</v>
      </c>
      <c r="AB247" t="s">
        <v>39</v>
      </c>
      <c r="AC247" t="s">
        <v>39</v>
      </c>
    </row>
    <row r="248" spans="1:29">
      <c r="A248" t="s">
        <v>2257</v>
      </c>
      <c r="B248">
        <v>7442</v>
      </c>
      <c r="C248" t="s">
        <v>2258</v>
      </c>
      <c r="D248" t="s">
        <v>30</v>
      </c>
      <c r="E248" t="s">
        <v>2257</v>
      </c>
      <c r="F248" t="s">
        <v>2259</v>
      </c>
      <c r="L248" t="s">
        <v>2260</v>
      </c>
      <c r="M248" t="s">
        <v>33</v>
      </c>
      <c r="N248" t="s">
        <v>2261</v>
      </c>
      <c r="O248" t="s">
        <v>2262</v>
      </c>
      <c r="P248" t="s">
        <v>2263</v>
      </c>
      <c r="Q248" t="s">
        <v>2264</v>
      </c>
      <c r="R248" t="s">
        <v>33</v>
      </c>
      <c r="S248" t="s">
        <v>2265</v>
      </c>
      <c r="T248" t="s">
        <v>39</v>
      </c>
      <c r="U248" t="s">
        <v>39</v>
      </c>
      <c r="V248" t="s">
        <v>39</v>
      </c>
      <c r="W248" t="s">
        <v>39</v>
      </c>
      <c r="X248" t="s">
        <v>39</v>
      </c>
      <c r="Y248" t="s">
        <v>39</v>
      </c>
      <c r="Z248" t="s">
        <v>39</v>
      </c>
      <c r="AA248" t="s">
        <v>39</v>
      </c>
      <c r="AB248" t="s">
        <v>39</v>
      </c>
      <c r="AC248" t="s">
        <v>39</v>
      </c>
    </row>
    <row r="249" spans="1:29">
      <c r="A249" t="s">
        <v>2266</v>
      </c>
      <c r="B249">
        <v>7445</v>
      </c>
      <c r="C249" t="s">
        <v>2267</v>
      </c>
      <c r="D249" t="s">
        <v>30</v>
      </c>
      <c r="E249" t="s">
        <v>2266</v>
      </c>
      <c r="F249" t="s">
        <v>2268</v>
      </c>
      <c r="L249" t="s">
        <v>33</v>
      </c>
      <c r="M249" t="s">
        <v>2269</v>
      </c>
      <c r="N249" t="s">
        <v>2270</v>
      </c>
      <c r="O249" t="s">
        <v>2271</v>
      </c>
      <c r="P249" t="s">
        <v>2272</v>
      </c>
      <c r="Q249" t="s">
        <v>2273</v>
      </c>
      <c r="R249" t="s">
        <v>1596</v>
      </c>
      <c r="S249" t="s">
        <v>2274</v>
      </c>
      <c r="T249" t="s">
        <v>39</v>
      </c>
      <c r="U249" t="s">
        <v>39</v>
      </c>
      <c r="V249" t="s">
        <v>39</v>
      </c>
      <c r="W249" t="s">
        <v>39</v>
      </c>
      <c r="X249" t="s">
        <v>39</v>
      </c>
      <c r="Y249" t="s">
        <v>39</v>
      </c>
      <c r="Z249" t="s">
        <v>39</v>
      </c>
      <c r="AA249" t="s">
        <v>39</v>
      </c>
      <c r="AB249" t="s">
        <v>39</v>
      </c>
      <c r="AC249" t="s">
        <v>39</v>
      </c>
    </row>
    <row r="250" spans="1:29">
      <c r="A250" t="s">
        <v>2275</v>
      </c>
      <c r="B250">
        <v>13106</v>
      </c>
      <c r="C250" t="s">
        <v>2276</v>
      </c>
      <c r="D250" t="s">
        <v>30</v>
      </c>
      <c r="E250" t="s">
        <v>2275</v>
      </c>
      <c r="F250" t="s">
        <v>2277</v>
      </c>
      <c r="L250" t="s">
        <v>33</v>
      </c>
      <c r="M250" t="s">
        <v>33</v>
      </c>
      <c r="N250" t="s">
        <v>2278</v>
      </c>
      <c r="O250" t="s">
        <v>1304</v>
      </c>
      <c r="P250" t="s">
        <v>2279</v>
      </c>
      <c r="Q250" t="s">
        <v>2280</v>
      </c>
      <c r="R250" t="s">
        <v>2281</v>
      </c>
      <c r="S250" t="s">
        <v>2282</v>
      </c>
      <c r="T250" t="s">
        <v>39</v>
      </c>
      <c r="U250" t="s">
        <v>39</v>
      </c>
      <c r="V250" t="s">
        <v>39</v>
      </c>
      <c r="W250" t="s">
        <v>39</v>
      </c>
      <c r="X250" t="s">
        <v>39</v>
      </c>
      <c r="Y250" t="s">
        <v>39</v>
      </c>
      <c r="Z250" t="s">
        <v>39</v>
      </c>
      <c r="AA250" t="s">
        <v>39</v>
      </c>
      <c r="AB250" t="s">
        <v>39</v>
      </c>
      <c r="AC250" t="s">
        <v>39</v>
      </c>
    </row>
    <row r="251" spans="1:29">
      <c r="A251" t="s">
        <v>2283</v>
      </c>
      <c r="B251">
        <v>13147</v>
      </c>
      <c r="C251" t="s">
        <v>2284</v>
      </c>
      <c r="D251" t="s">
        <v>30</v>
      </c>
      <c r="E251" t="s">
        <v>2283</v>
      </c>
      <c r="F251" t="s">
        <v>2285</v>
      </c>
      <c r="L251" t="s">
        <v>698</v>
      </c>
      <c r="M251" t="s">
        <v>2286</v>
      </c>
      <c r="N251" t="s">
        <v>2287</v>
      </c>
      <c r="O251" t="s">
        <v>2288</v>
      </c>
      <c r="P251" t="s">
        <v>2289</v>
      </c>
      <c r="Q251" t="s">
        <v>2290</v>
      </c>
      <c r="R251" t="s">
        <v>1805</v>
      </c>
      <c r="S251" t="s">
        <v>2291</v>
      </c>
      <c r="T251" t="s">
        <v>39</v>
      </c>
      <c r="U251" t="s">
        <v>39</v>
      </c>
      <c r="V251" t="s">
        <v>39</v>
      </c>
      <c r="W251" t="s">
        <v>39</v>
      </c>
      <c r="X251" t="s">
        <v>39</v>
      </c>
      <c r="Y251" t="s">
        <v>39</v>
      </c>
      <c r="Z251" t="s">
        <v>39</v>
      </c>
      <c r="AA251" t="s">
        <v>39</v>
      </c>
      <c r="AB251" t="s">
        <v>39</v>
      </c>
      <c r="AC251" t="s">
        <v>39</v>
      </c>
    </row>
    <row r="252" spans="1:29">
      <c r="A252" t="s">
        <v>2292</v>
      </c>
      <c r="B252">
        <v>9419</v>
      </c>
      <c r="C252" t="s">
        <v>2293</v>
      </c>
      <c r="D252" t="s">
        <v>30</v>
      </c>
      <c r="E252" t="s">
        <v>2294</v>
      </c>
      <c r="F252" t="s">
        <v>2295</v>
      </c>
      <c r="L252" t="s">
        <v>2296</v>
      </c>
      <c r="M252" t="s">
        <v>2297</v>
      </c>
      <c r="N252" t="s">
        <v>2298</v>
      </c>
      <c r="O252" t="s">
        <v>2299</v>
      </c>
      <c r="P252" t="s">
        <v>2300</v>
      </c>
      <c r="Q252" t="s">
        <v>2301</v>
      </c>
      <c r="R252" t="s">
        <v>2302</v>
      </c>
      <c r="S252" t="s">
        <v>2303</v>
      </c>
      <c r="T252" t="s">
        <v>39</v>
      </c>
      <c r="U252" t="s">
        <v>39</v>
      </c>
      <c r="V252" t="s">
        <v>39</v>
      </c>
      <c r="W252" t="s">
        <v>39</v>
      </c>
      <c r="X252" t="s">
        <v>39</v>
      </c>
      <c r="Y252" t="s">
        <v>39</v>
      </c>
      <c r="Z252" t="s">
        <v>39</v>
      </c>
      <c r="AA252" t="s">
        <v>39</v>
      </c>
      <c r="AB252" t="s">
        <v>39</v>
      </c>
      <c r="AC252" t="s">
        <v>39</v>
      </c>
    </row>
    <row r="253" spans="1:29">
      <c r="A253" t="s">
        <v>2304</v>
      </c>
      <c r="B253">
        <v>13153</v>
      </c>
      <c r="C253" t="s">
        <v>2305</v>
      </c>
      <c r="D253" t="s">
        <v>30</v>
      </c>
      <c r="E253" t="s">
        <v>2306</v>
      </c>
      <c r="F253" t="s">
        <v>2307</v>
      </c>
      <c r="L253" t="s">
        <v>33</v>
      </c>
      <c r="M253" t="s">
        <v>33</v>
      </c>
      <c r="N253" t="s">
        <v>33</v>
      </c>
      <c r="O253" t="s">
        <v>2308</v>
      </c>
      <c r="P253" t="s">
        <v>2309</v>
      </c>
      <c r="Q253" t="s">
        <v>2310</v>
      </c>
      <c r="R253" t="s">
        <v>2311</v>
      </c>
      <c r="S253" t="s">
        <v>2312</v>
      </c>
      <c r="T253" t="s">
        <v>39</v>
      </c>
      <c r="U253" t="s">
        <v>39</v>
      </c>
      <c r="V253" t="s">
        <v>39</v>
      </c>
      <c r="W253" t="s">
        <v>39</v>
      </c>
      <c r="X253" t="s">
        <v>39</v>
      </c>
      <c r="Y253" t="s">
        <v>39</v>
      </c>
      <c r="Z253" t="s">
        <v>39</v>
      </c>
      <c r="AA253" t="s">
        <v>39</v>
      </c>
      <c r="AB253" t="s">
        <v>39</v>
      </c>
      <c r="AC253" t="s">
        <v>39</v>
      </c>
    </row>
    <row r="254" spans="1:29">
      <c r="A254" t="s">
        <v>2313</v>
      </c>
      <c r="B254">
        <v>13155</v>
      </c>
      <c r="C254" t="s">
        <v>2314</v>
      </c>
      <c r="D254" t="s">
        <v>30</v>
      </c>
      <c r="E254" t="s">
        <v>2313</v>
      </c>
      <c r="F254" t="s">
        <v>2315</v>
      </c>
      <c r="L254" t="s">
        <v>2316</v>
      </c>
      <c r="M254" t="s">
        <v>2317</v>
      </c>
      <c r="N254" t="s">
        <v>2318</v>
      </c>
      <c r="O254" t="s">
        <v>2319</v>
      </c>
      <c r="P254" t="s">
        <v>2320</v>
      </c>
      <c r="Q254" t="s">
        <v>2321</v>
      </c>
      <c r="R254" t="s">
        <v>33</v>
      </c>
      <c r="S254" t="s">
        <v>2322</v>
      </c>
      <c r="T254" t="s">
        <v>39</v>
      </c>
      <c r="U254" t="s">
        <v>39</v>
      </c>
      <c r="V254" t="s">
        <v>39</v>
      </c>
      <c r="W254" t="s">
        <v>39</v>
      </c>
      <c r="X254" t="s">
        <v>39</v>
      </c>
      <c r="Y254" t="s">
        <v>39</v>
      </c>
      <c r="Z254" t="s">
        <v>39</v>
      </c>
      <c r="AA254" t="s">
        <v>39</v>
      </c>
      <c r="AB254" t="s">
        <v>39</v>
      </c>
      <c r="AC254" t="s">
        <v>39</v>
      </c>
    </row>
    <row r="255" spans="1:29">
      <c r="A255" t="s">
        <v>2323</v>
      </c>
      <c r="B255">
        <v>7547</v>
      </c>
      <c r="C255" t="s">
        <v>2324</v>
      </c>
      <c r="D255" t="s">
        <v>30</v>
      </c>
      <c r="E255" t="s">
        <v>2325</v>
      </c>
      <c r="F255" t="s">
        <v>2326</v>
      </c>
      <c r="L255" t="s">
        <v>33</v>
      </c>
      <c r="M255" t="s">
        <v>2327</v>
      </c>
      <c r="N255" t="s">
        <v>2328</v>
      </c>
      <c r="O255" t="s">
        <v>2329</v>
      </c>
      <c r="P255" t="s">
        <v>2330</v>
      </c>
      <c r="Q255" t="s">
        <v>2331</v>
      </c>
      <c r="R255" t="s">
        <v>2332</v>
      </c>
      <c r="S255" t="s">
        <v>2333</v>
      </c>
      <c r="T255" t="s">
        <v>39</v>
      </c>
      <c r="U255" t="s">
        <v>39</v>
      </c>
      <c r="V255" t="s">
        <v>39</v>
      </c>
      <c r="W255" t="s">
        <v>39</v>
      </c>
      <c r="X255" t="s">
        <v>39</v>
      </c>
      <c r="Y255" t="s">
        <v>39</v>
      </c>
      <c r="Z255" t="s">
        <v>39</v>
      </c>
      <c r="AA255" t="s">
        <v>39</v>
      </c>
      <c r="AB255" t="s">
        <v>39</v>
      </c>
      <c r="AC255" t="s">
        <v>39</v>
      </c>
    </row>
    <row r="256" spans="1:29">
      <c r="A256" t="s">
        <v>2334</v>
      </c>
      <c r="B256">
        <v>7553</v>
      </c>
      <c r="C256" t="s">
        <v>2335</v>
      </c>
      <c r="D256" t="s">
        <v>30</v>
      </c>
      <c r="E256" t="s">
        <v>2334</v>
      </c>
      <c r="F256" t="s">
        <v>2336</v>
      </c>
      <c r="L256" t="s">
        <v>33</v>
      </c>
      <c r="M256" t="s">
        <v>2337</v>
      </c>
      <c r="N256" t="s">
        <v>33</v>
      </c>
      <c r="O256" t="s">
        <v>2338</v>
      </c>
      <c r="P256" t="s">
        <v>2339</v>
      </c>
      <c r="Q256" t="s">
        <v>2340</v>
      </c>
      <c r="R256" t="s">
        <v>2341</v>
      </c>
      <c r="S256" t="s">
        <v>2342</v>
      </c>
      <c r="T256" t="s">
        <v>39</v>
      </c>
      <c r="U256" t="s">
        <v>39</v>
      </c>
      <c r="V256" t="s">
        <v>39</v>
      </c>
      <c r="W256" t="s">
        <v>39</v>
      </c>
      <c r="X256" t="s">
        <v>39</v>
      </c>
      <c r="Y256" t="s">
        <v>39</v>
      </c>
      <c r="Z256" t="s">
        <v>39</v>
      </c>
      <c r="AA256" t="s">
        <v>39</v>
      </c>
      <c r="AB256" t="s">
        <v>39</v>
      </c>
      <c r="AC256" t="s">
        <v>39</v>
      </c>
    </row>
    <row r="257" spans="1:29">
      <c r="A257" t="s">
        <v>2343</v>
      </c>
      <c r="B257">
        <v>13227</v>
      </c>
      <c r="C257" t="s">
        <v>2344</v>
      </c>
      <c r="D257" t="s">
        <v>30</v>
      </c>
      <c r="E257" t="s">
        <v>2345</v>
      </c>
      <c r="F257" t="s">
        <v>2346</v>
      </c>
      <c r="L257" t="s">
        <v>33</v>
      </c>
      <c r="M257" t="s">
        <v>2230</v>
      </c>
      <c r="N257" t="s">
        <v>2347</v>
      </c>
      <c r="O257" t="s">
        <v>2348</v>
      </c>
      <c r="P257" t="s">
        <v>2349</v>
      </c>
      <c r="Q257" t="s">
        <v>2350</v>
      </c>
      <c r="R257" t="s">
        <v>2351</v>
      </c>
      <c r="S257" t="s">
        <v>2352</v>
      </c>
      <c r="T257" t="s">
        <v>39</v>
      </c>
      <c r="U257" t="s">
        <v>39</v>
      </c>
      <c r="V257" t="s">
        <v>39</v>
      </c>
      <c r="W257" t="s">
        <v>39</v>
      </c>
      <c r="X257" t="s">
        <v>39</v>
      </c>
      <c r="Y257" t="s">
        <v>39</v>
      </c>
      <c r="Z257" t="s">
        <v>39</v>
      </c>
      <c r="AA257" t="s">
        <v>39</v>
      </c>
      <c r="AB257" t="s">
        <v>39</v>
      </c>
      <c r="AC257" t="s">
        <v>39</v>
      </c>
    </row>
    <row r="258" spans="1:29">
      <c r="A258" t="s">
        <v>2353</v>
      </c>
      <c r="B258">
        <v>7455</v>
      </c>
      <c r="C258" t="s">
        <v>2354</v>
      </c>
      <c r="D258" t="s">
        <v>30</v>
      </c>
      <c r="E258" t="s">
        <v>2353</v>
      </c>
      <c r="F258" t="s">
        <v>2355</v>
      </c>
      <c r="L258" t="s">
        <v>2356</v>
      </c>
      <c r="M258" t="s">
        <v>2357</v>
      </c>
      <c r="N258" t="s">
        <v>2358</v>
      </c>
      <c r="O258" t="s">
        <v>2359</v>
      </c>
      <c r="P258" t="s">
        <v>33</v>
      </c>
      <c r="Q258" t="s">
        <v>33</v>
      </c>
      <c r="R258" t="s">
        <v>33</v>
      </c>
      <c r="S258" t="s">
        <v>2360</v>
      </c>
      <c r="T258" t="s">
        <v>39</v>
      </c>
      <c r="U258" t="s">
        <v>39</v>
      </c>
      <c r="V258" t="s">
        <v>39</v>
      </c>
      <c r="W258" t="s">
        <v>39</v>
      </c>
      <c r="X258" t="s">
        <v>39</v>
      </c>
      <c r="Y258" t="s">
        <v>39</v>
      </c>
      <c r="Z258" t="s">
        <v>39</v>
      </c>
      <c r="AA258" t="s">
        <v>39</v>
      </c>
      <c r="AB258" t="s">
        <v>39</v>
      </c>
      <c r="AC258" t="s">
        <v>39</v>
      </c>
    </row>
    <row r="259" spans="1:29">
      <c r="A259" t="s">
        <v>2361</v>
      </c>
      <c r="B259">
        <v>7548</v>
      </c>
      <c r="C259" t="s">
        <v>2362</v>
      </c>
      <c r="D259" t="s">
        <v>30</v>
      </c>
      <c r="E259" t="s">
        <v>2361</v>
      </c>
      <c r="F259" t="s">
        <v>2363</v>
      </c>
      <c r="L259" t="s">
        <v>33</v>
      </c>
      <c r="M259" t="s">
        <v>2086</v>
      </c>
      <c r="N259" t="s">
        <v>2364</v>
      </c>
      <c r="O259" t="s">
        <v>2365</v>
      </c>
      <c r="P259" t="s">
        <v>2366</v>
      </c>
      <c r="Q259" t="s">
        <v>2367</v>
      </c>
      <c r="R259" t="s">
        <v>2368</v>
      </c>
      <c r="S259" t="s">
        <v>2369</v>
      </c>
      <c r="T259" t="s">
        <v>39</v>
      </c>
      <c r="U259" t="s">
        <v>39</v>
      </c>
      <c r="V259" t="s">
        <v>39</v>
      </c>
      <c r="W259" t="s">
        <v>39</v>
      </c>
      <c r="X259" t="s">
        <v>39</v>
      </c>
      <c r="Y259" t="s">
        <v>39</v>
      </c>
      <c r="Z259" t="s">
        <v>39</v>
      </c>
      <c r="AA259" t="s">
        <v>39</v>
      </c>
      <c r="AB259" t="s">
        <v>39</v>
      </c>
      <c r="AC259" t="s">
        <v>39</v>
      </c>
    </row>
    <row r="260" spans="1:29">
      <c r="A260" t="s">
        <v>2370</v>
      </c>
      <c r="B260">
        <v>7549</v>
      </c>
      <c r="C260" t="s">
        <v>2371</v>
      </c>
      <c r="D260" t="s">
        <v>30</v>
      </c>
      <c r="E260" t="s">
        <v>2370</v>
      </c>
      <c r="F260" t="s">
        <v>2372</v>
      </c>
      <c r="L260" t="s">
        <v>33</v>
      </c>
      <c r="M260" t="s">
        <v>33</v>
      </c>
      <c r="N260" t="s">
        <v>33</v>
      </c>
      <c r="O260" t="s">
        <v>33</v>
      </c>
      <c r="P260" t="s">
        <v>1964</v>
      </c>
      <c r="Q260" t="s">
        <v>2373</v>
      </c>
      <c r="R260" t="s">
        <v>33</v>
      </c>
      <c r="S260" t="s">
        <v>2374</v>
      </c>
      <c r="T260" t="s">
        <v>39</v>
      </c>
      <c r="U260" t="s">
        <v>39</v>
      </c>
      <c r="V260" t="s">
        <v>39</v>
      </c>
      <c r="W260" t="s">
        <v>39</v>
      </c>
      <c r="X260" t="s">
        <v>39</v>
      </c>
      <c r="Y260" t="s">
        <v>39</v>
      </c>
      <c r="Z260" t="s">
        <v>39</v>
      </c>
      <c r="AA260" t="s">
        <v>39</v>
      </c>
      <c r="AB260" t="s">
        <v>39</v>
      </c>
      <c r="AC260" t="s">
        <v>39</v>
      </c>
    </row>
    <row r="261" spans="1:29">
      <c r="A261" t="s">
        <v>2375</v>
      </c>
      <c r="B261">
        <v>7560</v>
      </c>
      <c r="C261" t="s">
        <v>2376</v>
      </c>
      <c r="D261" t="s">
        <v>30</v>
      </c>
      <c r="E261" t="s">
        <v>2375</v>
      </c>
      <c r="F261" t="s">
        <v>2377</v>
      </c>
      <c r="L261" t="s">
        <v>65</v>
      </c>
      <c r="M261" t="s">
        <v>2378</v>
      </c>
      <c r="N261" t="s">
        <v>2379</v>
      </c>
      <c r="O261" t="s">
        <v>2380</v>
      </c>
      <c r="P261" t="s">
        <v>2381</v>
      </c>
      <c r="Q261" t="s">
        <v>2382</v>
      </c>
      <c r="R261" t="s">
        <v>2383</v>
      </c>
      <c r="S261" t="s">
        <v>2384</v>
      </c>
      <c r="T261" t="s">
        <v>39</v>
      </c>
      <c r="U261" t="s">
        <v>39</v>
      </c>
      <c r="V261" t="s">
        <v>39</v>
      </c>
      <c r="W261" t="s">
        <v>39</v>
      </c>
      <c r="X261" t="s">
        <v>39</v>
      </c>
      <c r="Y261" t="s">
        <v>39</v>
      </c>
      <c r="Z261" t="s">
        <v>39</v>
      </c>
      <c r="AA261" t="s">
        <v>39</v>
      </c>
      <c r="AB261" t="s">
        <v>39</v>
      </c>
      <c r="AC261" t="s">
        <v>39</v>
      </c>
    </row>
    <row r="262" spans="1:29">
      <c r="A262" t="s">
        <v>2385</v>
      </c>
      <c r="B262">
        <v>7444</v>
      </c>
      <c r="C262" t="s">
        <v>2386</v>
      </c>
      <c r="D262" t="s">
        <v>30</v>
      </c>
      <c r="E262" t="s">
        <v>2387</v>
      </c>
      <c r="F262" t="s">
        <v>2388</v>
      </c>
      <c r="L262" t="s">
        <v>33</v>
      </c>
      <c r="M262" t="s">
        <v>33</v>
      </c>
      <c r="N262" t="s">
        <v>2389</v>
      </c>
      <c r="O262" t="s">
        <v>2390</v>
      </c>
      <c r="P262" t="s">
        <v>2391</v>
      </c>
      <c r="Q262" t="s">
        <v>2392</v>
      </c>
      <c r="R262" t="s">
        <v>33</v>
      </c>
      <c r="S262" t="s">
        <v>2393</v>
      </c>
      <c r="T262" t="s">
        <v>39</v>
      </c>
      <c r="U262" t="s">
        <v>39</v>
      </c>
      <c r="V262" t="s">
        <v>39</v>
      </c>
      <c r="W262" t="s">
        <v>39</v>
      </c>
      <c r="X262" t="s">
        <v>39</v>
      </c>
      <c r="Y262" t="s">
        <v>39</v>
      </c>
      <c r="Z262" t="s">
        <v>39</v>
      </c>
      <c r="AA262" t="s">
        <v>39</v>
      </c>
      <c r="AB262" t="s">
        <v>39</v>
      </c>
      <c r="AC262" t="s">
        <v>39</v>
      </c>
    </row>
    <row r="263" spans="1:29">
      <c r="A263" t="s">
        <v>2394</v>
      </c>
      <c r="B263">
        <v>13281</v>
      </c>
      <c r="C263" t="s">
        <v>2395</v>
      </c>
      <c r="D263" t="s">
        <v>30</v>
      </c>
      <c r="E263" t="s">
        <v>2396</v>
      </c>
      <c r="F263" t="s">
        <v>2397</v>
      </c>
      <c r="L263" t="s">
        <v>2398</v>
      </c>
      <c r="M263" t="s">
        <v>2399</v>
      </c>
      <c r="N263" t="s">
        <v>2400</v>
      </c>
      <c r="O263" t="s">
        <v>2401</v>
      </c>
      <c r="P263" t="s">
        <v>2402</v>
      </c>
      <c r="Q263" t="s">
        <v>2403</v>
      </c>
      <c r="R263" t="s">
        <v>1389</v>
      </c>
      <c r="S263" t="s">
        <v>2404</v>
      </c>
      <c r="T263" t="s">
        <v>39</v>
      </c>
      <c r="U263" t="s">
        <v>39</v>
      </c>
      <c r="V263" t="s">
        <v>39</v>
      </c>
      <c r="W263" t="s">
        <v>39</v>
      </c>
      <c r="X263" t="s">
        <v>39</v>
      </c>
      <c r="Y263" t="s">
        <v>39</v>
      </c>
      <c r="Z263" t="s">
        <v>39</v>
      </c>
      <c r="AA263" t="s">
        <v>39</v>
      </c>
      <c r="AB263" t="s">
        <v>39</v>
      </c>
      <c r="AC263" t="s">
        <v>39</v>
      </c>
    </row>
    <row r="264" spans="1:29">
      <c r="A264" t="s">
        <v>2405</v>
      </c>
      <c r="B264">
        <v>7443</v>
      </c>
      <c r="C264" t="s">
        <v>2406</v>
      </c>
      <c r="D264" t="s">
        <v>30</v>
      </c>
      <c r="E264" t="s">
        <v>2405</v>
      </c>
      <c r="F264" t="s">
        <v>2407</v>
      </c>
      <c r="L264" t="s">
        <v>1257</v>
      </c>
      <c r="M264" t="s">
        <v>2408</v>
      </c>
      <c r="N264" t="s">
        <v>2409</v>
      </c>
      <c r="O264" t="s">
        <v>2410</v>
      </c>
      <c r="P264" t="s">
        <v>2411</v>
      </c>
      <c r="Q264" t="s">
        <v>2412</v>
      </c>
      <c r="R264" t="s">
        <v>2413</v>
      </c>
      <c r="S264" t="s">
        <v>2414</v>
      </c>
      <c r="T264" t="s">
        <v>39</v>
      </c>
      <c r="U264" t="s">
        <v>39</v>
      </c>
      <c r="V264" t="s">
        <v>39</v>
      </c>
      <c r="W264" t="s">
        <v>39</v>
      </c>
      <c r="X264" t="s">
        <v>39</v>
      </c>
      <c r="Y264" t="s">
        <v>39</v>
      </c>
      <c r="Z264" t="s">
        <v>39</v>
      </c>
      <c r="AA264" t="s">
        <v>39</v>
      </c>
      <c r="AB264" t="s">
        <v>39</v>
      </c>
      <c r="AC264" t="s">
        <v>39</v>
      </c>
    </row>
    <row r="265" spans="1:29">
      <c r="A265" t="s">
        <v>2415</v>
      </c>
      <c r="B265">
        <v>7568</v>
      </c>
      <c r="C265" t="s">
        <v>2416</v>
      </c>
      <c r="D265" t="s">
        <v>30</v>
      </c>
      <c r="E265" t="s">
        <v>2415</v>
      </c>
      <c r="F265" t="s">
        <v>2417</v>
      </c>
      <c r="L265" t="s">
        <v>33</v>
      </c>
      <c r="M265" t="s">
        <v>33</v>
      </c>
      <c r="N265" t="s">
        <v>2418</v>
      </c>
      <c r="O265" t="s">
        <v>2419</v>
      </c>
      <c r="P265" t="s">
        <v>2420</v>
      </c>
      <c r="Q265" t="s">
        <v>2421</v>
      </c>
      <c r="R265" t="s">
        <v>2422</v>
      </c>
      <c r="S265" t="s">
        <v>2423</v>
      </c>
      <c r="T265" t="s">
        <v>39</v>
      </c>
      <c r="U265" t="s">
        <v>39</v>
      </c>
      <c r="V265" t="s">
        <v>39</v>
      </c>
      <c r="W265" t="s">
        <v>39</v>
      </c>
      <c r="X265" t="s">
        <v>39</v>
      </c>
      <c r="Y265" t="s">
        <v>39</v>
      </c>
      <c r="Z265" t="s">
        <v>39</v>
      </c>
      <c r="AA265" t="s">
        <v>39</v>
      </c>
      <c r="AB265" t="s">
        <v>39</v>
      </c>
      <c r="AC265" t="s">
        <v>39</v>
      </c>
    </row>
    <row r="266" spans="1:29">
      <c r="A266" t="s">
        <v>2424</v>
      </c>
      <c r="B266">
        <v>7476</v>
      </c>
      <c r="C266" t="s">
        <v>2425</v>
      </c>
      <c r="D266" t="s">
        <v>30</v>
      </c>
      <c r="E266" t="s">
        <v>2424</v>
      </c>
      <c r="F266" t="s">
        <v>2426</v>
      </c>
      <c r="L266" t="s">
        <v>1939</v>
      </c>
      <c r="M266" t="s">
        <v>2427</v>
      </c>
      <c r="N266" t="s">
        <v>2428</v>
      </c>
      <c r="O266" t="s">
        <v>2429</v>
      </c>
      <c r="P266" t="s">
        <v>2430</v>
      </c>
      <c r="Q266" t="s">
        <v>2431</v>
      </c>
      <c r="R266" t="s">
        <v>2432</v>
      </c>
      <c r="S266" t="s">
        <v>2433</v>
      </c>
      <c r="T266" t="s">
        <v>39</v>
      </c>
      <c r="U266" t="s">
        <v>39</v>
      </c>
      <c r="V266" t="s">
        <v>39</v>
      </c>
      <c r="W266" t="s">
        <v>39</v>
      </c>
      <c r="X266" t="s">
        <v>39</v>
      </c>
      <c r="Y266" t="s">
        <v>39</v>
      </c>
      <c r="Z266" t="s">
        <v>39</v>
      </c>
      <c r="AA266" t="s">
        <v>39</v>
      </c>
      <c r="AB266" t="s">
        <v>39</v>
      </c>
      <c r="AC266" t="s">
        <v>39</v>
      </c>
    </row>
    <row r="267" spans="1:29">
      <c r="A267" t="s">
        <v>2434</v>
      </c>
      <c r="B267">
        <v>12144</v>
      </c>
      <c r="C267" t="s">
        <v>2435</v>
      </c>
      <c r="D267" t="s">
        <v>30</v>
      </c>
      <c r="E267" t="s">
        <v>2434</v>
      </c>
      <c r="F267" t="s">
        <v>2436</v>
      </c>
      <c r="L267" t="s">
        <v>33</v>
      </c>
      <c r="M267" t="s">
        <v>33</v>
      </c>
      <c r="N267" t="s">
        <v>188</v>
      </c>
      <c r="O267" t="s">
        <v>592</v>
      </c>
      <c r="P267" t="s">
        <v>726</v>
      </c>
      <c r="Q267" t="s">
        <v>2437</v>
      </c>
      <c r="R267" t="s">
        <v>2438</v>
      </c>
      <c r="S267" t="s">
        <v>2439</v>
      </c>
      <c r="T267" t="s">
        <v>39</v>
      </c>
      <c r="U267" t="s">
        <v>39</v>
      </c>
      <c r="V267" t="s">
        <v>39</v>
      </c>
      <c r="W267" t="s">
        <v>39</v>
      </c>
      <c r="X267" t="s">
        <v>39</v>
      </c>
      <c r="Y267" t="s">
        <v>39</v>
      </c>
      <c r="Z267" t="s">
        <v>39</v>
      </c>
      <c r="AA267" t="s">
        <v>39</v>
      </c>
      <c r="AB267" t="s">
        <v>39</v>
      </c>
      <c r="AC267" t="s">
        <v>39</v>
      </c>
    </row>
    <row r="268" spans="1:29">
      <c r="A268" t="s">
        <v>2440</v>
      </c>
      <c r="B268">
        <v>7571</v>
      </c>
      <c r="C268" t="s">
        <v>2441</v>
      </c>
      <c r="D268" t="s">
        <v>30</v>
      </c>
      <c r="E268" t="s">
        <v>2440</v>
      </c>
      <c r="F268" t="s">
        <v>2442</v>
      </c>
      <c r="L268" t="s">
        <v>33</v>
      </c>
      <c r="M268" t="s">
        <v>33</v>
      </c>
      <c r="N268" t="s">
        <v>33</v>
      </c>
      <c r="O268" t="s">
        <v>33</v>
      </c>
      <c r="P268" t="s">
        <v>2024</v>
      </c>
      <c r="Q268" t="s">
        <v>2443</v>
      </c>
      <c r="R268" t="s">
        <v>2444</v>
      </c>
      <c r="S268" t="s">
        <v>2445</v>
      </c>
      <c r="T268" t="s">
        <v>39</v>
      </c>
      <c r="U268" t="s">
        <v>39</v>
      </c>
      <c r="V268" t="s">
        <v>39</v>
      </c>
      <c r="W268" t="s">
        <v>39</v>
      </c>
      <c r="X268" t="s">
        <v>39</v>
      </c>
      <c r="Y268" t="s">
        <v>39</v>
      </c>
      <c r="Z268" t="s">
        <v>39</v>
      </c>
      <c r="AA268" t="s">
        <v>39</v>
      </c>
      <c r="AB268" t="s">
        <v>39</v>
      </c>
      <c r="AC268" t="s">
        <v>39</v>
      </c>
    </row>
    <row r="269" spans="1:29">
      <c r="A269" t="s">
        <v>2446</v>
      </c>
      <c r="B269">
        <v>13128</v>
      </c>
      <c r="C269" t="s">
        <v>2447</v>
      </c>
      <c r="D269" t="s">
        <v>30</v>
      </c>
      <c r="E269" t="s">
        <v>2446</v>
      </c>
      <c r="F269" t="s">
        <v>2448</v>
      </c>
      <c r="L269" t="s">
        <v>33</v>
      </c>
      <c r="M269" t="s">
        <v>2449</v>
      </c>
      <c r="N269" t="s">
        <v>33</v>
      </c>
      <c r="O269" t="s">
        <v>33</v>
      </c>
      <c r="P269" t="s">
        <v>33</v>
      </c>
      <c r="Q269" t="s">
        <v>2450</v>
      </c>
      <c r="R269" t="s">
        <v>2451</v>
      </c>
      <c r="S269" t="s">
        <v>2452</v>
      </c>
      <c r="T269" t="s">
        <v>39</v>
      </c>
      <c r="U269" t="s">
        <v>39</v>
      </c>
      <c r="V269" t="s">
        <v>39</v>
      </c>
      <c r="W269" t="s">
        <v>39</v>
      </c>
      <c r="X269" t="s">
        <v>39</v>
      </c>
      <c r="Y269" t="s">
        <v>39</v>
      </c>
      <c r="Z269" t="s">
        <v>39</v>
      </c>
      <c r="AA269" t="s">
        <v>39</v>
      </c>
      <c r="AB269" t="s">
        <v>39</v>
      </c>
      <c r="AC269" t="s">
        <v>39</v>
      </c>
    </row>
    <row r="270" spans="1:29">
      <c r="A270" t="s">
        <v>2453</v>
      </c>
      <c r="B270">
        <v>13130</v>
      </c>
      <c r="C270" t="s">
        <v>2454</v>
      </c>
      <c r="D270" t="s">
        <v>30</v>
      </c>
      <c r="E270" t="s">
        <v>2453</v>
      </c>
      <c r="F270" t="s">
        <v>2455</v>
      </c>
      <c r="L270" t="s">
        <v>33</v>
      </c>
      <c r="M270" t="s">
        <v>33</v>
      </c>
      <c r="N270" t="s">
        <v>33</v>
      </c>
      <c r="O270" t="s">
        <v>33</v>
      </c>
      <c r="P270" t="s">
        <v>1776</v>
      </c>
      <c r="Q270" t="s">
        <v>2456</v>
      </c>
      <c r="R270" t="s">
        <v>2457</v>
      </c>
      <c r="S270" t="s">
        <v>2458</v>
      </c>
      <c r="T270" t="s">
        <v>39</v>
      </c>
      <c r="U270" t="s">
        <v>39</v>
      </c>
      <c r="V270" t="s">
        <v>39</v>
      </c>
      <c r="W270" t="s">
        <v>39</v>
      </c>
      <c r="X270" t="s">
        <v>39</v>
      </c>
      <c r="Y270" t="s">
        <v>39</v>
      </c>
      <c r="Z270" t="s">
        <v>39</v>
      </c>
      <c r="AA270" t="s">
        <v>39</v>
      </c>
      <c r="AB270" t="s">
        <v>39</v>
      </c>
      <c r="AC270" t="s">
        <v>39</v>
      </c>
    </row>
    <row r="271" spans="1:29">
      <c r="A271" t="s">
        <v>2459</v>
      </c>
      <c r="B271">
        <v>7482</v>
      </c>
      <c r="C271" t="s">
        <v>2460</v>
      </c>
      <c r="D271" t="s">
        <v>30</v>
      </c>
      <c r="E271" t="s">
        <v>2459</v>
      </c>
      <c r="F271" t="s">
        <v>2461</v>
      </c>
      <c r="L271" t="s">
        <v>33</v>
      </c>
      <c r="M271" t="s">
        <v>2462</v>
      </c>
      <c r="N271" t="s">
        <v>2463</v>
      </c>
      <c r="O271" t="s">
        <v>2464</v>
      </c>
      <c r="P271" t="s">
        <v>2465</v>
      </c>
      <c r="Q271" t="s">
        <v>2466</v>
      </c>
      <c r="R271" t="s">
        <v>33</v>
      </c>
      <c r="S271" t="s">
        <v>2467</v>
      </c>
      <c r="T271" t="s">
        <v>39</v>
      </c>
      <c r="U271" t="s">
        <v>39</v>
      </c>
      <c r="V271" t="s">
        <v>39</v>
      </c>
      <c r="W271" t="s">
        <v>39</v>
      </c>
      <c r="X271" t="s">
        <v>39</v>
      </c>
      <c r="Y271" t="s">
        <v>39</v>
      </c>
      <c r="Z271" t="s">
        <v>39</v>
      </c>
      <c r="AA271" t="s">
        <v>39</v>
      </c>
      <c r="AB271" t="s">
        <v>39</v>
      </c>
      <c r="AC271" t="s">
        <v>39</v>
      </c>
    </row>
    <row r="272" spans="1:29">
      <c r="A272" t="s">
        <v>2468</v>
      </c>
      <c r="B272">
        <v>13316</v>
      </c>
      <c r="C272" t="s">
        <v>2469</v>
      </c>
      <c r="D272" t="s">
        <v>30</v>
      </c>
      <c r="E272" t="s">
        <v>2468</v>
      </c>
      <c r="F272" t="s">
        <v>2470</v>
      </c>
      <c r="L272" t="s">
        <v>33</v>
      </c>
      <c r="M272" t="s">
        <v>33</v>
      </c>
      <c r="N272" t="s">
        <v>33</v>
      </c>
      <c r="O272" t="s">
        <v>2471</v>
      </c>
      <c r="P272" t="s">
        <v>2472</v>
      </c>
      <c r="Q272" t="s">
        <v>2473</v>
      </c>
      <c r="R272" t="s">
        <v>2474</v>
      </c>
      <c r="S272" t="s">
        <v>2475</v>
      </c>
      <c r="T272" t="s">
        <v>39</v>
      </c>
      <c r="U272" t="s">
        <v>39</v>
      </c>
      <c r="V272" t="s">
        <v>39</v>
      </c>
      <c r="W272" t="s">
        <v>39</v>
      </c>
      <c r="X272" t="s">
        <v>39</v>
      </c>
      <c r="Y272" t="s">
        <v>39</v>
      </c>
      <c r="Z272" t="s">
        <v>39</v>
      </c>
      <c r="AA272" t="s">
        <v>39</v>
      </c>
      <c r="AB272" t="s">
        <v>39</v>
      </c>
      <c r="AC272" t="s">
        <v>39</v>
      </c>
    </row>
    <row r="273" spans="1:29">
      <c r="A273" t="s">
        <v>2476</v>
      </c>
      <c r="B273">
        <v>9357</v>
      </c>
      <c r="C273" t="s">
        <v>2477</v>
      </c>
      <c r="D273" t="s">
        <v>30</v>
      </c>
      <c r="E273" t="s">
        <v>2476</v>
      </c>
      <c r="F273" t="s">
        <v>2478</v>
      </c>
      <c r="L273" t="s">
        <v>33</v>
      </c>
      <c r="M273" t="s">
        <v>33</v>
      </c>
      <c r="N273" t="s">
        <v>33</v>
      </c>
      <c r="O273" t="s">
        <v>33</v>
      </c>
      <c r="P273" t="s">
        <v>2479</v>
      </c>
      <c r="Q273" t="s">
        <v>2480</v>
      </c>
      <c r="R273" t="s">
        <v>2481</v>
      </c>
      <c r="S273" t="s">
        <v>2482</v>
      </c>
      <c r="T273" t="s">
        <v>39</v>
      </c>
      <c r="U273" t="s">
        <v>39</v>
      </c>
      <c r="V273" t="s">
        <v>39</v>
      </c>
      <c r="W273" t="s">
        <v>39</v>
      </c>
      <c r="X273" t="s">
        <v>39</v>
      </c>
      <c r="Y273" t="s">
        <v>39</v>
      </c>
      <c r="Z273" t="s">
        <v>39</v>
      </c>
      <c r="AA273" t="s">
        <v>39</v>
      </c>
      <c r="AB273" t="s">
        <v>39</v>
      </c>
      <c r="AC273" t="s">
        <v>39</v>
      </c>
    </row>
    <row r="274" spans="1:29">
      <c r="A274" t="s">
        <v>2483</v>
      </c>
      <c r="B274">
        <v>7528</v>
      </c>
      <c r="C274" t="s">
        <v>2484</v>
      </c>
      <c r="D274" t="s">
        <v>30</v>
      </c>
      <c r="E274" t="s">
        <v>2483</v>
      </c>
      <c r="F274" t="s">
        <v>2485</v>
      </c>
      <c r="L274" t="s">
        <v>33</v>
      </c>
      <c r="M274" t="s">
        <v>33</v>
      </c>
      <c r="N274" t="s">
        <v>33</v>
      </c>
      <c r="O274" t="s">
        <v>2486</v>
      </c>
      <c r="P274" t="s">
        <v>2487</v>
      </c>
      <c r="Q274" t="s">
        <v>2488</v>
      </c>
      <c r="R274" t="s">
        <v>2489</v>
      </c>
      <c r="S274" t="s">
        <v>2490</v>
      </c>
      <c r="T274" t="s">
        <v>39</v>
      </c>
      <c r="U274" t="s">
        <v>39</v>
      </c>
      <c r="V274" t="s">
        <v>39</v>
      </c>
      <c r="W274" t="s">
        <v>39</v>
      </c>
      <c r="X274" t="s">
        <v>39</v>
      </c>
      <c r="Y274" t="s">
        <v>39</v>
      </c>
      <c r="Z274" t="s">
        <v>39</v>
      </c>
      <c r="AA274" t="s">
        <v>39</v>
      </c>
      <c r="AB274" t="s">
        <v>39</v>
      </c>
      <c r="AC274" t="s">
        <v>39</v>
      </c>
    </row>
    <row r="275" spans="1:29">
      <c r="A275" t="s">
        <v>2491</v>
      </c>
      <c r="B275">
        <v>12158</v>
      </c>
      <c r="C275" t="s">
        <v>2492</v>
      </c>
      <c r="D275" t="s">
        <v>30</v>
      </c>
      <c r="E275" t="s">
        <v>2491</v>
      </c>
      <c r="F275" t="s">
        <v>2493</v>
      </c>
      <c r="L275" t="s">
        <v>2494</v>
      </c>
      <c r="M275" t="s">
        <v>33</v>
      </c>
      <c r="N275" t="s">
        <v>1993</v>
      </c>
      <c r="O275" t="s">
        <v>210</v>
      </c>
      <c r="P275" t="s">
        <v>33</v>
      </c>
      <c r="Q275" t="s">
        <v>2495</v>
      </c>
      <c r="R275" t="s">
        <v>2496</v>
      </c>
      <c r="S275" t="s">
        <v>2497</v>
      </c>
      <c r="T275" t="s">
        <v>39</v>
      </c>
      <c r="U275" t="s">
        <v>39</v>
      </c>
      <c r="V275" t="s">
        <v>39</v>
      </c>
      <c r="W275" t="s">
        <v>39</v>
      </c>
      <c r="X275" t="s">
        <v>39</v>
      </c>
      <c r="Y275" t="s">
        <v>39</v>
      </c>
      <c r="Z275" t="s">
        <v>39</v>
      </c>
      <c r="AA275" t="s">
        <v>39</v>
      </c>
      <c r="AB275" t="s">
        <v>39</v>
      </c>
      <c r="AC275" t="s">
        <v>39</v>
      </c>
    </row>
    <row r="276" spans="1:29">
      <c r="A276" t="s">
        <v>2498</v>
      </c>
      <c r="B276">
        <v>13172</v>
      </c>
      <c r="C276" t="s">
        <v>2499</v>
      </c>
      <c r="D276" t="s">
        <v>30</v>
      </c>
      <c r="E276" t="s">
        <v>2498</v>
      </c>
      <c r="F276" t="s">
        <v>2500</v>
      </c>
      <c r="L276" t="s">
        <v>33</v>
      </c>
      <c r="M276" t="s">
        <v>33</v>
      </c>
      <c r="N276" t="s">
        <v>33</v>
      </c>
      <c r="O276" t="s">
        <v>2501</v>
      </c>
      <c r="P276" t="s">
        <v>2172</v>
      </c>
      <c r="Q276" t="s">
        <v>2502</v>
      </c>
      <c r="R276" t="s">
        <v>2503</v>
      </c>
      <c r="S276" t="s">
        <v>2504</v>
      </c>
      <c r="T276" t="s">
        <v>39</v>
      </c>
      <c r="U276" t="s">
        <v>39</v>
      </c>
      <c r="V276" t="s">
        <v>39</v>
      </c>
      <c r="W276" t="s">
        <v>39</v>
      </c>
      <c r="X276" t="s">
        <v>39</v>
      </c>
      <c r="Y276" t="s">
        <v>39</v>
      </c>
      <c r="Z276" t="s">
        <v>39</v>
      </c>
      <c r="AA276" t="s">
        <v>39</v>
      </c>
      <c r="AB276" t="s">
        <v>39</v>
      </c>
      <c r="AC276" t="s">
        <v>39</v>
      </c>
    </row>
    <row r="277" spans="1:29">
      <c r="A277" t="s">
        <v>2505</v>
      </c>
      <c r="B277">
        <v>13180</v>
      </c>
      <c r="C277" t="s">
        <v>2506</v>
      </c>
      <c r="D277" t="s">
        <v>30</v>
      </c>
      <c r="E277" t="s">
        <v>2507</v>
      </c>
      <c r="F277" t="s">
        <v>2508</v>
      </c>
      <c r="L277" t="s">
        <v>33</v>
      </c>
      <c r="M277" t="s">
        <v>33</v>
      </c>
      <c r="N277" t="s">
        <v>33</v>
      </c>
      <c r="O277" t="s">
        <v>2509</v>
      </c>
      <c r="P277" t="s">
        <v>2510</v>
      </c>
      <c r="Q277" t="s">
        <v>2511</v>
      </c>
      <c r="R277" t="s">
        <v>2512</v>
      </c>
      <c r="S277" t="s">
        <v>2513</v>
      </c>
      <c r="T277" t="s">
        <v>39</v>
      </c>
      <c r="U277" t="s">
        <v>39</v>
      </c>
      <c r="V277" t="s">
        <v>39</v>
      </c>
      <c r="W277" t="s">
        <v>39</v>
      </c>
      <c r="X277" t="s">
        <v>39</v>
      </c>
      <c r="Y277" t="s">
        <v>39</v>
      </c>
      <c r="Z277" t="s">
        <v>39</v>
      </c>
      <c r="AA277" t="s">
        <v>39</v>
      </c>
      <c r="AB277" t="s">
        <v>39</v>
      </c>
      <c r="AC277" t="s">
        <v>39</v>
      </c>
    </row>
    <row r="278" spans="1:29">
      <c r="A278" t="s">
        <v>2514</v>
      </c>
      <c r="B278">
        <v>13384</v>
      </c>
      <c r="C278" t="s">
        <v>2515</v>
      </c>
      <c r="D278" t="s">
        <v>30</v>
      </c>
      <c r="E278" t="s">
        <v>2514</v>
      </c>
      <c r="F278" t="s">
        <v>2516</v>
      </c>
      <c r="L278" t="s">
        <v>33</v>
      </c>
      <c r="M278" t="s">
        <v>33</v>
      </c>
      <c r="N278" t="s">
        <v>33</v>
      </c>
      <c r="O278" t="s">
        <v>33</v>
      </c>
      <c r="P278" t="s">
        <v>33</v>
      </c>
      <c r="Q278" t="s">
        <v>2517</v>
      </c>
      <c r="R278" t="s">
        <v>2518</v>
      </c>
      <c r="S278" t="s">
        <v>2519</v>
      </c>
      <c r="T278" t="s">
        <v>39</v>
      </c>
      <c r="U278" t="s">
        <v>39</v>
      </c>
      <c r="V278" t="s">
        <v>39</v>
      </c>
      <c r="W278" t="s">
        <v>39</v>
      </c>
      <c r="X278" t="s">
        <v>39</v>
      </c>
      <c r="Y278" t="s">
        <v>39</v>
      </c>
      <c r="Z278" t="s">
        <v>39</v>
      </c>
      <c r="AA278" t="s">
        <v>39</v>
      </c>
      <c r="AB278" t="s">
        <v>39</v>
      </c>
      <c r="AC278" t="s">
        <v>39</v>
      </c>
    </row>
    <row r="279" spans="1:29">
      <c r="A279" t="s">
        <v>2520</v>
      </c>
      <c r="B279">
        <v>6642</v>
      </c>
      <c r="C279" t="s">
        <v>2521</v>
      </c>
      <c r="D279" t="s">
        <v>30</v>
      </c>
      <c r="E279" t="s">
        <v>2522</v>
      </c>
      <c r="F279" t="s">
        <v>2523</v>
      </c>
      <c r="L279" t="s">
        <v>33</v>
      </c>
      <c r="M279" t="s">
        <v>147</v>
      </c>
      <c r="N279" t="s">
        <v>2524</v>
      </c>
      <c r="O279" t="s">
        <v>2525</v>
      </c>
      <c r="P279" t="s">
        <v>2526</v>
      </c>
      <c r="Q279" t="s">
        <v>2527</v>
      </c>
      <c r="R279" t="s">
        <v>2528</v>
      </c>
      <c r="S279" t="s">
        <v>2529</v>
      </c>
      <c r="T279" t="s">
        <v>39</v>
      </c>
      <c r="U279" t="s">
        <v>39</v>
      </c>
      <c r="V279" t="s">
        <v>39</v>
      </c>
      <c r="W279" t="s">
        <v>39</v>
      </c>
      <c r="X279" t="s">
        <v>39</v>
      </c>
      <c r="Y279" t="s">
        <v>39</v>
      </c>
      <c r="Z279" t="s">
        <v>39</v>
      </c>
      <c r="AA279" t="s">
        <v>39</v>
      </c>
      <c r="AB279" t="s">
        <v>39</v>
      </c>
      <c r="AC279" t="s">
        <v>39</v>
      </c>
    </row>
    <row r="280" spans="1:29">
      <c r="A280" t="s">
        <v>2530</v>
      </c>
      <c r="B280">
        <v>6644</v>
      </c>
      <c r="C280" t="s">
        <v>2531</v>
      </c>
      <c r="D280" t="s">
        <v>30</v>
      </c>
      <c r="E280" t="s">
        <v>2532</v>
      </c>
      <c r="F280" t="s">
        <v>2533</v>
      </c>
      <c r="L280" t="s">
        <v>2534</v>
      </c>
      <c r="M280" t="s">
        <v>2535</v>
      </c>
      <c r="N280" t="s">
        <v>2536</v>
      </c>
      <c r="O280" t="s">
        <v>2537</v>
      </c>
      <c r="P280" t="s">
        <v>2538</v>
      </c>
      <c r="Q280" t="s">
        <v>2539</v>
      </c>
      <c r="R280" t="s">
        <v>2540</v>
      </c>
      <c r="S280" t="s">
        <v>2541</v>
      </c>
      <c r="T280" t="s">
        <v>39</v>
      </c>
      <c r="U280" t="s">
        <v>39</v>
      </c>
      <c r="V280" t="s">
        <v>39</v>
      </c>
      <c r="W280" t="s">
        <v>39</v>
      </c>
      <c r="X280" t="s">
        <v>39</v>
      </c>
      <c r="Y280" t="s">
        <v>39</v>
      </c>
      <c r="Z280" t="s">
        <v>39</v>
      </c>
      <c r="AA280" t="s">
        <v>39</v>
      </c>
      <c r="AB280" t="s">
        <v>39</v>
      </c>
      <c r="AC280" t="s">
        <v>39</v>
      </c>
    </row>
    <row r="281" spans="1:29">
      <c r="A281" t="s">
        <v>2542</v>
      </c>
      <c r="B281">
        <v>6646</v>
      </c>
      <c r="C281" t="s">
        <v>2543</v>
      </c>
      <c r="D281" t="s">
        <v>30</v>
      </c>
      <c r="E281" t="s">
        <v>2542</v>
      </c>
      <c r="F281" t="s">
        <v>2544</v>
      </c>
      <c r="L281" t="s">
        <v>33</v>
      </c>
      <c r="M281" t="s">
        <v>96</v>
      </c>
      <c r="N281" t="s">
        <v>2545</v>
      </c>
      <c r="O281" t="s">
        <v>614</v>
      </c>
      <c r="P281" t="s">
        <v>2546</v>
      </c>
      <c r="Q281" t="s">
        <v>2547</v>
      </c>
      <c r="R281" t="s">
        <v>2548</v>
      </c>
      <c r="S281" t="s">
        <v>2549</v>
      </c>
      <c r="T281" t="s">
        <v>39</v>
      </c>
      <c r="U281" t="s">
        <v>39</v>
      </c>
      <c r="V281" t="s">
        <v>39</v>
      </c>
      <c r="W281" t="s">
        <v>39</v>
      </c>
      <c r="X281" t="s">
        <v>39</v>
      </c>
      <c r="Y281" t="s">
        <v>39</v>
      </c>
      <c r="Z281" t="s">
        <v>39</v>
      </c>
      <c r="AA281" t="s">
        <v>39</v>
      </c>
      <c r="AB281" t="s">
        <v>39</v>
      </c>
      <c r="AC281" t="s">
        <v>39</v>
      </c>
    </row>
    <row r="282" spans="1:29">
      <c r="A282" t="s">
        <v>2550</v>
      </c>
      <c r="B282">
        <v>6651</v>
      </c>
      <c r="C282" t="s">
        <v>2551</v>
      </c>
      <c r="D282" t="s">
        <v>30</v>
      </c>
      <c r="E282" t="s">
        <v>2552</v>
      </c>
      <c r="F282" t="s">
        <v>2553</v>
      </c>
      <c r="L282" t="s">
        <v>33</v>
      </c>
      <c r="M282" t="s">
        <v>2078</v>
      </c>
      <c r="N282" t="s">
        <v>2554</v>
      </c>
      <c r="O282" t="s">
        <v>2555</v>
      </c>
      <c r="P282" t="s">
        <v>2556</v>
      </c>
      <c r="Q282" t="s">
        <v>2557</v>
      </c>
      <c r="R282" t="s">
        <v>2558</v>
      </c>
      <c r="S282" t="s">
        <v>2559</v>
      </c>
      <c r="T282" t="s">
        <v>39</v>
      </c>
      <c r="U282" t="s">
        <v>39</v>
      </c>
      <c r="V282" t="s">
        <v>39</v>
      </c>
      <c r="W282" t="s">
        <v>39</v>
      </c>
      <c r="X282" t="s">
        <v>39</v>
      </c>
      <c r="Y282" t="s">
        <v>39</v>
      </c>
      <c r="Z282" t="s">
        <v>39</v>
      </c>
      <c r="AA282" t="s">
        <v>39</v>
      </c>
      <c r="AB282" t="s">
        <v>39</v>
      </c>
      <c r="AC282" t="s">
        <v>39</v>
      </c>
    </row>
    <row r="283" spans="1:29">
      <c r="A283" t="s">
        <v>2560</v>
      </c>
      <c r="B283">
        <v>6654</v>
      </c>
      <c r="C283" t="s">
        <v>2561</v>
      </c>
      <c r="D283" t="s">
        <v>30</v>
      </c>
      <c r="E283" t="s">
        <v>2560</v>
      </c>
      <c r="F283" t="s">
        <v>2562</v>
      </c>
      <c r="L283" t="s">
        <v>101</v>
      </c>
      <c r="M283" t="s">
        <v>1799</v>
      </c>
      <c r="N283" t="s">
        <v>2563</v>
      </c>
      <c r="O283" t="s">
        <v>2564</v>
      </c>
      <c r="P283" t="s">
        <v>2565</v>
      </c>
      <c r="Q283" t="s">
        <v>2566</v>
      </c>
      <c r="R283" t="s">
        <v>2567</v>
      </c>
      <c r="S283" t="s">
        <v>2568</v>
      </c>
      <c r="T283" t="s">
        <v>39</v>
      </c>
      <c r="U283" t="s">
        <v>39</v>
      </c>
      <c r="V283" t="s">
        <v>39</v>
      </c>
      <c r="W283" t="s">
        <v>39</v>
      </c>
      <c r="X283" t="s">
        <v>39</v>
      </c>
      <c r="Y283" t="s">
        <v>39</v>
      </c>
      <c r="Z283" t="s">
        <v>39</v>
      </c>
      <c r="AA283" t="s">
        <v>39</v>
      </c>
      <c r="AB283" t="s">
        <v>39</v>
      </c>
      <c r="AC283" t="s">
        <v>39</v>
      </c>
    </row>
    <row r="284" spans="1:29">
      <c r="A284" t="s">
        <v>2569</v>
      </c>
      <c r="B284">
        <v>6652</v>
      </c>
      <c r="C284" t="s">
        <v>2570</v>
      </c>
      <c r="D284" t="s">
        <v>30</v>
      </c>
      <c r="E284" t="s">
        <v>2571</v>
      </c>
      <c r="F284" t="s">
        <v>2572</v>
      </c>
      <c r="L284" t="s">
        <v>33</v>
      </c>
      <c r="M284" t="s">
        <v>33</v>
      </c>
      <c r="N284" t="s">
        <v>33</v>
      </c>
      <c r="O284" t="s">
        <v>1697</v>
      </c>
      <c r="P284" t="s">
        <v>147</v>
      </c>
      <c r="Q284" t="s">
        <v>2573</v>
      </c>
      <c r="R284" t="s">
        <v>2574</v>
      </c>
      <c r="S284" t="s">
        <v>2575</v>
      </c>
      <c r="T284" t="s">
        <v>39</v>
      </c>
      <c r="U284" t="s">
        <v>39</v>
      </c>
      <c r="V284" t="s">
        <v>39</v>
      </c>
      <c r="W284" t="s">
        <v>39</v>
      </c>
      <c r="X284" t="s">
        <v>39</v>
      </c>
      <c r="Y284" t="s">
        <v>39</v>
      </c>
      <c r="Z284" t="s">
        <v>39</v>
      </c>
      <c r="AA284" t="s">
        <v>39</v>
      </c>
      <c r="AB284" t="s">
        <v>39</v>
      </c>
      <c r="AC284" t="s">
        <v>39</v>
      </c>
    </row>
    <row r="285" spans="1:29">
      <c r="A285" t="s">
        <v>2576</v>
      </c>
      <c r="B285">
        <v>6653</v>
      </c>
      <c r="C285" t="s">
        <v>2577</v>
      </c>
      <c r="D285" t="s">
        <v>30</v>
      </c>
      <c r="E285" t="s">
        <v>2578</v>
      </c>
      <c r="F285" t="s">
        <v>2579</v>
      </c>
      <c r="L285" t="s">
        <v>33</v>
      </c>
      <c r="M285" t="s">
        <v>1122</v>
      </c>
      <c r="N285" t="s">
        <v>2580</v>
      </c>
      <c r="O285" t="s">
        <v>2581</v>
      </c>
      <c r="P285" t="s">
        <v>2582</v>
      </c>
      <c r="Q285" t="s">
        <v>2583</v>
      </c>
      <c r="R285" t="s">
        <v>2584</v>
      </c>
      <c r="S285" t="s">
        <v>2585</v>
      </c>
      <c r="T285" t="s">
        <v>39</v>
      </c>
      <c r="U285" t="s">
        <v>39</v>
      </c>
      <c r="V285" t="s">
        <v>39</v>
      </c>
      <c r="W285" t="s">
        <v>39</v>
      </c>
      <c r="X285" t="s">
        <v>39</v>
      </c>
      <c r="Y285" t="s">
        <v>39</v>
      </c>
      <c r="Z285" t="s">
        <v>39</v>
      </c>
      <c r="AA285" t="s">
        <v>39</v>
      </c>
      <c r="AB285" t="s">
        <v>39</v>
      </c>
      <c r="AC285" t="s">
        <v>39</v>
      </c>
    </row>
    <row r="286" spans="1:29">
      <c r="A286" t="s">
        <v>2586</v>
      </c>
      <c r="B286">
        <v>13440</v>
      </c>
      <c r="C286" t="s">
        <v>2587</v>
      </c>
      <c r="D286" t="s">
        <v>30</v>
      </c>
      <c r="E286" t="s">
        <v>2588</v>
      </c>
      <c r="F286" t="s">
        <v>2589</v>
      </c>
      <c r="L286" t="s">
        <v>33</v>
      </c>
      <c r="M286" t="s">
        <v>33</v>
      </c>
      <c r="N286" t="s">
        <v>2590</v>
      </c>
      <c r="O286" t="s">
        <v>2591</v>
      </c>
      <c r="P286" t="s">
        <v>2592</v>
      </c>
      <c r="Q286" t="s">
        <v>2593</v>
      </c>
      <c r="R286" t="s">
        <v>2594</v>
      </c>
      <c r="S286" t="s">
        <v>2595</v>
      </c>
      <c r="T286" t="s">
        <v>39</v>
      </c>
      <c r="U286" t="s">
        <v>39</v>
      </c>
      <c r="V286" t="s">
        <v>39</v>
      </c>
      <c r="W286" t="s">
        <v>39</v>
      </c>
      <c r="X286" t="s">
        <v>39</v>
      </c>
      <c r="Y286" t="s">
        <v>39</v>
      </c>
      <c r="Z286" t="s">
        <v>39</v>
      </c>
      <c r="AA286" t="s">
        <v>39</v>
      </c>
      <c r="AB286" t="s">
        <v>39</v>
      </c>
      <c r="AC286" t="s">
        <v>39</v>
      </c>
    </row>
    <row r="287" spans="1:29">
      <c r="A287" t="s">
        <v>2596</v>
      </c>
      <c r="B287">
        <v>6656</v>
      </c>
      <c r="C287" t="s">
        <v>2597</v>
      </c>
      <c r="D287" t="s">
        <v>30</v>
      </c>
      <c r="E287" t="s">
        <v>2598</v>
      </c>
      <c r="F287" t="s">
        <v>2599</v>
      </c>
      <c r="L287" t="s">
        <v>33</v>
      </c>
      <c r="M287" t="s">
        <v>198</v>
      </c>
      <c r="N287" t="s">
        <v>2600</v>
      </c>
      <c r="O287" t="s">
        <v>2601</v>
      </c>
      <c r="P287" t="s">
        <v>2602</v>
      </c>
      <c r="Q287" t="s">
        <v>2603</v>
      </c>
      <c r="R287" t="s">
        <v>2604</v>
      </c>
      <c r="S287" t="s">
        <v>2605</v>
      </c>
      <c r="T287" t="s">
        <v>39</v>
      </c>
      <c r="U287" t="s">
        <v>39</v>
      </c>
      <c r="V287" t="s">
        <v>39</v>
      </c>
      <c r="W287" t="s">
        <v>39</v>
      </c>
      <c r="X287" t="s">
        <v>39</v>
      </c>
      <c r="Y287" t="s">
        <v>39</v>
      </c>
      <c r="Z287" t="s">
        <v>39</v>
      </c>
      <c r="AA287" t="s">
        <v>39</v>
      </c>
      <c r="AB287" t="s">
        <v>39</v>
      </c>
      <c r="AC287" t="s">
        <v>39</v>
      </c>
    </row>
    <row r="288" spans="1:29">
      <c r="A288" t="s">
        <v>2606</v>
      </c>
      <c r="B288">
        <v>32393</v>
      </c>
      <c r="C288" t="s">
        <v>2607</v>
      </c>
      <c r="D288" t="s">
        <v>30</v>
      </c>
      <c r="E288" t="s">
        <v>2608</v>
      </c>
      <c r="F288" t="s">
        <v>2609</v>
      </c>
      <c r="L288" t="s">
        <v>33</v>
      </c>
      <c r="M288" t="s">
        <v>33</v>
      </c>
      <c r="N288" t="s">
        <v>2610</v>
      </c>
      <c r="O288" t="s">
        <v>2611</v>
      </c>
      <c r="P288" t="s">
        <v>2612</v>
      </c>
      <c r="Q288" t="s">
        <v>2613</v>
      </c>
      <c r="R288" t="s">
        <v>2614</v>
      </c>
      <c r="S288" t="s">
        <v>2615</v>
      </c>
      <c r="T288" t="s">
        <v>39</v>
      </c>
      <c r="U288" t="s">
        <v>39</v>
      </c>
      <c r="V288" t="s">
        <v>39</v>
      </c>
      <c r="W288" t="s">
        <v>39</v>
      </c>
      <c r="X288" t="s">
        <v>39</v>
      </c>
      <c r="Y288" t="s">
        <v>39</v>
      </c>
      <c r="Z288" t="s">
        <v>39</v>
      </c>
      <c r="AA288" t="s">
        <v>39</v>
      </c>
      <c r="AB288" t="s">
        <v>39</v>
      </c>
      <c r="AC288" t="s">
        <v>39</v>
      </c>
    </row>
    <row r="289" spans="1:29">
      <c r="A289" t="s">
        <v>2616</v>
      </c>
      <c r="B289">
        <v>7590</v>
      </c>
      <c r="C289" t="s">
        <v>2617</v>
      </c>
      <c r="D289" t="s">
        <v>30</v>
      </c>
      <c r="E289" t="s">
        <v>2616</v>
      </c>
      <c r="F289" t="s">
        <v>2618</v>
      </c>
      <c r="L289" t="s">
        <v>33</v>
      </c>
      <c r="M289" t="s">
        <v>33</v>
      </c>
      <c r="N289" t="s">
        <v>2619</v>
      </c>
      <c r="O289" t="s">
        <v>2620</v>
      </c>
      <c r="P289" t="s">
        <v>2621</v>
      </c>
      <c r="Q289" t="s">
        <v>33</v>
      </c>
      <c r="R289" t="s">
        <v>33</v>
      </c>
      <c r="S289" t="s">
        <v>2622</v>
      </c>
      <c r="T289" t="s">
        <v>39</v>
      </c>
      <c r="U289" t="s">
        <v>39</v>
      </c>
      <c r="V289" t="s">
        <v>39</v>
      </c>
      <c r="W289" t="s">
        <v>39</v>
      </c>
      <c r="X289" t="s">
        <v>39</v>
      </c>
      <c r="Y289" t="s">
        <v>39</v>
      </c>
      <c r="Z289" t="s">
        <v>39</v>
      </c>
      <c r="AA289" t="s">
        <v>39</v>
      </c>
      <c r="AB289" t="s">
        <v>39</v>
      </c>
      <c r="AC289" t="s">
        <v>39</v>
      </c>
    </row>
    <row r="290" spans="1:29">
      <c r="A290" t="s">
        <v>2623</v>
      </c>
      <c r="B290">
        <v>6666</v>
      </c>
      <c r="C290" t="s">
        <v>2624</v>
      </c>
      <c r="D290" t="s">
        <v>30</v>
      </c>
      <c r="E290" t="s">
        <v>2623</v>
      </c>
      <c r="F290" t="s">
        <v>2625</v>
      </c>
      <c r="L290" t="s">
        <v>908</v>
      </c>
      <c r="M290" t="s">
        <v>813</v>
      </c>
      <c r="N290" t="s">
        <v>2626</v>
      </c>
      <c r="O290" t="s">
        <v>2627</v>
      </c>
      <c r="P290" t="s">
        <v>2628</v>
      </c>
      <c r="Q290" t="s">
        <v>2629</v>
      </c>
      <c r="R290" t="s">
        <v>1939</v>
      </c>
      <c r="S290" t="s">
        <v>2630</v>
      </c>
      <c r="T290" t="s">
        <v>39</v>
      </c>
      <c r="U290" t="s">
        <v>39</v>
      </c>
      <c r="V290" t="s">
        <v>39</v>
      </c>
      <c r="W290" t="s">
        <v>39</v>
      </c>
      <c r="X290" t="s">
        <v>39</v>
      </c>
      <c r="Y290" t="s">
        <v>39</v>
      </c>
      <c r="Z290" t="s">
        <v>39</v>
      </c>
      <c r="AA290" t="s">
        <v>39</v>
      </c>
      <c r="AB290" t="s">
        <v>39</v>
      </c>
      <c r="AC290" t="s">
        <v>39</v>
      </c>
    </row>
    <row r="291" spans="1:29">
      <c r="A291" t="s">
        <v>2631</v>
      </c>
      <c r="B291">
        <v>13446</v>
      </c>
      <c r="C291" t="s">
        <v>2632</v>
      </c>
      <c r="D291" t="s">
        <v>30</v>
      </c>
      <c r="E291" t="s">
        <v>2633</v>
      </c>
      <c r="F291" t="s">
        <v>2634</v>
      </c>
      <c r="L291" t="s">
        <v>33</v>
      </c>
      <c r="M291" t="s">
        <v>1389</v>
      </c>
      <c r="N291" t="s">
        <v>2635</v>
      </c>
      <c r="O291" t="s">
        <v>2636</v>
      </c>
      <c r="P291" t="s">
        <v>2637</v>
      </c>
      <c r="Q291" t="s">
        <v>2638</v>
      </c>
      <c r="R291" t="s">
        <v>2639</v>
      </c>
      <c r="S291" t="s">
        <v>2640</v>
      </c>
      <c r="T291" t="s">
        <v>39</v>
      </c>
      <c r="U291" t="s">
        <v>39</v>
      </c>
      <c r="V291" t="s">
        <v>39</v>
      </c>
      <c r="W291" t="s">
        <v>39</v>
      </c>
      <c r="X291" t="s">
        <v>39</v>
      </c>
      <c r="Y291" t="s">
        <v>39</v>
      </c>
      <c r="Z291" t="s">
        <v>39</v>
      </c>
      <c r="AA291" t="s">
        <v>39</v>
      </c>
      <c r="AB291" t="s">
        <v>39</v>
      </c>
      <c r="AC291" t="s">
        <v>39</v>
      </c>
    </row>
    <row r="292" spans="1:29">
      <c r="A292" t="s">
        <v>2641</v>
      </c>
      <c r="B292">
        <v>13447</v>
      </c>
      <c r="C292" t="s">
        <v>2642</v>
      </c>
      <c r="D292" t="s">
        <v>30</v>
      </c>
      <c r="E292" t="s">
        <v>2641</v>
      </c>
      <c r="F292" t="s">
        <v>2643</v>
      </c>
      <c r="L292" t="s">
        <v>33</v>
      </c>
      <c r="M292" t="s">
        <v>33</v>
      </c>
      <c r="N292" t="s">
        <v>2644</v>
      </c>
      <c r="O292" t="s">
        <v>2645</v>
      </c>
      <c r="P292" t="s">
        <v>2646</v>
      </c>
      <c r="Q292" t="s">
        <v>2647</v>
      </c>
      <c r="R292" t="s">
        <v>2648</v>
      </c>
      <c r="S292" t="s">
        <v>2649</v>
      </c>
      <c r="T292" t="s">
        <v>39</v>
      </c>
      <c r="U292" t="s">
        <v>39</v>
      </c>
      <c r="V292" t="s">
        <v>39</v>
      </c>
      <c r="W292" t="s">
        <v>39</v>
      </c>
      <c r="X292" t="s">
        <v>39</v>
      </c>
      <c r="Y292" t="s">
        <v>39</v>
      </c>
      <c r="Z292" t="s">
        <v>39</v>
      </c>
      <c r="AA292" t="s">
        <v>39</v>
      </c>
      <c r="AB292" t="s">
        <v>39</v>
      </c>
      <c r="AC292" t="s">
        <v>39</v>
      </c>
    </row>
    <row r="293" spans="1:29">
      <c r="A293" t="s">
        <v>2650</v>
      </c>
      <c r="B293">
        <v>7580</v>
      </c>
      <c r="C293" t="s">
        <v>2651</v>
      </c>
      <c r="D293" t="s">
        <v>30</v>
      </c>
      <c r="E293" t="s">
        <v>2650</v>
      </c>
      <c r="F293" t="s">
        <v>2652</v>
      </c>
      <c r="L293" t="s">
        <v>33</v>
      </c>
      <c r="M293" t="s">
        <v>2653</v>
      </c>
      <c r="N293" t="s">
        <v>2654</v>
      </c>
      <c r="O293" t="s">
        <v>33</v>
      </c>
      <c r="P293" t="s">
        <v>33</v>
      </c>
      <c r="Q293" t="s">
        <v>33</v>
      </c>
      <c r="R293" t="s">
        <v>33</v>
      </c>
      <c r="S293" t="s">
        <v>2655</v>
      </c>
      <c r="T293" t="s">
        <v>39</v>
      </c>
      <c r="U293" t="s">
        <v>39</v>
      </c>
      <c r="V293" t="s">
        <v>39</v>
      </c>
      <c r="W293" t="s">
        <v>39</v>
      </c>
      <c r="X293" t="s">
        <v>39</v>
      </c>
      <c r="Y293" t="s">
        <v>39</v>
      </c>
      <c r="Z293" t="s">
        <v>39</v>
      </c>
      <c r="AA293" t="s">
        <v>39</v>
      </c>
      <c r="AB293" t="s">
        <v>39</v>
      </c>
      <c r="AC293" t="s">
        <v>39</v>
      </c>
    </row>
    <row r="294" spans="1:29">
      <c r="A294" t="s">
        <v>2656</v>
      </c>
      <c r="B294">
        <v>13469</v>
      </c>
      <c r="C294" t="s">
        <v>2657</v>
      </c>
      <c r="D294" t="s">
        <v>30</v>
      </c>
      <c r="E294" t="s">
        <v>2656</v>
      </c>
      <c r="F294" t="s">
        <v>2658</v>
      </c>
      <c r="L294" t="s">
        <v>33</v>
      </c>
      <c r="M294" t="s">
        <v>33</v>
      </c>
      <c r="N294" t="s">
        <v>33</v>
      </c>
      <c r="O294" t="s">
        <v>2659</v>
      </c>
      <c r="P294" t="s">
        <v>2660</v>
      </c>
      <c r="Q294" t="s">
        <v>2661</v>
      </c>
      <c r="R294" t="s">
        <v>2662</v>
      </c>
      <c r="S294" t="s">
        <v>2663</v>
      </c>
      <c r="T294" t="s">
        <v>39</v>
      </c>
      <c r="U294" t="s">
        <v>39</v>
      </c>
      <c r="V294" t="s">
        <v>39</v>
      </c>
      <c r="W294" t="s">
        <v>39</v>
      </c>
      <c r="X294" t="s">
        <v>39</v>
      </c>
      <c r="Y294" t="s">
        <v>39</v>
      </c>
      <c r="Z294" t="s">
        <v>39</v>
      </c>
      <c r="AA294" t="s">
        <v>39</v>
      </c>
      <c r="AB294" t="s">
        <v>39</v>
      </c>
      <c r="AC294" t="s">
        <v>39</v>
      </c>
    </row>
    <row r="295" spans="1:29">
      <c r="A295" t="s">
        <v>2664</v>
      </c>
      <c r="B295">
        <v>6658</v>
      </c>
      <c r="C295" t="s">
        <v>2665</v>
      </c>
      <c r="D295" t="s">
        <v>30</v>
      </c>
      <c r="E295" t="s">
        <v>2666</v>
      </c>
      <c r="F295" t="s">
        <v>2667</v>
      </c>
      <c r="L295" t="s">
        <v>2668</v>
      </c>
      <c r="M295" t="s">
        <v>2669</v>
      </c>
      <c r="N295" t="s">
        <v>2670</v>
      </c>
      <c r="O295" t="s">
        <v>2671</v>
      </c>
      <c r="P295" t="s">
        <v>2672</v>
      </c>
      <c r="Q295" t="s">
        <v>2673</v>
      </c>
      <c r="R295" t="s">
        <v>2674</v>
      </c>
      <c r="S295" t="s">
        <v>2675</v>
      </c>
      <c r="T295" t="s">
        <v>39</v>
      </c>
      <c r="U295" t="s">
        <v>39</v>
      </c>
      <c r="V295" t="s">
        <v>39</v>
      </c>
      <c r="W295" t="s">
        <v>39</v>
      </c>
      <c r="X295" t="s">
        <v>39</v>
      </c>
      <c r="Y295" t="s">
        <v>39</v>
      </c>
      <c r="Z295" t="s">
        <v>39</v>
      </c>
      <c r="AA295" t="s">
        <v>39</v>
      </c>
      <c r="AB295" t="s">
        <v>39</v>
      </c>
      <c r="AC295" t="s">
        <v>39</v>
      </c>
    </row>
    <row r="296" spans="1:29">
      <c r="A296" t="s">
        <v>2676</v>
      </c>
      <c r="B296">
        <v>13470</v>
      </c>
      <c r="C296" t="s">
        <v>2677</v>
      </c>
      <c r="D296" t="s">
        <v>30</v>
      </c>
      <c r="E296" t="s">
        <v>2678</v>
      </c>
      <c r="F296" t="s">
        <v>2679</v>
      </c>
      <c r="L296" t="s">
        <v>33</v>
      </c>
      <c r="M296" t="s">
        <v>33</v>
      </c>
      <c r="N296" t="s">
        <v>2680</v>
      </c>
      <c r="O296" t="s">
        <v>2681</v>
      </c>
      <c r="P296" t="s">
        <v>2682</v>
      </c>
      <c r="Q296" t="s">
        <v>2683</v>
      </c>
      <c r="R296" t="s">
        <v>2684</v>
      </c>
      <c r="S296" t="s">
        <v>2685</v>
      </c>
      <c r="T296" t="s">
        <v>39</v>
      </c>
      <c r="U296" t="s">
        <v>39</v>
      </c>
      <c r="V296" t="s">
        <v>39</v>
      </c>
      <c r="W296" t="s">
        <v>39</v>
      </c>
      <c r="X296" t="s">
        <v>39</v>
      </c>
      <c r="Y296" t="s">
        <v>39</v>
      </c>
      <c r="Z296" t="s">
        <v>39</v>
      </c>
      <c r="AA296" t="s">
        <v>39</v>
      </c>
      <c r="AB296" t="s">
        <v>39</v>
      </c>
      <c r="AC296" t="s">
        <v>39</v>
      </c>
    </row>
    <row r="297" spans="1:29">
      <c r="A297" t="s">
        <v>2686</v>
      </c>
      <c r="B297">
        <v>6667</v>
      </c>
      <c r="C297" t="s">
        <v>2687</v>
      </c>
      <c r="D297" t="s">
        <v>30</v>
      </c>
      <c r="E297" t="s">
        <v>2688</v>
      </c>
      <c r="F297" t="s">
        <v>2689</v>
      </c>
      <c r="L297" t="s">
        <v>2181</v>
      </c>
      <c r="M297" t="s">
        <v>2690</v>
      </c>
      <c r="N297" t="s">
        <v>2691</v>
      </c>
      <c r="O297" t="s">
        <v>2692</v>
      </c>
      <c r="P297" t="s">
        <v>2693</v>
      </c>
      <c r="Q297" t="s">
        <v>2694</v>
      </c>
      <c r="R297" t="s">
        <v>2695</v>
      </c>
      <c r="S297" t="s">
        <v>2696</v>
      </c>
      <c r="T297" t="s">
        <v>39</v>
      </c>
      <c r="U297" t="s">
        <v>39</v>
      </c>
      <c r="V297" t="s">
        <v>39</v>
      </c>
      <c r="W297" t="s">
        <v>39</v>
      </c>
      <c r="X297" t="s">
        <v>39</v>
      </c>
      <c r="Y297" t="s">
        <v>39</v>
      </c>
      <c r="Z297" t="s">
        <v>39</v>
      </c>
      <c r="AA297" t="s">
        <v>39</v>
      </c>
      <c r="AB297" t="s">
        <v>39</v>
      </c>
      <c r="AC297" t="s">
        <v>39</v>
      </c>
    </row>
    <row r="298" spans="1:29">
      <c r="A298" t="s">
        <v>2697</v>
      </c>
      <c r="B298">
        <v>6669</v>
      </c>
      <c r="C298" t="s">
        <v>2698</v>
      </c>
      <c r="D298" t="s">
        <v>30</v>
      </c>
      <c r="E298" t="s">
        <v>2697</v>
      </c>
      <c r="F298" t="s">
        <v>2699</v>
      </c>
      <c r="L298" t="s">
        <v>33</v>
      </c>
      <c r="M298" t="s">
        <v>33</v>
      </c>
      <c r="N298" t="s">
        <v>33</v>
      </c>
      <c r="O298" t="s">
        <v>2700</v>
      </c>
      <c r="P298" t="s">
        <v>2701</v>
      </c>
      <c r="Q298" t="s">
        <v>2702</v>
      </c>
      <c r="R298" t="s">
        <v>33</v>
      </c>
      <c r="S298" t="s">
        <v>2703</v>
      </c>
      <c r="T298" t="s">
        <v>39</v>
      </c>
      <c r="U298" t="s">
        <v>39</v>
      </c>
      <c r="V298" t="s">
        <v>39</v>
      </c>
      <c r="W298" t="s">
        <v>39</v>
      </c>
      <c r="X298" t="s">
        <v>39</v>
      </c>
      <c r="Y298" t="s">
        <v>39</v>
      </c>
      <c r="Z298" t="s">
        <v>39</v>
      </c>
      <c r="AA298" t="s">
        <v>39</v>
      </c>
      <c r="AB298" t="s">
        <v>39</v>
      </c>
      <c r="AC298" t="s">
        <v>39</v>
      </c>
    </row>
    <row r="299" spans="1:29">
      <c r="A299" t="s">
        <v>2704</v>
      </c>
      <c r="B299">
        <v>13460</v>
      </c>
      <c r="C299" t="s">
        <v>2705</v>
      </c>
      <c r="D299" t="s">
        <v>30</v>
      </c>
      <c r="E299" t="s">
        <v>2704</v>
      </c>
      <c r="F299" t="s">
        <v>2706</v>
      </c>
      <c r="L299" t="s">
        <v>33</v>
      </c>
      <c r="M299" t="s">
        <v>33</v>
      </c>
      <c r="N299" t="s">
        <v>33</v>
      </c>
      <c r="O299" t="s">
        <v>1858</v>
      </c>
      <c r="P299" t="s">
        <v>2707</v>
      </c>
      <c r="Q299" t="s">
        <v>2708</v>
      </c>
      <c r="R299" t="s">
        <v>2709</v>
      </c>
      <c r="S299" t="s">
        <v>2710</v>
      </c>
      <c r="T299" t="s">
        <v>39</v>
      </c>
      <c r="U299" t="s">
        <v>39</v>
      </c>
      <c r="V299" t="s">
        <v>39</v>
      </c>
      <c r="W299" t="s">
        <v>39</v>
      </c>
      <c r="X299" t="s">
        <v>39</v>
      </c>
      <c r="Y299" t="s">
        <v>39</v>
      </c>
      <c r="Z299" t="s">
        <v>39</v>
      </c>
      <c r="AA299" t="s">
        <v>39</v>
      </c>
      <c r="AB299" t="s">
        <v>39</v>
      </c>
      <c r="AC299" t="s">
        <v>39</v>
      </c>
    </row>
    <row r="300" spans="1:29">
      <c r="A300" t="s">
        <v>2711</v>
      </c>
      <c r="B300">
        <v>6671</v>
      </c>
      <c r="C300" t="s">
        <v>2712</v>
      </c>
      <c r="D300" t="s">
        <v>30</v>
      </c>
      <c r="E300" t="s">
        <v>2711</v>
      </c>
      <c r="F300" t="s">
        <v>2713</v>
      </c>
      <c r="L300" t="s">
        <v>33</v>
      </c>
      <c r="M300" t="s">
        <v>2714</v>
      </c>
      <c r="N300" t="s">
        <v>2715</v>
      </c>
      <c r="O300" t="s">
        <v>2716</v>
      </c>
      <c r="P300" t="s">
        <v>2717</v>
      </c>
      <c r="Q300" t="s">
        <v>2718</v>
      </c>
      <c r="R300" t="s">
        <v>2719</v>
      </c>
      <c r="S300" t="s">
        <v>2720</v>
      </c>
      <c r="T300" t="s">
        <v>39</v>
      </c>
      <c r="U300" t="s">
        <v>39</v>
      </c>
      <c r="V300" t="s">
        <v>39</v>
      </c>
      <c r="W300" t="s">
        <v>39</v>
      </c>
      <c r="X300" t="s">
        <v>39</v>
      </c>
      <c r="Y300" t="s">
        <v>39</v>
      </c>
      <c r="Z300" t="s">
        <v>39</v>
      </c>
      <c r="AA300" t="s">
        <v>39</v>
      </c>
      <c r="AB300" t="s">
        <v>39</v>
      </c>
      <c r="AC300" t="s">
        <v>39</v>
      </c>
    </row>
    <row r="301" spans="1:29">
      <c r="A301" t="s">
        <v>2721</v>
      </c>
      <c r="B301">
        <v>6678</v>
      </c>
      <c r="C301" t="s">
        <v>2722</v>
      </c>
      <c r="D301" t="s">
        <v>30</v>
      </c>
      <c r="E301" t="s">
        <v>2721</v>
      </c>
      <c r="F301" t="s">
        <v>2723</v>
      </c>
      <c r="L301" t="s">
        <v>33</v>
      </c>
      <c r="M301" t="s">
        <v>33</v>
      </c>
      <c r="N301" t="s">
        <v>33</v>
      </c>
      <c r="O301" t="s">
        <v>2724</v>
      </c>
      <c r="P301" t="s">
        <v>2725</v>
      </c>
      <c r="Q301" t="s">
        <v>2726</v>
      </c>
      <c r="R301" t="s">
        <v>2727</v>
      </c>
      <c r="S301" t="s">
        <v>2728</v>
      </c>
      <c r="T301" t="s">
        <v>39</v>
      </c>
      <c r="U301" t="s">
        <v>39</v>
      </c>
      <c r="V301" t="s">
        <v>39</v>
      </c>
      <c r="W301" t="s">
        <v>39</v>
      </c>
      <c r="X301" t="s">
        <v>39</v>
      </c>
      <c r="Y301" t="s">
        <v>39</v>
      </c>
      <c r="Z301" t="s">
        <v>39</v>
      </c>
      <c r="AA301" t="s">
        <v>39</v>
      </c>
      <c r="AB301" t="s">
        <v>39</v>
      </c>
      <c r="AC301" t="s">
        <v>39</v>
      </c>
    </row>
    <row r="302" spans="1:29">
      <c r="A302" t="s">
        <v>2729</v>
      </c>
      <c r="B302">
        <v>6679</v>
      </c>
      <c r="C302" t="s">
        <v>2730</v>
      </c>
      <c r="D302" t="s">
        <v>30</v>
      </c>
      <c r="E302" t="s">
        <v>2729</v>
      </c>
      <c r="F302" t="s">
        <v>2731</v>
      </c>
      <c r="L302" t="s">
        <v>33</v>
      </c>
      <c r="M302" t="s">
        <v>2379</v>
      </c>
      <c r="N302" t="s">
        <v>2732</v>
      </c>
      <c r="O302" t="s">
        <v>2733</v>
      </c>
      <c r="P302" t="s">
        <v>2734</v>
      </c>
      <c r="Q302" t="s">
        <v>2735</v>
      </c>
      <c r="R302" t="s">
        <v>2736</v>
      </c>
      <c r="S302" t="s">
        <v>2737</v>
      </c>
      <c r="T302" t="s">
        <v>39</v>
      </c>
      <c r="U302" t="s">
        <v>39</v>
      </c>
      <c r="V302" t="s">
        <v>39</v>
      </c>
      <c r="W302" t="s">
        <v>39</v>
      </c>
      <c r="X302" t="s">
        <v>39</v>
      </c>
      <c r="Y302" t="s">
        <v>39</v>
      </c>
      <c r="Z302" t="s">
        <v>39</v>
      </c>
      <c r="AA302" t="s">
        <v>39</v>
      </c>
      <c r="AB302" t="s">
        <v>39</v>
      </c>
      <c r="AC302" t="s">
        <v>39</v>
      </c>
    </row>
    <row r="303" spans="1:29">
      <c r="A303" t="s">
        <v>2738</v>
      </c>
      <c r="B303">
        <v>7582</v>
      </c>
      <c r="C303" t="s">
        <v>2739</v>
      </c>
      <c r="D303" t="s">
        <v>30</v>
      </c>
      <c r="E303" t="s">
        <v>2738</v>
      </c>
      <c r="F303" t="s">
        <v>2740</v>
      </c>
      <c r="L303" t="s">
        <v>2714</v>
      </c>
      <c r="M303" t="s">
        <v>33</v>
      </c>
      <c r="N303" t="s">
        <v>2741</v>
      </c>
      <c r="O303" t="s">
        <v>2742</v>
      </c>
      <c r="P303" t="s">
        <v>2743</v>
      </c>
      <c r="Q303" t="s">
        <v>2744</v>
      </c>
      <c r="R303" t="s">
        <v>33</v>
      </c>
      <c r="S303" t="s">
        <v>2745</v>
      </c>
      <c r="T303" t="s">
        <v>39</v>
      </c>
      <c r="U303" t="s">
        <v>39</v>
      </c>
      <c r="V303" t="s">
        <v>39</v>
      </c>
      <c r="W303" t="s">
        <v>39</v>
      </c>
      <c r="X303" t="s">
        <v>39</v>
      </c>
      <c r="Y303" t="s">
        <v>39</v>
      </c>
      <c r="Z303" t="s">
        <v>39</v>
      </c>
      <c r="AA303" t="s">
        <v>39</v>
      </c>
      <c r="AB303" t="s">
        <v>39</v>
      </c>
      <c r="AC303" t="s">
        <v>39</v>
      </c>
    </row>
    <row r="304" spans="1:29">
      <c r="A304" t="s">
        <v>2746</v>
      </c>
      <c r="B304">
        <v>13542</v>
      </c>
      <c r="C304" t="s">
        <v>2747</v>
      </c>
      <c r="D304" t="s">
        <v>30</v>
      </c>
      <c r="E304" t="s">
        <v>2746</v>
      </c>
      <c r="F304" t="s">
        <v>2748</v>
      </c>
      <c r="L304" t="s">
        <v>33</v>
      </c>
      <c r="M304" t="s">
        <v>2749</v>
      </c>
      <c r="N304" t="s">
        <v>2750</v>
      </c>
      <c r="O304" t="s">
        <v>2751</v>
      </c>
      <c r="P304" t="s">
        <v>2752</v>
      </c>
      <c r="Q304" t="s">
        <v>2753</v>
      </c>
      <c r="R304" t="s">
        <v>33</v>
      </c>
      <c r="S304" t="s">
        <v>2754</v>
      </c>
      <c r="T304" t="s">
        <v>39</v>
      </c>
      <c r="U304" t="s">
        <v>39</v>
      </c>
      <c r="V304" t="s">
        <v>39</v>
      </c>
      <c r="W304" t="s">
        <v>39</v>
      </c>
      <c r="X304" t="s">
        <v>39</v>
      </c>
      <c r="Y304" t="s">
        <v>39</v>
      </c>
      <c r="Z304" t="s">
        <v>39</v>
      </c>
      <c r="AA304" t="s">
        <v>39</v>
      </c>
      <c r="AB304" t="s">
        <v>39</v>
      </c>
      <c r="AC304" t="s">
        <v>39</v>
      </c>
    </row>
    <row r="305" spans="1:29">
      <c r="A305" t="s">
        <v>2755</v>
      </c>
      <c r="B305">
        <v>7583</v>
      </c>
      <c r="C305" t="s">
        <v>2756</v>
      </c>
      <c r="D305" t="s">
        <v>30</v>
      </c>
      <c r="E305" t="s">
        <v>2755</v>
      </c>
      <c r="F305" t="s">
        <v>2757</v>
      </c>
      <c r="L305" t="s">
        <v>2758</v>
      </c>
      <c r="M305" t="s">
        <v>2759</v>
      </c>
      <c r="N305" t="s">
        <v>2760</v>
      </c>
      <c r="O305" t="s">
        <v>2761</v>
      </c>
      <c r="P305" t="s">
        <v>2762</v>
      </c>
      <c r="Q305" t="s">
        <v>2763</v>
      </c>
      <c r="R305" t="s">
        <v>33</v>
      </c>
      <c r="S305" t="s">
        <v>2764</v>
      </c>
      <c r="T305" t="s">
        <v>39</v>
      </c>
      <c r="U305" t="s">
        <v>39</v>
      </c>
      <c r="V305" t="s">
        <v>39</v>
      </c>
      <c r="W305" t="s">
        <v>39</v>
      </c>
      <c r="X305" t="s">
        <v>39</v>
      </c>
      <c r="Y305" t="s">
        <v>39</v>
      </c>
      <c r="Z305" t="s">
        <v>39</v>
      </c>
      <c r="AA305" t="s">
        <v>39</v>
      </c>
      <c r="AB305" t="s">
        <v>39</v>
      </c>
      <c r="AC305" t="s">
        <v>39</v>
      </c>
    </row>
    <row r="306" spans="1:29">
      <c r="A306" t="s">
        <v>2765</v>
      </c>
      <c r="B306">
        <v>13578</v>
      </c>
      <c r="C306" t="s">
        <v>2766</v>
      </c>
      <c r="D306" t="s">
        <v>30</v>
      </c>
      <c r="E306" t="s">
        <v>2765</v>
      </c>
      <c r="F306" t="s">
        <v>2767</v>
      </c>
      <c r="L306" t="s">
        <v>346</v>
      </c>
      <c r="M306" t="s">
        <v>1377</v>
      </c>
      <c r="N306" t="s">
        <v>2768</v>
      </c>
      <c r="O306" t="s">
        <v>2769</v>
      </c>
      <c r="P306" t="s">
        <v>2770</v>
      </c>
      <c r="Q306" t="s">
        <v>2771</v>
      </c>
      <c r="R306" t="s">
        <v>2772</v>
      </c>
      <c r="S306" t="s">
        <v>2773</v>
      </c>
      <c r="T306" t="s">
        <v>39</v>
      </c>
      <c r="U306" t="s">
        <v>39</v>
      </c>
      <c r="V306" t="s">
        <v>39</v>
      </c>
      <c r="W306" t="s">
        <v>39</v>
      </c>
      <c r="X306" t="s">
        <v>39</v>
      </c>
      <c r="Y306" t="s">
        <v>39</v>
      </c>
      <c r="Z306" t="s">
        <v>39</v>
      </c>
      <c r="AA306" t="s">
        <v>39</v>
      </c>
      <c r="AB306" t="s">
        <v>39</v>
      </c>
      <c r="AC306" t="s">
        <v>39</v>
      </c>
    </row>
    <row r="307" spans="1:29">
      <c r="A307" t="s">
        <v>2774</v>
      </c>
      <c r="B307">
        <v>6689</v>
      </c>
      <c r="C307" t="s">
        <v>2775</v>
      </c>
      <c r="D307" t="s">
        <v>30</v>
      </c>
      <c r="E307" t="s">
        <v>2774</v>
      </c>
      <c r="F307" t="s">
        <v>2776</v>
      </c>
      <c r="L307" t="s">
        <v>33</v>
      </c>
      <c r="M307" t="s">
        <v>2777</v>
      </c>
      <c r="N307" t="s">
        <v>2778</v>
      </c>
      <c r="O307" t="s">
        <v>2779</v>
      </c>
      <c r="P307" t="s">
        <v>2780</v>
      </c>
      <c r="Q307" t="s">
        <v>2781</v>
      </c>
      <c r="R307" t="s">
        <v>33</v>
      </c>
      <c r="S307" t="s">
        <v>2782</v>
      </c>
      <c r="T307" t="s">
        <v>39</v>
      </c>
      <c r="U307" t="s">
        <v>39</v>
      </c>
      <c r="V307" t="s">
        <v>39</v>
      </c>
      <c r="W307" t="s">
        <v>39</v>
      </c>
      <c r="X307" t="s">
        <v>39</v>
      </c>
      <c r="Y307" t="s">
        <v>39</v>
      </c>
      <c r="Z307" t="s">
        <v>39</v>
      </c>
      <c r="AA307" t="s">
        <v>39</v>
      </c>
      <c r="AB307" t="s">
        <v>39</v>
      </c>
      <c r="AC307" t="s">
        <v>39</v>
      </c>
    </row>
    <row r="308" spans="1:29">
      <c r="A308" t="s">
        <v>2783</v>
      </c>
      <c r="B308">
        <v>7584</v>
      </c>
      <c r="C308" t="s">
        <v>2784</v>
      </c>
      <c r="D308" t="s">
        <v>30</v>
      </c>
      <c r="E308" t="s">
        <v>2785</v>
      </c>
      <c r="F308" t="s">
        <v>2786</v>
      </c>
      <c r="L308" t="s">
        <v>2787</v>
      </c>
      <c r="M308" t="s">
        <v>2788</v>
      </c>
      <c r="N308" t="s">
        <v>2789</v>
      </c>
      <c r="O308" t="s">
        <v>2790</v>
      </c>
      <c r="P308" t="s">
        <v>2791</v>
      </c>
      <c r="Q308" t="s">
        <v>2792</v>
      </c>
      <c r="R308" t="s">
        <v>102</v>
      </c>
      <c r="S308" t="s">
        <v>2793</v>
      </c>
      <c r="T308" t="s">
        <v>39</v>
      </c>
      <c r="U308" t="s">
        <v>39</v>
      </c>
      <c r="V308" t="s">
        <v>39</v>
      </c>
      <c r="W308" t="s">
        <v>39</v>
      </c>
      <c r="X308" t="s">
        <v>39</v>
      </c>
      <c r="Y308" t="s">
        <v>39</v>
      </c>
      <c r="Z308" t="s">
        <v>39</v>
      </c>
      <c r="AA308" t="s">
        <v>39</v>
      </c>
      <c r="AB308" t="s">
        <v>39</v>
      </c>
      <c r="AC308" t="s">
        <v>39</v>
      </c>
    </row>
    <row r="309" spans="1:29">
      <c r="A309" t="s">
        <v>2794</v>
      </c>
      <c r="B309">
        <v>13622</v>
      </c>
      <c r="C309" t="s">
        <v>2795</v>
      </c>
      <c r="D309" t="s">
        <v>30</v>
      </c>
      <c r="E309" t="s">
        <v>2796</v>
      </c>
      <c r="F309" t="s">
        <v>2797</v>
      </c>
      <c r="L309" t="s">
        <v>1372</v>
      </c>
      <c r="M309" t="s">
        <v>33</v>
      </c>
      <c r="N309" t="s">
        <v>33</v>
      </c>
      <c r="O309" t="s">
        <v>33</v>
      </c>
      <c r="P309" t="s">
        <v>33</v>
      </c>
      <c r="Q309" t="s">
        <v>2798</v>
      </c>
      <c r="R309" t="s">
        <v>33</v>
      </c>
      <c r="S309" t="s">
        <v>2799</v>
      </c>
      <c r="T309" t="s">
        <v>39</v>
      </c>
      <c r="U309" t="s">
        <v>39</v>
      </c>
      <c r="V309" t="s">
        <v>39</v>
      </c>
      <c r="W309" t="s">
        <v>39</v>
      </c>
      <c r="X309" t="s">
        <v>39</v>
      </c>
      <c r="Y309" t="s">
        <v>39</v>
      </c>
      <c r="Z309" t="s">
        <v>39</v>
      </c>
      <c r="AA309" t="s">
        <v>39</v>
      </c>
      <c r="AB309" t="s">
        <v>39</v>
      </c>
      <c r="AC309" t="s">
        <v>39</v>
      </c>
    </row>
    <row r="310" spans="1:29">
      <c r="A310" t="s">
        <v>2800</v>
      </c>
      <c r="B310">
        <v>6690</v>
      </c>
      <c r="C310" t="s">
        <v>2801</v>
      </c>
      <c r="D310" t="s">
        <v>30</v>
      </c>
      <c r="E310" t="s">
        <v>2802</v>
      </c>
      <c r="F310" t="s">
        <v>2803</v>
      </c>
      <c r="L310" t="s">
        <v>1099</v>
      </c>
      <c r="M310" t="s">
        <v>2804</v>
      </c>
      <c r="N310" t="s">
        <v>2805</v>
      </c>
      <c r="O310" t="s">
        <v>2806</v>
      </c>
      <c r="P310" t="s">
        <v>2807</v>
      </c>
      <c r="Q310" t="s">
        <v>2808</v>
      </c>
      <c r="R310" t="s">
        <v>2809</v>
      </c>
      <c r="S310" t="s">
        <v>2810</v>
      </c>
      <c r="T310" t="s">
        <v>39</v>
      </c>
      <c r="U310" t="s">
        <v>39</v>
      </c>
      <c r="V310" t="s">
        <v>39</v>
      </c>
      <c r="W310" t="s">
        <v>39</v>
      </c>
      <c r="X310" t="s">
        <v>39</v>
      </c>
      <c r="Y310" t="s">
        <v>39</v>
      </c>
      <c r="Z310" t="s">
        <v>39</v>
      </c>
      <c r="AA310" t="s">
        <v>39</v>
      </c>
      <c r="AB310" t="s">
        <v>39</v>
      </c>
      <c r="AC310" t="s">
        <v>39</v>
      </c>
    </row>
    <row r="311" spans="1:29">
      <c r="A311" t="s">
        <v>2811</v>
      </c>
      <c r="B311">
        <v>13596</v>
      </c>
      <c r="C311" t="s">
        <v>2812</v>
      </c>
      <c r="D311" t="s">
        <v>30</v>
      </c>
      <c r="E311" t="s">
        <v>2813</v>
      </c>
      <c r="F311" t="s">
        <v>2814</v>
      </c>
      <c r="L311" t="s">
        <v>33</v>
      </c>
      <c r="M311" t="s">
        <v>33</v>
      </c>
      <c r="N311" t="s">
        <v>2815</v>
      </c>
      <c r="O311" t="s">
        <v>2816</v>
      </c>
      <c r="P311" t="s">
        <v>2817</v>
      </c>
      <c r="Q311" t="s">
        <v>2818</v>
      </c>
      <c r="R311" t="s">
        <v>33</v>
      </c>
      <c r="S311" t="s">
        <v>2819</v>
      </c>
      <c r="T311" t="s">
        <v>39</v>
      </c>
      <c r="U311" t="s">
        <v>39</v>
      </c>
      <c r="V311" t="s">
        <v>39</v>
      </c>
      <c r="W311" t="s">
        <v>39</v>
      </c>
      <c r="X311" t="s">
        <v>39</v>
      </c>
      <c r="Y311" t="s">
        <v>39</v>
      </c>
      <c r="Z311" t="s">
        <v>39</v>
      </c>
      <c r="AA311" t="s">
        <v>39</v>
      </c>
      <c r="AB311" t="s">
        <v>39</v>
      </c>
      <c r="AC311" t="s">
        <v>39</v>
      </c>
    </row>
    <row r="312" spans="1:29">
      <c r="A312" t="s">
        <v>2820</v>
      </c>
      <c r="B312">
        <v>13603</v>
      </c>
      <c r="C312" t="s">
        <v>2821</v>
      </c>
      <c r="D312" t="s">
        <v>30</v>
      </c>
      <c r="E312" t="s">
        <v>2822</v>
      </c>
      <c r="F312" t="s">
        <v>2823</v>
      </c>
      <c r="L312" t="s">
        <v>33</v>
      </c>
      <c r="M312" t="s">
        <v>33</v>
      </c>
      <c r="N312" t="s">
        <v>2824</v>
      </c>
      <c r="O312" t="s">
        <v>2825</v>
      </c>
      <c r="P312" t="s">
        <v>2826</v>
      </c>
      <c r="Q312" t="s">
        <v>2827</v>
      </c>
      <c r="R312" t="s">
        <v>2828</v>
      </c>
      <c r="S312" t="s">
        <v>2829</v>
      </c>
      <c r="T312" t="s">
        <v>39</v>
      </c>
      <c r="U312" t="s">
        <v>39</v>
      </c>
      <c r="V312" t="s">
        <v>39</v>
      </c>
      <c r="W312" t="s">
        <v>39</v>
      </c>
      <c r="X312" t="s">
        <v>39</v>
      </c>
      <c r="Y312" t="s">
        <v>39</v>
      </c>
      <c r="Z312" t="s">
        <v>39</v>
      </c>
      <c r="AA312" t="s">
        <v>39</v>
      </c>
      <c r="AB312" t="s">
        <v>39</v>
      </c>
      <c r="AC312" t="s">
        <v>39</v>
      </c>
    </row>
    <row r="313" spans="1:29">
      <c r="A313" t="s">
        <v>2830</v>
      </c>
      <c r="B313">
        <v>13638</v>
      </c>
      <c r="C313" t="s">
        <v>2831</v>
      </c>
      <c r="D313" t="s">
        <v>30</v>
      </c>
      <c r="E313" t="s">
        <v>2830</v>
      </c>
      <c r="F313" t="s">
        <v>2832</v>
      </c>
      <c r="L313" t="s">
        <v>33</v>
      </c>
      <c r="M313" t="s">
        <v>33</v>
      </c>
      <c r="N313" t="s">
        <v>2833</v>
      </c>
      <c r="O313" t="s">
        <v>2834</v>
      </c>
      <c r="P313" t="s">
        <v>2835</v>
      </c>
      <c r="Q313" t="s">
        <v>2836</v>
      </c>
      <c r="R313" t="s">
        <v>2837</v>
      </c>
      <c r="S313" t="s">
        <v>2838</v>
      </c>
      <c r="T313" t="s">
        <v>39</v>
      </c>
      <c r="U313" t="s">
        <v>39</v>
      </c>
      <c r="V313" t="s">
        <v>39</v>
      </c>
      <c r="W313" t="s">
        <v>39</v>
      </c>
      <c r="X313" t="s">
        <v>39</v>
      </c>
      <c r="Y313" t="s">
        <v>39</v>
      </c>
      <c r="Z313" t="s">
        <v>39</v>
      </c>
      <c r="AA313" t="s">
        <v>39</v>
      </c>
      <c r="AB313" t="s">
        <v>39</v>
      </c>
      <c r="AC313" t="s">
        <v>39</v>
      </c>
    </row>
    <row r="314" spans="1:29">
      <c r="A314" t="s">
        <v>2839</v>
      </c>
      <c r="B314">
        <v>7585</v>
      </c>
      <c r="C314" t="s">
        <v>2840</v>
      </c>
      <c r="D314" t="s">
        <v>30</v>
      </c>
      <c r="E314" t="s">
        <v>2839</v>
      </c>
      <c r="F314" t="s">
        <v>2841</v>
      </c>
      <c r="L314" t="s">
        <v>2842</v>
      </c>
      <c r="M314" t="s">
        <v>2843</v>
      </c>
      <c r="N314" t="s">
        <v>33</v>
      </c>
      <c r="O314" t="s">
        <v>33</v>
      </c>
      <c r="P314" t="s">
        <v>33</v>
      </c>
      <c r="Q314" t="s">
        <v>33</v>
      </c>
      <c r="R314" t="s">
        <v>33</v>
      </c>
      <c r="S314" t="s">
        <v>2844</v>
      </c>
      <c r="T314" t="s">
        <v>39</v>
      </c>
      <c r="U314" t="s">
        <v>39</v>
      </c>
      <c r="V314" t="s">
        <v>39</v>
      </c>
      <c r="W314" t="s">
        <v>39</v>
      </c>
      <c r="X314" t="s">
        <v>39</v>
      </c>
      <c r="Y314" t="s">
        <v>39</v>
      </c>
      <c r="Z314" t="s">
        <v>39</v>
      </c>
      <c r="AA314" t="s">
        <v>39</v>
      </c>
      <c r="AB314" t="s">
        <v>39</v>
      </c>
      <c r="AC314" t="s">
        <v>39</v>
      </c>
    </row>
    <row r="315" spans="1:29">
      <c r="A315" t="s">
        <v>2845</v>
      </c>
      <c r="B315">
        <v>6703</v>
      </c>
      <c r="C315" t="s">
        <v>2846</v>
      </c>
      <c r="D315" t="s">
        <v>30</v>
      </c>
      <c r="E315" t="s">
        <v>2847</v>
      </c>
      <c r="F315" t="s">
        <v>2848</v>
      </c>
      <c r="L315" t="s">
        <v>2849</v>
      </c>
      <c r="M315" t="s">
        <v>2850</v>
      </c>
      <c r="N315" t="s">
        <v>2851</v>
      </c>
      <c r="O315" t="s">
        <v>2852</v>
      </c>
      <c r="P315" t="s">
        <v>2853</v>
      </c>
      <c r="Q315" t="s">
        <v>2854</v>
      </c>
      <c r="R315" t="s">
        <v>2855</v>
      </c>
      <c r="S315" t="s">
        <v>2856</v>
      </c>
      <c r="T315" t="s">
        <v>39</v>
      </c>
      <c r="U315" t="s">
        <v>39</v>
      </c>
      <c r="V315" t="s">
        <v>39</v>
      </c>
      <c r="W315" t="s">
        <v>39</v>
      </c>
      <c r="X315" t="s">
        <v>39</v>
      </c>
      <c r="Y315" t="s">
        <v>39</v>
      </c>
      <c r="Z315" t="s">
        <v>39</v>
      </c>
      <c r="AA315" t="s">
        <v>39</v>
      </c>
      <c r="AB315" t="s">
        <v>39</v>
      </c>
      <c r="AC315" t="s">
        <v>39</v>
      </c>
    </row>
    <row r="316" spans="1:29">
      <c r="A316" t="s">
        <v>2857</v>
      </c>
      <c r="B316">
        <v>13698</v>
      </c>
      <c r="C316" t="s">
        <v>2858</v>
      </c>
      <c r="D316" t="s">
        <v>30</v>
      </c>
      <c r="E316" t="s">
        <v>2857</v>
      </c>
      <c r="F316" t="s">
        <v>2859</v>
      </c>
      <c r="L316" t="s">
        <v>2860</v>
      </c>
      <c r="M316" t="s">
        <v>2861</v>
      </c>
      <c r="N316" t="s">
        <v>2862</v>
      </c>
      <c r="O316" t="s">
        <v>2863</v>
      </c>
      <c r="P316" t="s">
        <v>2864</v>
      </c>
      <c r="Q316" t="s">
        <v>2865</v>
      </c>
      <c r="R316" t="s">
        <v>832</v>
      </c>
      <c r="S316" t="s">
        <v>2866</v>
      </c>
      <c r="T316" t="s">
        <v>39</v>
      </c>
      <c r="U316" t="s">
        <v>39</v>
      </c>
      <c r="V316" t="s">
        <v>39</v>
      </c>
      <c r="W316" t="s">
        <v>39</v>
      </c>
      <c r="X316" t="s">
        <v>39</v>
      </c>
      <c r="Y316" t="s">
        <v>39</v>
      </c>
      <c r="Z316" t="s">
        <v>39</v>
      </c>
      <c r="AA316" t="s">
        <v>39</v>
      </c>
      <c r="AB316" t="s">
        <v>39</v>
      </c>
      <c r="AC316" t="s">
        <v>39</v>
      </c>
    </row>
    <row r="317" spans="1:29">
      <c r="A317" t="s">
        <v>2867</v>
      </c>
      <c r="B317">
        <v>7593</v>
      </c>
      <c r="C317" t="s">
        <v>2868</v>
      </c>
      <c r="D317" t="s">
        <v>30</v>
      </c>
      <c r="E317" t="s">
        <v>2869</v>
      </c>
      <c r="F317" t="s">
        <v>2870</v>
      </c>
      <c r="L317" t="s">
        <v>33</v>
      </c>
      <c r="M317" t="s">
        <v>33</v>
      </c>
      <c r="N317" t="s">
        <v>1858</v>
      </c>
      <c r="O317" t="s">
        <v>2871</v>
      </c>
      <c r="P317" t="s">
        <v>2872</v>
      </c>
      <c r="Q317" t="s">
        <v>2873</v>
      </c>
      <c r="R317" t="s">
        <v>2874</v>
      </c>
      <c r="S317" t="s">
        <v>2875</v>
      </c>
      <c r="T317" t="s">
        <v>39</v>
      </c>
      <c r="U317" t="s">
        <v>39</v>
      </c>
      <c r="V317" t="s">
        <v>39</v>
      </c>
      <c r="W317" t="s">
        <v>39</v>
      </c>
      <c r="X317" t="s">
        <v>39</v>
      </c>
      <c r="Y317" t="s">
        <v>39</v>
      </c>
      <c r="Z317" t="s">
        <v>39</v>
      </c>
      <c r="AA317" t="s">
        <v>39</v>
      </c>
      <c r="AB317" t="s">
        <v>39</v>
      </c>
      <c r="AC317" t="s">
        <v>39</v>
      </c>
    </row>
    <row r="318" spans="1:29">
      <c r="A318" t="s">
        <v>2876</v>
      </c>
      <c r="B318">
        <v>7592</v>
      </c>
      <c r="C318" t="s">
        <v>2877</v>
      </c>
      <c r="D318" t="s">
        <v>30</v>
      </c>
      <c r="E318" t="s">
        <v>2876</v>
      </c>
      <c r="F318" t="s">
        <v>2878</v>
      </c>
      <c r="L318" t="s">
        <v>2879</v>
      </c>
      <c r="M318" t="s">
        <v>1094</v>
      </c>
      <c r="N318" t="s">
        <v>2880</v>
      </c>
      <c r="O318" t="s">
        <v>2881</v>
      </c>
      <c r="P318" t="s">
        <v>1718</v>
      </c>
      <c r="Q318" t="s">
        <v>2882</v>
      </c>
      <c r="R318" t="s">
        <v>2883</v>
      </c>
      <c r="S318" t="s">
        <v>2884</v>
      </c>
      <c r="T318" t="s">
        <v>39</v>
      </c>
      <c r="U318" t="s">
        <v>39</v>
      </c>
      <c r="V318" t="s">
        <v>39</v>
      </c>
      <c r="W318" t="s">
        <v>39</v>
      </c>
      <c r="X318" t="s">
        <v>39</v>
      </c>
      <c r="Y318" t="s">
        <v>39</v>
      </c>
      <c r="Z318" t="s">
        <v>39</v>
      </c>
      <c r="AA318" t="s">
        <v>39</v>
      </c>
      <c r="AB318" t="s">
        <v>39</v>
      </c>
      <c r="AC318" t="s">
        <v>39</v>
      </c>
    </row>
    <row r="319" spans="1:29">
      <c r="A319" t="s">
        <v>2885</v>
      </c>
      <c r="B319">
        <v>13689</v>
      </c>
      <c r="C319" t="s">
        <v>2886</v>
      </c>
      <c r="D319" t="s">
        <v>30</v>
      </c>
      <c r="E319" t="s">
        <v>2885</v>
      </c>
      <c r="F319" t="s">
        <v>2887</v>
      </c>
      <c r="L319" t="s">
        <v>2888</v>
      </c>
      <c r="M319" t="s">
        <v>2889</v>
      </c>
      <c r="N319" t="s">
        <v>2890</v>
      </c>
      <c r="O319" t="s">
        <v>2891</v>
      </c>
      <c r="P319" t="s">
        <v>2892</v>
      </c>
      <c r="Q319" t="s">
        <v>2893</v>
      </c>
      <c r="R319" t="s">
        <v>2894</v>
      </c>
      <c r="S319" t="s">
        <v>2895</v>
      </c>
      <c r="T319" t="s">
        <v>39</v>
      </c>
      <c r="U319" t="s">
        <v>39</v>
      </c>
      <c r="V319" t="s">
        <v>39</v>
      </c>
      <c r="W319" t="s">
        <v>39</v>
      </c>
      <c r="X319" t="s">
        <v>39</v>
      </c>
      <c r="Y319" t="s">
        <v>39</v>
      </c>
      <c r="Z319" t="s">
        <v>39</v>
      </c>
      <c r="AA319" t="s">
        <v>39</v>
      </c>
      <c r="AB319" t="s">
        <v>39</v>
      </c>
      <c r="AC319" t="s">
        <v>39</v>
      </c>
    </row>
    <row r="320" spans="1:29">
      <c r="A320" t="s">
        <v>2896</v>
      </c>
      <c r="B320">
        <v>7603</v>
      </c>
      <c r="C320" t="s">
        <v>2897</v>
      </c>
      <c r="D320" t="s">
        <v>30</v>
      </c>
      <c r="E320" t="s">
        <v>2896</v>
      </c>
      <c r="F320" t="s">
        <v>2898</v>
      </c>
      <c r="L320" t="s">
        <v>33</v>
      </c>
      <c r="M320" t="s">
        <v>2899</v>
      </c>
      <c r="N320" t="s">
        <v>347</v>
      </c>
      <c r="O320" t="s">
        <v>2900</v>
      </c>
      <c r="P320" t="s">
        <v>2901</v>
      </c>
      <c r="Q320" t="s">
        <v>2902</v>
      </c>
      <c r="R320" t="s">
        <v>2903</v>
      </c>
      <c r="S320" t="s">
        <v>2904</v>
      </c>
      <c r="T320" t="s">
        <v>39</v>
      </c>
      <c r="U320" t="s">
        <v>39</v>
      </c>
      <c r="V320" t="s">
        <v>39</v>
      </c>
      <c r="W320" t="s">
        <v>39</v>
      </c>
      <c r="X320" t="s">
        <v>39</v>
      </c>
      <c r="Y320" t="s">
        <v>39</v>
      </c>
      <c r="Z320" t="s">
        <v>39</v>
      </c>
      <c r="AA320" t="s">
        <v>39</v>
      </c>
      <c r="AB320" t="s">
        <v>39</v>
      </c>
      <c r="AC320" t="s">
        <v>39</v>
      </c>
    </row>
    <row r="321" spans="1:29">
      <c r="A321" t="s">
        <v>2905</v>
      </c>
      <c r="B321">
        <v>7588</v>
      </c>
      <c r="C321" t="s">
        <v>2906</v>
      </c>
      <c r="D321" t="s">
        <v>30</v>
      </c>
      <c r="E321" t="s">
        <v>2905</v>
      </c>
      <c r="F321" t="s">
        <v>2907</v>
      </c>
      <c r="L321" t="s">
        <v>751</v>
      </c>
      <c r="M321" t="s">
        <v>147</v>
      </c>
      <c r="N321" t="s">
        <v>2908</v>
      </c>
      <c r="O321" t="s">
        <v>2909</v>
      </c>
      <c r="P321" t="s">
        <v>2910</v>
      </c>
      <c r="Q321" t="s">
        <v>2911</v>
      </c>
      <c r="R321" t="s">
        <v>2449</v>
      </c>
      <c r="S321" t="s">
        <v>2912</v>
      </c>
      <c r="T321" t="s">
        <v>39</v>
      </c>
      <c r="U321" t="s">
        <v>39</v>
      </c>
      <c r="V321" t="s">
        <v>39</v>
      </c>
      <c r="W321" t="s">
        <v>39</v>
      </c>
      <c r="X321" t="s">
        <v>39</v>
      </c>
      <c r="Y321" t="s">
        <v>39</v>
      </c>
      <c r="Z321" t="s">
        <v>39</v>
      </c>
      <c r="AA321" t="s">
        <v>39</v>
      </c>
      <c r="AB321" t="s">
        <v>39</v>
      </c>
      <c r="AC321" t="s">
        <v>39</v>
      </c>
    </row>
    <row r="322" spans="1:29">
      <c r="A322" t="s">
        <v>2913</v>
      </c>
      <c r="B322">
        <v>13717</v>
      </c>
      <c r="C322" t="s">
        <v>2914</v>
      </c>
      <c r="D322" t="s">
        <v>30</v>
      </c>
      <c r="E322" t="s">
        <v>2913</v>
      </c>
      <c r="F322" t="s">
        <v>2915</v>
      </c>
      <c r="L322" t="s">
        <v>33</v>
      </c>
      <c r="M322" t="s">
        <v>726</v>
      </c>
      <c r="N322" t="s">
        <v>2242</v>
      </c>
      <c r="O322" t="s">
        <v>2916</v>
      </c>
      <c r="P322" t="s">
        <v>2917</v>
      </c>
      <c r="Q322" t="s">
        <v>2918</v>
      </c>
      <c r="R322" t="s">
        <v>368</v>
      </c>
      <c r="S322" t="s">
        <v>2919</v>
      </c>
      <c r="T322" t="s">
        <v>39</v>
      </c>
      <c r="U322" t="s">
        <v>39</v>
      </c>
      <c r="V322" t="s">
        <v>39</v>
      </c>
      <c r="W322" t="s">
        <v>39</v>
      </c>
      <c r="X322" t="s">
        <v>39</v>
      </c>
      <c r="Y322" t="s">
        <v>39</v>
      </c>
      <c r="Z322" t="s">
        <v>39</v>
      </c>
      <c r="AA322" t="s">
        <v>39</v>
      </c>
      <c r="AB322" t="s">
        <v>39</v>
      </c>
      <c r="AC322" t="s">
        <v>39</v>
      </c>
    </row>
    <row r="323" spans="1:29">
      <c r="A323" t="s">
        <v>2920</v>
      </c>
      <c r="B323">
        <v>6713</v>
      </c>
      <c r="C323" t="s">
        <v>2921</v>
      </c>
      <c r="D323" t="s">
        <v>30</v>
      </c>
      <c r="E323" t="s">
        <v>2920</v>
      </c>
      <c r="F323" t="s">
        <v>2922</v>
      </c>
      <c r="L323" t="s">
        <v>2923</v>
      </c>
      <c r="M323" t="s">
        <v>2924</v>
      </c>
      <c r="N323" t="s">
        <v>2925</v>
      </c>
      <c r="O323" t="s">
        <v>2926</v>
      </c>
      <c r="P323" t="s">
        <v>2927</v>
      </c>
      <c r="Q323" t="s">
        <v>2928</v>
      </c>
      <c r="R323" t="s">
        <v>2929</v>
      </c>
      <c r="S323" t="s">
        <v>2930</v>
      </c>
      <c r="T323" t="s">
        <v>39</v>
      </c>
      <c r="U323" t="s">
        <v>39</v>
      </c>
      <c r="V323" t="s">
        <v>39</v>
      </c>
      <c r="W323" t="s">
        <v>39</v>
      </c>
      <c r="X323" t="s">
        <v>39</v>
      </c>
      <c r="Y323" t="s">
        <v>39</v>
      </c>
      <c r="Z323" t="s">
        <v>39</v>
      </c>
      <c r="AA323" t="s">
        <v>39</v>
      </c>
      <c r="AB323" t="s">
        <v>39</v>
      </c>
      <c r="AC323" t="s">
        <v>39</v>
      </c>
    </row>
    <row r="324" spans="1:29">
      <c r="A324" t="s">
        <v>2931</v>
      </c>
      <c r="B324">
        <v>7589</v>
      </c>
      <c r="C324" t="s">
        <v>2932</v>
      </c>
      <c r="D324" t="s">
        <v>30</v>
      </c>
      <c r="E324" t="s">
        <v>2931</v>
      </c>
      <c r="F324" t="s">
        <v>2933</v>
      </c>
      <c r="L324" t="s">
        <v>33</v>
      </c>
      <c r="M324" t="s">
        <v>33</v>
      </c>
      <c r="N324" t="s">
        <v>2934</v>
      </c>
      <c r="O324" t="s">
        <v>2935</v>
      </c>
      <c r="P324" t="s">
        <v>2936</v>
      </c>
      <c r="Q324" t="s">
        <v>2937</v>
      </c>
      <c r="R324" t="s">
        <v>2938</v>
      </c>
      <c r="S324" t="s">
        <v>2939</v>
      </c>
      <c r="T324" t="s">
        <v>39</v>
      </c>
      <c r="U324" t="s">
        <v>39</v>
      </c>
      <c r="V324" t="s">
        <v>39</v>
      </c>
      <c r="W324" t="s">
        <v>39</v>
      </c>
      <c r="X324" t="s">
        <v>39</v>
      </c>
      <c r="Y324" t="s">
        <v>39</v>
      </c>
      <c r="Z324" t="s">
        <v>39</v>
      </c>
      <c r="AA324" t="s">
        <v>39</v>
      </c>
      <c r="AB324" t="s">
        <v>39</v>
      </c>
      <c r="AC324" t="s">
        <v>39</v>
      </c>
    </row>
    <row r="325" spans="1:29">
      <c r="A325" t="s">
        <v>2940</v>
      </c>
      <c r="B325">
        <v>6719</v>
      </c>
      <c r="C325" t="s">
        <v>2941</v>
      </c>
      <c r="D325" t="s">
        <v>30</v>
      </c>
      <c r="E325" t="s">
        <v>2942</v>
      </c>
      <c r="F325" t="s">
        <v>2943</v>
      </c>
      <c r="L325" t="s">
        <v>33</v>
      </c>
      <c r="M325" t="s">
        <v>2944</v>
      </c>
      <c r="N325" t="s">
        <v>2945</v>
      </c>
      <c r="O325" t="s">
        <v>2946</v>
      </c>
      <c r="P325" t="s">
        <v>2947</v>
      </c>
      <c r="Q325" t="s">
        <v>33</v>
      </c>
      <c r="R325" t="s">
        <v>33</v>
      </c>
      <c r="S325" t="s">
        <v>2948</v>
      </c>
      <c r="T325" t="s">
        <v>39</v>
      </c>
      <c r="U325" t="s">
        <v>39</v>
      </c>
      <c r="V325" t="s">
        <v>39</v>
      </c>
      <c r="W325" t="s">
        <v>39</v>
      </c>
      <c r="X325" t="s">
        <v>39</v>
      </c>
      <c r="Y325" t="s">
        <v>39</v>
      </c>
      <c r="Z325" t="s">
        <v>39</v>
      </c>
      <c r="AA325" t="s">
        <v>39</v>
      </c>
      <c r="AB325" t="s">
        <v>39</v>
      </c>
      <c r="AC325" t="s">
        <v>39</v>
      </c>
    </row>
    <row r="326" spans="1:29">
      <c r="A326" t="s">
        <v>2949</v>
      </c>
      <c r="B326">
        <v>6724</v>
      </c>
      <c r="C326" t="s">
        <v>2950</v>
      </c>
      <c r="D326" t="s">
        <v>30</v>
      </c>
      <c r="E326" t="s">
        <v>2951</v>
      </c>
      <c r="F326" t="s">
        <v>2952</v>
      </c>
      <c r="L326" t="s">
        <v>33</v>
      </c>
      <c r="M326" t="s">
        <v>347</v>
      </c>
      <c r="N326" t="s">
        <v>2953</v>
      </c>
      <c r="O326" t="s">
        <v>2954</v>
      </c>
      <c r="P326" t="s">
        <v>2955</v>
      </c>
      <c r="Q326" t="s">
        <v>2956</v>
      </c>
      <c r="R326" t="s">
        <v>2957</v>
      </c>
      <c r="S326" t="s">
        <v>2958</v>
      </c>
      <c r="T326" t="s">
        <v>39</v>
      </c>
      <c r="U326" t="s">
        <v>39</v>
      </c>
      <c r="V326" t="s">
        <v>39</v>
      </c>
      <c r="W326" t="s">
        <v>39</v>
      </c>
      <c r="X326" t="s">
        <v>39</v>
      </c>
      <c r="Y326" t="s">
        <v>39</v>
      </c>
      <c r="Z326" t="s">
        <v>39</v>
      </c>
      <c r="AA326" t="s">
        <v>39</v>
      </c>
      <c r="AB326" t="s">
        <v>39</v>
      </c>
      <c r="AC326" t="s">
        <v>39</v>
      </c>
    </row>
    <row r="327" spans="1:29">
      <c r="A327" t="s">
        <v>2959</v>
      </c>
      <c r="B327">
        <v>7604</v>
      </c>
      <c r="C327" t="s">
        <v>2960</v>
      </c>
      <c r="D327" t="s">
        <v>30</v>
      </c>
      <c r="E327" t="s">
        <v>2959</v>
      </c>
      <c r="F327" t="s">
        <v>2961</v>
      </c>
      <c r="L327" t="s">
        <v>2962</v>
      </c>
      <c r="M327" t="s">
        <v>2963</v>
      </c>
      <c r="N327" t="s">
        <v>2964</v>
      </c>
      <c r="O327" t="s">
        <v>2965</v>
      </c>
      <c r="P327" t="s">
        <v>2966</v>
      </c>
      <c r="Q327" t="s">
        <v>2967</v>
      </c>
      <c r="R327" t="s">
        <v>2968</v>
      </c>
      <c r="S327" t="s">
        <v>2969</v>
      </c>
      <c r="T327" t="s">
        <v>39</v>
      </c>
      <c r="U327" t="s">
        <v>39</v>
      </c>
      <c r="V327" t="s">
        <v>39</v>
      </c>
      <c r="W327" t="s">
        <v>39</v>
      </c>
      <c r="X327" t="s">
        <v>39</v>
      </c>
      <c r="Y327" t="s">
        <v>39</v>
      </c>
      <c r="Z327" t="s">
        <v>39</v>
      </c>
      <c r="AA327" t="s">
        <v>39</v>
      </c>
      <c r="AB327" t="s">
        <v>39</v>
      </c>
      <c r="AC327" t="s">
        <v>39</v>
      </c>
    </row>
    <row r="328" spans="1:29">
      <c r="A328" t="s">
        <v>2970</v>
      </c>
      <c r="B328">
        <v>7605</v>
      </c>
      <c r="C328" t="s">
        <v>2971</v>
      </c>
      <c r="D328" t="s">
        <v>30</v>
      </c>
      <c r="E328" t="s">
        <v>2970</v>
      </c>
      <c r="F328" t="s">
        <v>2972</v>
      </c>
      <c r="L328" t="s">
        <v>33</v>
      </c>
      <c r="M328" t="s">
        <v>33</v>
      </c>
      <c r="N328" t="s">
        <v>33</v>
      </c>
      <c r="O328" t="s">
        <v>2973</v>
      </c>
      <c r="P328" t="s">
        <v>2974</v>
      </c>
      <c r="Q328" t="s">
        <v>2975</v>
      </c>
      <c r="R328" t="s">
        <v>33</v>
      </c>
      <c r="S328" t="s">
        <v>2976</v>
      </c>
      <c r="T328" t="s">
        <v>39</v>
      </c>
      <c r="U328" t="s">
        <v>39</v>
      </c>
      <c r="V328" t="s">
        <v>39</v>
      </c>
      <c r="W328" t="s">
        <v>39</v>
      </c>
      <c r="X328" t="s">
        <v>39</v>
      </c>
      <c r="Y328" t="s">
        <v>39</v>
      </c>
      <c r="Z328" t="s">
        <v>39</v>
      </c>
      <c r="AA328" t="s">
        <v>39</v>
      </c>
      <c r="AB328" t="s">
        <v>39</v>
      </c>
      <c r="AC328" t="s">
        <v>39</v>
      </c>
    </row>
    <row r="329" spans="1:29">
      <c r="A329" t="s">
        <v>2977</v>
      </c>
      <c r="B329">
        <v>9421</v>
      </c>
      <c r="C329" t="s">
        <v>2978</v>
      </c>
      <c r="D329" t="s">
        <v>30</v>
      </c>
      <c r="E329" t="s">
        <v>2977</v>
      </c>
      <c r="F329" t="s">
        <v>2979</v>
      </c>
      <c r="L329" t="s">
        <v>2980</v>
      </c>
      <c r="M329" t="s">
        <v>1775</v>
      </c>
      <c r="N329" t="s">
        <v>2981</v>
      </c>
      <c r="O329" t="s">
        <v>2982</v>
      </c>
      <c r="P329" t="s">
        <v>2983</v>
      </c>
      <c r="Q329" t="s">
        <v>2984</v>
      </c>
      <c r="R329" t="s">
        <v>2985</v>
      </c>
      <c r="S329" t="s">
        <v>2986</v>
      </c>
      <c r="T329" t="s">
        <v>39</v>
      </c>
      <c r="U329" t="s">
        <v>39</v>
      </c>
      <c r="V329" t="s">
        <v>39</v>
      </c>
      <c r="W329" t="s">
        <v>39</v>
      </c>
      <c r="X329" t="s">
        <v>39</v>
      </c>
      <c r="Y329" t="s">
        <v>39</v>
      </c>
      <c r="Z329" t="s">
        <v>39</v>
      </c>
      <c r="AA329" t="s">
        <v>39</v>
      </c>
      <c r="AB329" t="s">
        <v>39</v>
      </c>
      <c r="AC329" t="s">
        <v>39</v>
      </c>
    </row>
    <row r="330" spans="1:29">
      <c r="A330" t="s">
        <v>2987</v>
      </c>
      <c r="B330">
        <v>7619</v>
      </c>
      <c r="C330" t="s">
        <v>2988</v>
      </c>
      <c r="D330" t="s">
        <v>30</v>
      </c>
      <c r="E330" t="s">
        <v>2989</v>
      </c>
      <c r="F330" t="s">
        <v>2990</v>
      </c>
      <c r="L330" t="s">
        <v>33</v>
      </c>
      <c r="M330" t="s">
        <v>593</v>
      </c>
      <c r="N330" t="s">
        <v>2991</v>
      </c>
      <c r="O330" t="s">
        <v>2992</v>
      </c>
      <c r="P330" t="s">
        <v>2993</v>
      </c>
      <c r="Q330" t="s">
        <v>2994</v>
      </c>
      <c r="R330" t="s">
        <v>2995</v>
      </c>
      <c r="S330" t="s">
        <v>2996</v>
      </c>
      <c r="T330" t="s">
        <v>39</v>
      </c>
      <c r="U330" t="s">
        <v>39</v>
      </c>
      <c r="V330" t="s">
        <v>39</v>
      </c>
      <c r="W330" t="s">
        <v>39</v>
      </c>
      <c r="X330" t="s">
        <v>39</v>
      </c>
      <c r="Y330" t="s">
        <v>39</v>
      </c>
      <c r="Z330" t="s">
        <v>39</v>
      </c>
      <c r="AA330" t="s">
        <v>39</v>
      </c>
      <c r="AB330" t="s">
        <v>39</v>
      </c>
      <c r="AC330" t="s">
        <v>39</v>
      </c>
    </row>
    <row r="331" spans="1:29">
      <c r="A331" t="s">
        <v>2997</v>
      </c>
      <c r="B331">
        <v>7618</v>
      </c>
      <c r="C331" t="s">
        <v>2998</v>
      </c>
      <c r="D331" t="s">
        <v>30</v>
      </c>
      <c r="E331" t="s">
        <v>2997</v>
      </c>
      <c r="F331" t="s">
        <v>2999</v>
      </c>
      <c r="L331" t="s">
        <v>3000</v>
      </c>
      <c r="M331" t="s">
        <v>1661</v>
      </c>
      <c r="N331" t="s">
        <v>3001</v>
      </c>
      <c r="O331" t="s">
        <v>3002</v>
      </c>
      <c r="P331" t="s">
        <v>3003</v>
      </c>
      <c r="Q331" t="s">
        <v>3004</v>
      </c>
      <c r="R331" t="s">
        <v>3005</v>
      </c>
      <c r="S331" t="s">
        <v>3006</v>
      </c>
      <c r="T331" t="s">
        <v>39</v>
      </c>
      <c r="U331" t="s">
        <v>39</v>
      </c>
      <c r="V331" t="s">
        <v>39</v>
      </c>
      <c r="W331" t="s">
        <v>39</v>
      </c>
      <c r="X331" t="s">
        <v>39</v>
      </c>
      <c r="Y331" t="s">
        <v>39</v>
      </c>
      <c r="Z331" t="s">
        <v>39</v>
      </c>
      <c r="AA331" t="s">
        <v>39</v>
      </c>
      <c r="AB331" t="s">
        <v>39</v>
      </c>
      <c r="AC331" t="s">
        <v>39</v>
      </c>
    </row>
    <row r="332" spans="1:29">
      <c r="A332" t="s">
        <v>3007</v>
      </c>
      <c r="B332">
        <v>13775</v>
      </c>
      <c r="C332" t="s">
        <v>3008</v>
      </c>
      <c r="D332" t="s">
        <v>30</v>
      </c>
      <c r="E332" t="s">
        <v>3007</v>
      </c>
      <c r="F332" t="s">
        <v>3009</v>
      </c>
      <c r="L332" t="s">
        <v>3010</v>
      </c>
      <c r="M332" t="s">
        <v>3011</v>
      </c>
      <c r="N332" t="s">
        <v>3012</v>
      </c>
      <c r="O332" t="s">
        <v>3013</v>
      </c>
      <c r="P332" t="s">
        <v>3014</v>
      </c>
      <c r="Q332" t="s">
        <v>3015</v>
      </c>
      <c r="R332" t="s">
        <v>3016</v>
      </c>
      <c r="S332" t="s">
        <v>3017</v>
      </c>
      <c r="T332" t="s">
        <v>39</v>
      </c>
      <c r="U332" t="s">
        <v>39</v>
      </c>
      <c r="V332" t="s">
        <v>39</v>
      </c>
      <c r="W332" t="s">
        <v>39</v>
      </c>
      <c r="X332" t="s">
        <v>39</v>
      </c>
      <c r="Y332" t="s">
        <v>39</v>
      </c>
      <c r="Z332" t="s">
        <v>39</v>
      </c>
      <c r="AA332" t="s">
        <v>39</v>
      </c>
      <c r="AB332" t="s">
        <v>39</v>
      </c>
      <c r="AC332" t="s">
        <v>39</v>
      </c>
    </row>
    <row r="333" spans="1:29">
      <c r="A333" t="s">
        <v>3018</v>
      </c>
      <c r="B333">
        <v>7623</v>
      </c>
      <c r="C333" t="s">
        <v>3019</v>
      </c>
      <c r="D333" t="s">
        <v>30</v>
      </c>
      <c r="E333" t="s">
        <v>3018</v>
      </c>
      <c r="F333" t="s">
        <v>3020</v>
      </c>
      <c r="L333" t="s">
        <v>476</v>
      </c>
      <c r="M333" t="s">
        <v>3021</v>
      </c>
      <c r="N333" t="s">
        <v>3022</v>
      </c>
      <c r="O333" t="s">
        <v>3023</v>
      </c>
      <c r="P333" t="s">
        <v>3024</v>
      </c>
      <c r="Q333" t="s">
        <v>3025</v>
      </c>
      <c r="R333" t="s">
        <v>3026</v>
      </c>
      <c r="S333" t="s">
        <v>3027</v>
      </c>
      <c r="T333" t="s">
        <v>39</v>
      </c>
      <c r="U333" t="s">
        <v>39</v>
      </c>
      <c r="V333" t="s">
        <v>39</v>
      </c>
      <c r="W333" t="s">
        <v>39</v>
      </c>
      <c r="X333" t="s">
        <v>39</v>
      </c>
      <c r="Y333" t="s">
        <v>39</v>
      </c>
      <c r="Z333" t="s">
        <v>39</v>
      </c>
      <c r="AA333" t="s">
        <v>39</v>
      </c>
      <c r="AB333" t="s">
        <v>39</v>
      </c>
      <c r="AC333" t="s">
        <v>39</v>
      </c>
    </row>
    <row r="334" spans="1:29">
      <c r="A334" t="s">
        <v>3028</v>
      </c>
      <c r="B334">
        <v>7626</v>
      </c>
      <c r="C334" t="s">
        <v>3029</v>
      </c>
      <c r="D334" t="s">
        <v>30</v>
      </c>
      <c r="E334" t="s">
        <v>3028</v>
      </c>
      <c r="F334" t="s">
        <v>3030</v>
      </c>
      <c r="L334" t="s">
        <v>33</v>
      </c>
      <c r="M334" t="s">
        <v>3031</v>
      </c>
      <c r="N334" t="s">
        <v>3032</v>
      </c>
      <c r="O334" t="s">
        <v>3033</v>
      </c>
      <c r="P334" t="s">
        <v>3034</v>
      </c>
      <c r="Q334" t="s">
        <v>3035</v>
      </c>
      <c r="R334" t="s">
        <v>2937</v>
      </c>
      <c r="S334" t="s">
        <v>3036</v>
      </c>
      <c r="T334" t="s">
        <v>39</v>
      </c>
      <c r="U334" t="s">
        <v>39</v>
      </c>
      <c r="V334" t="s">
        <v>39</v>
      </c>
      <c r="W334" t="s">
        <v>39</v>
      </c>
      <c r="X334" t="s">
        <v>39</v>
      </c>
      <c r="Y334" t="s">
        <v>39</v>
      </c>
      <c r="Z334" t="s">
        <v>39</v>
      </c>
      <c r="AA334" t="s">
        <v>39</v>
      </c>
      <c r="AB334" t="s">
        <v>39</v>
      </c>
      <c r="AC334" t="s">
        <v>39</v>
      </c>
    </row>
    <row r="335" spans="1:29">
      <c r="A335" t="s">
        <v>3037</v>
      </c>
      <c r="B335">
        <v>7630</v>
      </c>
      <c r="C335" t="s">
        <v>3038</v>
      </c>
      <c r="D335" t="s">
        <v>30</v>
      </c>
      <c r="E335" t="s">
        <v>3037</v>
      </c>
      <c r="F335" t="s">
        <v>3039</v>
      </c>
      <c r="L335" t="s">
        <v>1798</v>
      </c>
      <c r="M335" t="s">
        <v>3040</v>
      </c>
      <c r="N335" t="s">
        <v>3041</v>
      </c>
      <c r="O335" t="s">
        <v>3042</v>
      </c>
      <c r="P335" t="s">
        <v>3043</v>
      </c>
      <c r="Q335" t="s">
        <v>3044</v>
      </c>
      <c r="R335" t="s">
        <v>3045</v>
      </c>
      <c r="S335" t="s">
        <v>3046</v>
      </c>
      <c r="T335" t="s">
        <v>39</v>
      </c>
      <c r="U335" t="s">
        <v>39</v>
      </c>
      <c r="V335" t="s">
        <v>39</v>
      </c>
      <c r="W335" t="s">
        <v>39</v>
      </c>
      <c r="X335" t="s">
        <v>39</v>
      </c>
      <c r="Y335" t="s">
        <v>39</v>
      </c>
      <c r="Z335" t="s">
        <v>39</v>
      </c>
      <c r="AA335" t="s">
        <v>39</v>
      </c>
      <c r="AB335" t="s">
        <v>39</v>
      </c>
      <c r="AC335" t="s">
        <v>39</v>
      </c>
    </row>
    <row r="336" spans="1:29">
      <c r="A336" t="s">
        <v>3047</v>
      </c>
      <c r="B336">
        <v>7633</v>
      </c>
      <c r="C336" t="s">
        <v>3048</v>
      </c>
      <c r="D336" t="s">
        <v>30</v>
      </c>
      <c r="E336" t="s">
        <v>3047</v>
      </c>
      <c r="F336" t="s">
        <v>3049</v>
      </c>
      <c r="L336" t="s">
        <v>3050</v>
      </c>
      <c r="M336" t="s">
        <v>3051</v>
      </c>
      <c r="N336" t="s">
        <v>3052</v>
      </c>
      <c r="O336" t="s">
        <v>3053</v>
      </c>
      <c r="P336" t="s">
        <v>3054</v>
      </c>
      <c r="Q336" t="s">
        <v>3055</v>
      </c>
      <c r="R336" t="s">
        <v>33</v>
      </c>
      <c r="S336" t="s">
        <v>3056</v>
      </c>
      <c r="T336" t="s">
        <v>39</v>
      </c>
      <c r="U336" t="s">
        <v>39</v>
      </c>
      <c r="V336" t="s">
        <v>39</v>
      </c>
      <c r="W336" t="s">
        <v>39</v>
      </c>
      <c r="X336" t="s">
        <v>39</v>
      </c>
      <c r="Y336" t="s">
        <v>39</v>
      </c>
      <c r="Z336" t="s">
        <v>39</v>
      </c>
      <c r="AA336" t="s">
        <v>39</v>
      </c>
      <c r="AB336" t="s">
        <v>39</v>
      </c>
      <c r="AC336" t="s">
        <v>39</v>
      </c>
    </row>
    <row r="337" spans="1:29">
      <c r="A337" t="s">
        <v>3057</v>
      </c>
      <c r="B337">
        <v>13666</v>
      </c>
      <c r="C337" t="s">
        <v>3058</v>
      </c>
      <c r="D337" t="s">
        <v>30</v>
      </c>
      <c r="E337" t="s">
        <v>3057</v>
      </c>
      <c r="F337" t="s">
        <v>3059</v>
      </c>
      <c r="L337" t="s">
        <v>33</v>
      </c>
      <c r="M337" t="s">
        <v>33</v>
      </c>
      <c r="N337" t="s">
        <v>33</v>
      </c>
      <c r="O337" t="s">
        <v>33</v>
      </c>
      <c r="P337" t="s">
        <v>3060</v>
      </c>
      <c r="Q337" t="s">
        <v>3061</v>
      </c>
      <c r="R337" t="s">
        <v>3062</v>
      </c>
      <c r="S337" t="s">
        <v>3063</v>
      </c>
      <c r="T337" t="s">
        <v>39</v>
      </c>
      <c r="U337" t="s">
        <v>39</v>
      </c>
      <c r="V337" t="s">
        <v>39</v>
      </c>
      <c r="W337" t="s">
        <v>39</v>
      </c>
      <c r="X337" t="s">
        <v>39</v>
      </c>
      <c r="Y337" t="s">
        <v>39</v>
      </c>
      <c r="Z337" t="s">
        <v>39</v>
      </c>
      <c r="AA337" t="s">
        <v>39</v>
      </c>
      <c r="AB337" t="s">
        <v>39</v>
      </c>
      <c r="AC337" t="s">
        <v>39</v>
      </c>
    </row>
    <row r="338" spans="1:29">
      <c r="A338" t="s">
        <v>3064</v>
      </c>
      <c r="B338">
        <v>13826</v>
      </c>
      <c r="C338" t="s">
        <v>3065</v>
      </c>
      <c r="D338" t="s">
        <v>30</v>
      </c>
      <c r="E338" t="s">
        <v>3064</v>
      </c>
      <c r="F338" t="s">
        <v>3066</v>
      </c>
      <c r="L338" t="s">
        <v>33</v>
      </c>
      <c r="M338" t="s">
        <v>3067</v>
      </c>
      <c r="N338" t="s">
        <v>3068</v>
      </c>
      <c r="O338" t="s">
        <v>3069</v>
      </c>
      <c r="P338" t="s">
        <v>3070</v>
      </c>
      <c r="Q338" t="s">
        <v>3071</v>
      </c>
      <c r="R338" t="s">
        <v>3072</v>
      </c>
      <c r="S338" t="s">
        <v>3073</v>
      </c>
      <c r="T338" t="s">
        <v>39</v>
      </c>
      <c r="U338" t="s">
        <v>39</v>
      </c>
      <c r="V338" t="s">
        <v>39</v>
      </c>
      <c r="W338" t="s">
        <v>39</v>
      </c>
      <c r="X338" t="s">
        <v>39</v>
      </c>
      <c r="Y338" t="s">
        <v>39</v>
      </c>
      <c r="Z338" t="s">
        <v>39</v>
      </c>
      <c r="AA338" t="s">
        <v>39</v>
      </c>
      <c r="AB338" t="s">
        <v>39</v>
      </c>
      <c r="AC338" t="s">
        <v>39</v>
      </c>
    </row>
    <row r="339" spans="1:29">
      <c r="A339" t="s">
        <v>3074</v>
      </c>
      <c r="B339">
        <v>13667</v>
      </c>
      <c r="C339" t="s">
        <v>3075</v>
      </c>
      <c r="D339" t="s">
        <v>30</v>
      </c>
      <c r="E339" t="s">
        <v>3074</v>
      </c>
      <c r="F339" t="s">
        <v>3076</v>
      </c>
      <c r="L339" t="s">
        <v>33</v>
      </c>
      <c r="M339" t="s">
        <v>33</v>
      </c>
      <c r="N339" t="s">
        <v>33</v>
      </c>
      <c r="O339" t="s">
        <v>3077</v>
      </c>
      <c r="P339" t="s">
        <v>3078</v>
      </c>
      <c r="Q339" t="s">
        <v>3079</v>
      </c>
      <c r="R339" t="s">
        <v>3080</v>
      </c>
      <c r="S339" t="s">
        <v>3081</v>
      </c>
      <c r="T339" t="s">
        <v>39</v>
      </c>
      <c r="U339" t="s">
        <v>39</v>
      </c>
      <c r="V339" t="s">
        <v>39</v>
      </c>
      <c r="W339" t="s">
        <v>39</v>
      </c>
      <c r="X339" t="s">
        <v>39</v>
      </c>
      <c r="Y339" t="s">
        <v>39</v>
      </c>
      <c r="Z339" t="s">
        <v>39</v>
      </c>
      <c r="AA339" t="s">
        <v>39</v>
      </c>
      <c r="AB339" t="s">
        <v>39</v>
      </c>
      <c r="AC339" t="s">
        <v>39</v>
      </c>
    </row>
    <row r="340" spans="1:29">
      <c r="A340" t="s">
        <v>3082</v>
      </c>
      <c r="B340">
        <v>13832</v>
      </c>
      <c r="C340" t="s">
        <v>3083</v>
      </c>
      <c r="D340" t="s">
        <v>30</v>
      </c>
      <c r="E340" t="s">
        <v>3082</v>
      </c>
      <c r="F340" t="s">
        <v>3084</v>
      </c>
      <c r="L340" t="s">
        <v>33</v>
      </c>
      <c r="M340" t="s">
        <v>33</v>
      </c>
      <c r="N340" t="s">
        <v>33</v>
      </c>
      <c r="O340" t="s">
        <v>33</v>
      </c>
      <c r="P340" t="s">
        <v>33</v>
      </c>
      <c r="Q340" t="s">
        <v>33</v>
      </c>
      <c r="R340" t="s">
        <v>3085</v>
      </c>
      <c r="S340" t="s">
        <v>3086</v>
      </c>
      <c r="T340" t="s">
        <v>39</v>
      </c>
      <c r="U340" t="s">
        <v>39</v>
      </c>
      <c r="V340" t="s">
        <v>39</v>
      </c>
      <c r="W340" t="s">
        <v>39</v>
      </c>
      <c r="X340" t="s">
        <v>39</v>
      </c>
      <c r="Y340" t="s">
        <v>39</v>
      </c>
      <c r="Z340" t="s">
        <v>39</v>
      </c>
      <c r="AA340" t="s">
        <v>39</v>
      </c>
      <c r="AB340" t="s">
        <v>39</v>
      </c>
      <c r="AC340" t="s">
        <v>39</v>
      </c>
    </row>
    <row r="341" spans="1:29">
      <c r="A341" t="s">
        <v>3087</v>
      </c>
      <c r="B341">
        <v>7642</v>
      </c>
      <c r="C341" t="s">
        <v>3088</v>
      </c>
      <c r="D341" t="s">
        <v>30</v>
      </c>
      <c r="E341" t="s">
        <v>3087</v>
      </c>
      <c r="F341" t="s">
        <v>3089</v>
      </c>
      <c r="L341" t="s">
        <v>1257</v>
      </c>
      <c r="M341" t="s">
        <v>3090</v>
      </c>
      <c r="N341" t="s">
        <v>3091</v>
      </c>
      <c r="O341" t="s">
        <v>3092</v>
      </c>
      <c r="P341" t="s">
        <v>3093</v>
      </c>
      <c r="Q341" t="s">
        <v>3094</v>
      </c>
      <c r="R341" t="s">
        <v>3095</v>
      </c>
      <c r="S341" t="s">
        <v>3096</v>
      </c>
      <c r="T341" t="s">
        <v>39</v>
      </c>
      <c r="U341" t="s">
        <v>39</v>
      </c>
      <c r="V341" t="s">
        <v>39</v>
      </c>
      <c r="W341" t="s">
        <v>39</v>
      </c>
      <c r="X341" t="s">
        <v>39</v>
      </c>
      <c r="Y341" t="s">
        <v>39</v>
      </c>
      <c r="Z341" t="s">
        <v>39</v>
      </c>
      <c r="AA341" t="s">
        <v>39</v>
      </c>
      <c r="AB341" t="s">
        <v>39</v>
      </c>
      <c r="AC341" t="s">
        <v>39</v>
      </c>
    </row>
    <row r="342" spans="1:29">
      <c r="A342" t="s">
        <v>3097</v>
      </c>
      <c r="B342">
        <v>7643</v>
      </c>
      <c r="C342" t="s">
        <v>3098</v>
      </c>
      <c r="D342" t="s">
        <v>30</v>
      </c>
      <c r="E342" t="s">
        <v>3097</v>
      </c>
      <c r="F342" t="s">
        <v>3099</v>
      </c>
      <c r="L342" t="s">
        <v>33</v>
      </c>
      <c r="M342" t="s">
        <v>33</v>
      </c>
      <c r="N342" t="s">
        <v>2880</v>
      </c>
      <c r="O342" t="s">
        <v>3100</v>
      </c>
      <c r="P342" t="s">
        <v>3101</v>
      </c>
      <c r="Q342" t="s">
        <v>3102</v>
      </c>
      <c r="R342" t="s">
        <v>3103</v>
      </c>
      <c r="S342" t="s">
        <v>3104</v>
      </c>
      <c r="T342" t="s">
        <v>39</v>
      </c>
      <c r="U342" t="s">
        <v>39</v>
      </c>
      <c r="V342" t="s">
        <v>39</v>
      </c>
      <c r="W342" t="s">
        <v>39</v>
      </c>
      <c r="X342" t="s">
        <v>39</v>
      </c>
      <c r="Y342" t="s">
        <v>39</v>
      </c>
      <c r="Z342" t="s">
        <v>39</v>
      </c>
      <c r="AA342" t="s">
        <v>39</v>
      </c>
      <c r="AB342" t="s">
        <v>39</v>
      </c>
      <c r="AC342" t="s">
        <v>39</v>
      </c>
    </row>
    <row r="343" spans="1:29">
      <c r="A343" t="s">
        <v>3105</v>
      </c>
      <c r="B343">
        <v>32394</v>
      </c>
      <c r="C343" t="s">
        <v>3106</v>
      </c>
      <c r="D343" t="s">
        <v>30</v>
      </c>
      <c r="E343" t="s">
        <v>3107</v>
      </c>
      <c r="F343" t="s">
        <v>3108</v>
      </c>
      <c r="L343" t="s">
        <v>33</v>
      </c>
      <c r="M343" t="s">
        <v>33</v>
      </c>
      <c r="N343" t="s">
        <v>527</v>
      </c>
      <c r="O343" t="s">
        <v>1389</v>
      </c>
      <c r="P343" t="s">
        <v>3109</v>
      </c>
      <c r="Q343" t="s">
        <v>3110</v>
      </c>
      <c r="R343" t="s">
        <v>3111</v>
      </c>
      <c r="S343" t="s">
        <v>3112</v>
      </c>
      <c r="T343" t="s">
        <v>39</v>
      </c>
      <c r="U343" t="s">
        <v>39</v>
      </c>
      <c r="V343" t="s">
        <v>39</v>
      </c>
      <c r="W343" t="s">
        <v>39</v>
      </c>
      <c r="X343" t="s">
        <v>39</v>
      </c>
      <c r="Y343" t="s">
        <v>39</v>
      </c>
      <c r="Z343" t="s">
        <v>39</v>
      </c>
      <c r="AA343" t="s">
        <v>39</v>
      </c>
      <c r="AB343" t="s">
        <v>39</v>
      </c>
      <c r="AC343" t="s">
        <v>39</v>
      </c>
    </row>
    <row r="344" spans="1:29">
      <c r="A344" t="s">
        <v>3113</v>
      </c>
      <c r="B344">
        <v>13843</v>
      </c>
      <c r="C344" t="s">
        <v>3114</v>
      </c>
      <c r="D344" t="s">
        <v>30</v>
      </c>
      <c r="E344" t="s">
        <v>3113</v>
      </c>
      <c r="F344" t="s">
        <v>3115</v>
      </c>
      <c r="L344" t="s">
        <v>33</v>
      </c>
      <c r="M344" t="s">
        <v>33</v>
      </c>
      <c r="N344" t="s">
        <v>3116</v>
      </c>
      <c r="O344" t="s">
        <v>3117</v>
      </c>
      <c r="P344" t="s">
        <v>3118</v>
      </c>
      <c r="Q344" t="s">
        <v>3119</v>
      </c>
      <c r="R344" t="s">
        <v>33</v>
      </c>
      <c r="S344" t="s">
        <v>3120</v>
      </c>
      <c r="T344" t="s">
        <v>39</v>
      </c>
      <c r="U344" t="s">
        <v>39</v>
      </c>
      <c r="V344" t="s">
        <v>39</v>
      </c>
      <c r="W344" t="s">
        <v>39</v>
      </c>
      <c r="X344" t="s">
        <v>39</v>
      </c>
      <c r="Y344" t="s">
        <v>39</v>
      </c>
      <c r="Z344" t="s">
        <v>39</v>
      </c>
      <c r="AA344" t="s">
        <v>39</v>
      </c>
      <c r="AB344" t="s">
        <v>39</v>
      </c>
      <c r="AC344" t="s">
        <v>39</v>
      </c>
    </row>
    <row r="345" spans="1:29">
      <c r="A345" t="s">
        <v>3121</v>
      </c>
      <c r="B345">
        <v>7606</v>
      </c>
      <c r="C345" t="s">
        <v>3122</v>
      </c>
      <c r="D345" t="s">
        <v>30</v>
      </c>
      <c r="E345" t="s">
        <v>3123</v>
      </c>
      <c r="F345" t="s">
        <v>3124</v>
      </c>
      <c r="L345" t="s">
        <v>33</v>
      </c>
      <c r="M345" t="s">
        <v>3125</v>
      </c>
      <c r="N345" t="s">
        <v>3126</v>
      </c>
      <c r="O345" t="s">
        <v>3127</v>
      </c>
      <c r="P345" t="s">
        <v>3128</v>
      </c>
      <c r="Q345" t="s">
        <v>3129</v>
      </c>
      <c r="R345" t="s">
        <v>3130</v>
      </c>
      <c r="S345" t="s">
        <v>3131</v>
      </c>
      <c r="T345" t="s">
        <v>39</v>
      </c>
      <c r="U345" t="s">
        <v>39</v>
      </c>
      <c r="V345" t="s">
        <v>39</v>
      </c>
      <c r="W345" t="s">
        <v>39</v>
      </c>
      <c r="X345" t="s">
        <v>39</v>
      </c>
      <c r="Y345" t="s">
        <v>39</v>
      </c>
      <c r="Z345" t="s">
        <v>39</v>
      </c>
      <c r="AA345" t="s">
        <v>39</v>
      </c>
      <c r="AB345" t="s">
        <v>39</v>
      </c>
      <c r="AC345" t="s">
        <v>39</v>
      </c>
    </row>
    <row r="346" spans="1:29">
      <c r="A346" t="s">
        <v>3132</v>
      </c>
      <c r="B346">
        <v>13865</v>
      </c>
      <c r="C346" t="s">
        <v>3133</v>
      </c>
      <c r="D346" t="s">
        <v>30</v>
      </c>
      <c r="E346" t="s">
        <v>3132</v>
      </c>
      <c r="F346" t="s">
        <v>3134</v>
      </c>
      <c r="L346" t="s">
        <v>33</v>
      </c>
      <c r="M346" t="s">
        <v>33</v>
      </c>
      <c r="N346" t="s">
        <v>33</v>
      </c>
      <c r="O346" t="s">
        <v>104</v>
      </c>
      <c r="P346" t="s">
        <v>3135</v>
      </c>
      <c r="Q346" t="s">
        <v>3136</v>
      </c>
      <c r="R346" t="s">
        <v>3137</v>
      </c>
      <c r="S346" t="s">
        <v>3138</v>
      </c>
      <c r="T346" t="s">
        <v>39</v>
      </c>
      <c r="U346" t="s">
        <v>39</v>
      </c>
      <c r="V346" t="s">
        <v>39</v>
      </c>
      <c r="W346" t="s">
        <v>39</v>
      </c>
      <c r="X346" t="s">
        <v>39</v>
      </c>
      <c r="Y346" t="s">
        <v>39</v>
      </c>
      <c r="Z346" t="s">
        <v>39</v>
      </c>
      <c r="AA346" t="s">
        <v>39</v>
      </c>
      <c r="AB346" t="s">
        <v>39</v>
      </c>
      <c r="AC346" t="s">
        <v>39</v>
      </c>
    </row>
    <row r="347" spans="1:29">
      <c r="A347" t="s">
        <v>3139</v>
      </c>
      <c r="B347">
        <v>7653</v>
      </c>
      <c r="C347" t="s">
        <v>3140</v>
      </c>
      <c r="D347" t="s">
        <v>30</v>
      </c>
      <c r="E347" t="s">
        <v>3139</v>
      </c>
      <c r="F347" t="s">
        <v>3141</v>
      </c>
      <c r="L347" t="s">
        <v>33</v>
      </c>
      <c r="M347" t="s">
        <v>33</v>
      </c>
      <c r="N347" t="s">
        <v>33</v>
      </c>
      <c r="O347" t="s">
        <v>3142</v>
      </c>
      <c r="P347" t="s">
        <v>3143</v>
      </c>
      <c r="Q347" t="s">
        <v>3144</v>
      </c>
      <c r="R347" t="s">
        <v>33</v>
      </c>
      <c r="S347" t="s">
        <v>3145</v>
      </c>
      <c r="T347" t="s">
        <v>39</v>
      </c>
      <c r="U347" t="s">
        <v>39</v>
      </c>
      <c r="V347" t="s">
        <v>39</v>
      </c>
      <c r="W347" t="s">
        <v>39</v>
      </c>
      <c r="X347" t="s">
        <v>39</v>
      </c>
      <c r="Y347" t="s">
        <v>39</v>
      </c>
      <c r="Z347" t="s">
        <v>39</v>
      </c>
      <c r="AA347" t="s">
        <v>39</v>
      </c>
      <c r="AB347" t="s">
        <v>39</v>
      </c>
      <c r="AC347" t="s">
        <v>39</v>
      </c>
    </row>
    <row r="348" spans="1:29">
      <c r="A348" t="s">
        <v>3146</v>
      </c>
      <c r="B348">
        <v>13871</v>
      </c>
      <c r="C348" t="s">
        <v>3147</v>
      </c>
      <c r="D348" t="s">
        <v>30</v>
      </c>
      <c r="E348" t="s">
        <v>3146</v>
      </c>
      <c r="F348" t="s">
        <v>3148</v>
      </c>
      <c r="L348" t="s">
        <v>33</v>
      </c>
      <c r="M348" t="s">
        <v>33</v>
      </c>
      <c r="N348" t="s">
        <v>33</v>
      </c>
      <c r="O348" t="s">
        <v>33</v>
      </c>
      <c r="P348" t="s">
        <v>3149</v>
      </c>
      <c r="Q348" t="s">
        <v>3150</v>
      </c>
      <c r="R348" t="s">
        <v>3151</v>
      </c>
      <c r="S348" t="s">
        <v>3152</v>
      </c>
      <c r="T348" t="s">
        <v>39</v>
      </c>
      <c r="U348" t="s">
        <v>39</v>
      </c>
      <c r="V348" t="s">
        <v>39</v>
      </c>
      <c r="W348" t="s">
        <v>39</v>
      </c>
      <c r="X348" t="s">
        <v>39</v>
      </c>
      <c r="Y348" t="s">
        <v>39</v>
      </c>
      <c r="Z348" t="s">
        <v>39</v>
      </c>
      <c r="AA348" t="s">
        <v>39</v>
      </c>
      <c r="AB348" t="s">
        <v>39</v>
      </c>
      <c r="AC348" t="s">
        <v>39</v>
      </c>
    </row>
    <row r="349" spans="1:29">
      <c r="A349" t="s">
        <v>3153</v>
      </c>
      <c r="B349">
        <v>13846</v>
      </c>
      <c r="C349" t="s">
        <v>3154</v>
      </c>
      <c r="D349" t="s">
        <v>30</v>
      </c>
      <c r="E349" t="s">
        <v>3153</v>
      </c>
      <c r="F349" t="s">
        <v>3155</v>
      </c>
      <c r="L349" t="s">
        <v>33</v>
      </c>
      <c r="M349" t="s">
        <v>33</v>
      </c>
      <c r="N349" t="s">
        <v>33</v>
      </c>
      <c r="O349" t="s">
        <v>3156</v>
      </c>
      <c r="P349" t="s">
        <v>3157</v>
      </c>
      <c r="Q349" t="s">
        <v>3158</v>
      </c>
      <c r="R349" t="s">
        <v>33</v>
      </c>
      <c r="S349" t="s">
        <v>3159</v>
      </c>
      <c r="T349" t="s">
        <v>39</v>
      </c>
      <c r="U349" t="s">
        <v>39</v>
      </c>
      <c r="V349" t="s">
        <v>39</v>
      </c>
      <c r="W349" t="s">
        <v>39</v>
      </c>
      <c r="X349" t="s">
        <v>39</v>
      </c>
      <c r="Y349" t="s">
        <v>39</v>
      </c>
      <c r="Z349" t="s">
        <v>39</v>
      </c>
      <c r="AA349" t="s">
        <v>39</v>
      </c>
      <c r="AB349" t="s">
        <v>39</v>
      </c>
      <c r="AC349" t="s">
        <v>39</v>
      </c>
    </row>
    <row r="350" spans="1:29">
      <c r="A350" t="s">
        <v>3160</v>
      </c>
      <c r="B350">
        <v>13877</v>
      </c>
      <c r="C350" t="s">
        <v>3161</v>
      </c>
      <c r="D350" t="s">
        <v>30</v>
      </c>
      <c r="E350" t="s">
        <v>3160</v>
      </c>
      <c r="F350" t="s">
        <v>3162</v>
      </c>
      <c r="L350" t="s">
        <v>33</v>
      </c>
      <c r="M350" t="s">
        <v>33</v>
      </c>
      <c r="N350" t="s">
        <v>33</v>
      </c>
      <c r="O350" t="s">
        <v>3163</v>
      </c>
      <c r="P350" t="s">
        <v>3164</v>
      </c>
      <c r="Q350" t="s">
        <v>3165</v>
      </c>
      <c r="R350" t="s">
        <v>3166</v>
      </c>
      <c r="S350" t="s">
        <v>3167</v>
      </c>
      <c r="T350" t="s">
        <v>39</v>
      </c>
      <c r="U350" t="s">
        <v>39</v>
      </c>
      <c r="V350" t="s">
        <v>39</v>
      </c>
      <c r="W350" t="s">
        <v>39</v>
      </c>
      <c r="X350" t="s">
        <v>39</v>
      </c>
      <c r="Y350" t="s">
        <v>39</v>
      </c>
      <c r="Z350" t="s">
        <v>39</v>
      </c>
      <c r="AA350" t="s">
        <v>39</v>
      </c>
      <c r="AB350" t="s">
        <v>39</v>
      </c>
      <c r="AC350" t="s">
        <v>39</v>
      </c>
    </row>
    <row r="351" spans="1:29">
      <c r="A351" t="s">
        <v>3168</v>
      </c>
      <c r="B351">
        <v>13878</v>
      </c>
      <c r="C351" t="s">
        <v>3169</v>
      </c>
      <c r="D351" t="s">
        <v>30</v>
      </c>
      <c r="E351" t="s">
        <v>3168</v>
      </c>
      <c r="F351" t="s">
        <v>3170</v>
      </c>
      <c r="L351" t="s">
        <v>33</v>
      </c>
      <c r="M351" t="s">
        <v>369</v>
      </c>
      <c r="N351" t="s">
        <v>3171</v>
      </c>
      <c r="O351" t="s">
        <v>3172</v>
      </c>
      <c r="P351" t="s">
        <v>3173</v>
      </c>
      <c r="Q351" t="s">
        <v>3174</v>
      </c>
      <c r="R351" t="s">
        <v>33</v>
      </c>
      <c r="S351" t="s">
        <v>3175</v>
      </c>
      <c r="T351" s="1" t="s">
        <v>165</v>
      </c>
      <c r="U351" t="s">
        <v>39</v>
      </c>
      <c r="V351" t="s">
        <v>39</v>
      </c>
      <c r="W351" t="s">
        <v>39</v>
      </c>
      <c r="X351" t="s">
        <v>39</v>
      </c>
      <c r="Y351" t="s">
        <v>39</v>
      </c>
      <c r="Z351" t="s">
        <v>39</v>
      </c>
      <c r="AA351" t="s">
        <v>39</v>
      </c>
      <c r="AB351" t="s">
        <v>39</v>
      </c>
      <c r="AC351" t="s">
        <v>39</v>
      </c>
    </row>
    <row r="352" spans="1:29">
      <c r="A352" t="s">
        <v>3176</v>
      </c>
      <c r="B352">
        <v>7657</v>
      </c>
      <c r="C352" t="s">
        <v>3177</v>
      </c>
      <c r="D352" t="s">
        <v>30</v>
      </c>
      <c r="E352" t="s">
        <v>3176</v>
      </c>
      <c r="F352" t="s">
        <v>3178</v>
      </c>
      <c r="L352" t="s">
        <v>3179</v>
      </c>
      <c r="M352" t="s">
        <v>1947</v>
      </c>
      <c r="N352" t="s">
        <v>972</v>
      </c>
      <c r="O352" t="s">
        <v>3180</v>
      </c>
      <c r="P352" t="s">
        <v>3181</v>
      </c>
      <c r="Q352" t="s">
        <v>3182</v>
      </c>
      <c r="R352" t="s">
        <v>3183</v>
      </c>
      <c r="S352" t="s">
        <v>3184</v>
      </c>
      <c r="T352" t="s">
        <v>39</v>
      </c>
      <c r="U352" t="s">
        <v>39</v>
      </c>
      <c r="V352" t="s">
        <v>39</v>
      </c>
      <c r="W352" t="s">
        <v>39</v>
      </c>
      <c r="X352" t="s">
        <v>39</v>
      </c>
      <c r="Y352" t="s">
        <v>39</v>
      </c>
      <c r="Z352" t="s">
        <v>39</v>
      </c>
      <c r="AA352" t="s">
        <v>39</v>
      </c>
      <c r="AB352" t="s">
        <v>39</v>
      </c>
      <c r="AC352" t="s">
        <v>39</v>
      </c>
    </row>
    <row r="353" spans="1:29">
      <c r="A353" t="s">
        <v>3185</v>
      </c>
      <c r="B353">
        <v>7659</v>
      </c>
      <c r="C353" t="s">
        <v>3186</v>
      </c>
      <c r="D353" t="s">
        <v>30</v>
      </c>
      <c r="E353" t="s">
        <v>3185</v>
      </c>
      <c r="F353" t="s">
        <v>3187</v>
      </c>
      <c r="L353" t="s">
        <v>3188</v>
      </c>
      <c r="M353" t="s">
        <v>3189</v>
      </c>
      <c r="N353" t="s">
        <v>3190</v>
      </c>
      <c r="O353" t="s">
        <v>3191</v>
      </c>
      <c r="P353" t="s">
        <v>3192</v>
      </c>
      <c r="Q353" t="s">
        <v>3193</v>
      </c>
      <c r="R353" t="s">
        <v>3194</v>
      </c>
      <c r="S353" t="s">
        <v>3195</v>
      </c>
      <c r="T353" t="s">
        <v>39</v>
      </c>
      <c r="U353" t="s">
        <v>39</v>
      </c>
      <c r="V353" t="s">
        <v>39</v>
      </c>
      <c r="W353" t="s">
        <v>39</v>
      </c>
      <c r="X353" t="s">
        <v>39</v>
      </c>
      <c r="Y353" t="s">
        <v>39</v>
      </c>
      <c r="Z353" t="s">
        <v>39</v>
      </c>
      <c r="AA353" t="s">
        <v>39</v>
      </c>
      <c r="AB353" t="s">
        <v>39</v>
      </c>
      <c r="AC353" t="s">
        <v>39</v>
      </c>
    </row>
    <row r="354" spans="1:29">
      <c r="A354" t="s">
        <v>3196</v>
      </c>
      <c r="B354">
        <v>7666</v>
      </c>
      <c r="C354" t="s">
        <v>3197</v>
      </c>
      <c r="D354" t="s">
        <v>30</v>
      </c>
      <c r="E354" t="s">
        <v>3196</v>
      </c>
      <c r="F354" t="s">
        <v>3198</v>
      </c>
      <c r="L354" t="s">
        <v>33</v>
      </c>
      <c r="M354" t="s">
        <v>33</v>
      </c>
      <c r="N354" t="s">
        <v>33</v>
      </c>
      <c r="O354" t="s">
        <v>33</v>
      </c>
      <c r="P354" t="s">
        <v>3199</v>
      </c>
      <c r="Q354" t="s">
        <v>3200</v>
      </c>
      <c r="R354" t="s">
        <v>3201</v>
      </c>
      <c r="S354" t="s">
        <v>3202</v>
      </c>
      <c r="T354" t="s">
        <v>39</v>
      </c>
      <c r="U354" t="s">
        <v>39</v>
      </c>
      <c r="V354" t="s">
        <v>39</v>
      </c>
      <c r="W354" t="s">
        <v>39</v>
      </c>
      <c r="X354" t="s">
        <v>39</v>
      </c>
      <c r="Y354" t="s">
        <v>39</v>
      </c>
      <c r="Z354" t="s">
        <v>39</v>
      </c>
      <c r="AA354" t="s">
        <v>39</v>
      </c>
      <c r="AB354" t="s">
        <v>39</v>
      </c>
      <c r="AC354" t="s">
        <v>39</v>
      </c>
    </row>
    <row r="355" spans="1:29">
      <c r="A355" t="s">
        <v>3203</v>
      </c>
      <c r="B355">
        <v>13939</v>
      </c>
      <c r="C355" t="s">
        <v>3204</v>
      </c>
      <c r="D355" t="s">
        <v>30</v>
      </c>
      <c r="E355" t="s">
        <v>3205</v>
      </c>
      <c r="F355" t="s">
        <v>3206</v>
      </c>
      <c r="L355" t="s">
        <v>922</v>
      </c>
      <c r="M355" t="s">
        <v>33</v>
      </c>
      <c r="N355" t="s">
        <v>3207</v>
      </c>
      <c r="O355" t="s">
        <v>3208</v>
      </c>
      <c r="P355" t="s">
        <v>3209</v>
      </c>
      <c r="Q355" t="s">
        <v>3210</v>
      </c>
      <c r="R355" t="s">
        <v>3211</v>
      </c>
      <c r="S355" t="s">
        <v>3212</v>
      </c>
      <c r="T355" t="s">
        <v>39</v>
      </c>
      <c r="U355" t="s">
        <v>39</v>
      </c>
      <c r="V355" t="s">
        <v>39</v>
      </c>
      <c r="W355" t="s">
        <v>39</v>
      </c>
      <c r="X355" t="s">
        <v>39</v>
      </c>
      <c r="Y355" t="s">
        <v>39</v>
      </c>
      <c r="Z355" t="s">
        <v>39</v>
      </c>
      <c r="AA355" t="s">
        <v>39</v>
      </c>
      <c r="AB355" t="s">
        <v>39</v>
      </c>
      <c r="AC355" t="s">
        <v>39</v>
      </c>
    </row>
    <row r="356" spans="1:29">
      <c r="A356" t="s">
        <v>3213</v>
      </c>
      <c r="B356">
        <v>13945</v>
      </c>
      <c r="C356" t="s">
        <v>3214</v>
      </c>
      <c r="D356" t="s">
        <v>30</v>
      </c>
      <c r="E356" t="s">
        <v>3213</v>
      </c>
      <c r="F356" t="s">
        <v>3215</v>
      </c>
      <c r="L356" t="s">
        <v>33</v>
      </c>
      <c r="M356" t="s">
        <v>33</v>
      </c>
      <c r="N356" t="s">
        <v>3216</v>
      </c>
      <c r="O356" t="s">
        <v>3217</v>
      </c>
      <c r="P356" t="s">
        <v>3218</v>
      </c>
      <c r="Q356" t="s">
        <v>405</v>
      </c>
      <c r="R356" t="s">
        <v>33</v>
      </c>
      <c r="S356" t="s">
        <v>3219</v>
      </c>
      <c r="T356" t="s">
        <v>39</v>
      </c>
      <c r="U356" t="s">
        <v>39</v>
      </c>
      <c r="V356" t="s">
        <v>39</v>
      </c>
      <c r="W356" t="s">
        <v>39</v>
      </c>
      <c r="X356" t="s">
        <v>39</v>
      </c>
      <c r="Y356" t="s">
        <v>39</v>
      </c>
      <c r="Z356" t="s">
        <v>39</v>
      </c>
      <c r="AA356" t="s">
        <v>39</v>
      </c>
      <c r="AB356" t="s">
        <v>39</v>
      </c>
      <c r="AC356" t="s">
        <v>39</v>
      </c>
    </row>
    <row r="357" spans="1:29">
      <c r="A357" t="s">
        <v>3220</v>
      </c>
      <c r="B357">
        <v>7684</v>
      </c>
      <c r="C357" t="s">
        <v>3221</v>
      </c>
      <c r="D357" t="s">
        <v>30</v>
      </c>
      <c r="E357" t="s">
        <v>3220</v>
      </c>
      <c r="F357" t="s">
        <v>3222</v>
      </c>
      <c r="L357" t="s">
        <v>33</v>
      </c>
      <c r="M357" t="s">
        <v>33</v>
      </c>
      <c r="N357" t="s">
        <v>33</v>
      </c>
      <c r="O357" t="s">
        <v>3223</v>
      </c>
      <c r="P357" t="s">
        <v>3224</v>
      </c>
      <c r="Q357" t="s">
        <v>3225</v>
      </c>
      <c r="R357" t="s">
        <v>3226</v>
      </c>
      <c r="S357" t="s">
        <v>3227</v>
      </c>
      <c r="T357" t="s">
        <v>39</v>
      </c>
      <c r="U357" t="s">
        <v>39</v>
      </c>
      <c r="V357" t="s">
        <v>39</v>
      </c>
      <c r="W357" t="s">
        <v>39</v>
      </c>
      <c r="X357" t="s">
        <v>39</v>
      </c>
      <c r="Y357" t="s">
        <v>39</v>
      </c>
      <c r="Z357" t="s">
        <v>39</v>
      </c>
      <c r="AA357" t="s">
        <v>39</v>
      </c>
      <c r="AB357" t="s">
        <v>39</v>
      </c>
      <c r="AC357" t="s">
        <v>39</v>
      </c>
    </row>
    <row r="358" spans="1:29">
      <c r="A358" t="s">
        <v>3228</v>
      </c>
      <c r="B358">
        <v>13979</v>
      </c>
      <c r="C358" t="s">
        <v>3229</v>
      </c>
      <c r="D358" t="s">
        <v>30</v>
      </c>
      <c r="E358" t="s">
        <v>3228</v>
      </c>
      <c r="F358" t="s">
        <v>3230</v>
      </c>
      <c r="L358" t="s">
        <v>33</v>
      </c>
      <c r="M358" t="s">
        <v>33</v>
      </c>
      <c r="N358" t="s">
        <v>33</v>
      </c>
      <c r="O358" t="s">
        <v>33</v>
      </c>
      <c r="P358" t="s">
        <v>3231</v>
      </c>
      <c r="Q358" t="s">
        <v>3232</v>
      </c>
      <c r="R358" t="s">
        <v>33</v>
      </c>
      <c r="S358" t="s">
        <v>3233</v>
      </c>
      <c r="T358" t="s">
        <v>39</v>
      </c>
      <c r="U358" t="s">
        <v>39</v>
      </c>
      <c r="V358" t="s">
        <v>39</v>
      </c>
      <c r="W358" t="s">
        <v>39</v>
      </c>
      <c r="X358" t="s">
        <v>39</v>
      </c>
      <c r="Y358" t="s">
        <v>39</v>
      </c>
      <c r="Z358" t="s">
        <v>39</v>
      </c>
      <c r="AA358" t="s">
        <v>39</v>
      </c>
      <c r="AB358" t="s">
        <v>39</v>
      </c>
      <c r="AC358" t="s">
        <v>39</v>
      </c>
    </row>
    <row r="359" spans="1:29">
      <c r="A359" t="s">
        <v>3234</v>
      </c>
      <c r="B359">
        <v>13983</v>
      </c>
      <c r="C359" t="s">
        <v>3235</v>
      </c>
      <c r="D359" t="s">
        <v>30</v>
      </c>
      <c r="E359" t="s">
        <v>3234</v>
      </c>
      <c r="F359" t="s">
        <v>3236</v>
      </c>
      <c r="L359" t="s">
        <v>3237</v>
      </c>
      <c r="M359" t="s">
        <v>3238</v>
      </c>
      <c r="N359" t="s">
        <v>3239</v>
      </c>
      <c r="O359" t="s">
        <v>3240</v>
      </c>
      <c r="P359" t="s">
        <v>3241</v>
      </c>
      <c r="Q359" t="s">
        <v>3242</v>
      </c>
      <c r="R359" t="s">
        <v>1798</v>
      </c>
      <c r="S359" t="s">
        <v>3243</v>
      </c>
      <c r="T359" t="s">
        <v>39</v>
      </c>
      <c r="U359" t="s">
        <v>39</v>
      </c>
      <c r="V359" t="s">
        <v>39</v>
      </c>
      <c r="W359" t="s">
        <v>39</v>
      </c>
      <c r="X359" t="s">
        <v>39</v>
      </c>
      <c r="Y359" t="s">
        <v>39</v>
      </c>
      <c r="Z359" t="s">
        <v>39</v>
      </c>
      <c r="AA359" t="s">
        <v>39</v>
      </c>
      <c r="AB359" t="s">
        <v>39</v>
      </c>
      <c r="AC359" t="s">
        <v>39</v>
      </c>
    </row>
    <row r="360" spans="1:29">
      <c r="A360" t="s">
        <v>3244</v>
      </c>
      <c r="B360">
        <v>13999</v>
      </c>
      <c r="C360" t="s">
        <v>3245</v>
      </c>
      <c r="D360" t="s">
        <v>30</v>
      </c>
      <c r="E360" t="s">
        <v>3244</v>
      </c>
      <c r="F360" t="s">
        <v>3246</v>
      </c>
      <c r="L360" t="s">
        <v>2741</v>
      </c>
      <c r="M360" t="s">
        <v>3247</v>
      </c>
      <c r="N360" t="s">
        <v>3248</v>
      </c>
      <c r="O360" t="s">
        <v>3249</v>
      </c>
      <c r="P360" t="s">
        <v>3250</v>
      </c>
      <c r="Q360" t="s">
        <v>3251</v>
      </c>
      <c r="R360" t="s">
        <v>3252</v>
      </c>
      <c r="S360" t="s">
        <v>3253</v>
      </c>
      <c r="T360" t="s">
        <v>39</v>
      </c>
      <c r="U360" t="s">
        <v>39</v>
      </c>
      <c r="V360" t="s">
        <v>39</v>
      </c>
      <c r="W360" t="s">
        <v>39</v>
      </c>
      <c r="X360" t="s">
        <v>39</v>
      </c>
      <c r="Y360" t="s">
        <v>39</v>
      </c>
      <c r="Z360" t="s">
        <v>39</v>
      </c>
      <c r="AA360" t="s">
        <v>39</v>
      </c>
      <c r="AB360" t="s">
        <v>39</v>
      </c>
      <c r="AC360" t="s">
        <v>39</v>
      </c>
    </row>
    <row r="361" spans="1:29">
      <c r="A361" t="s">
        <v>3254</v>
      </c>
      <c r="B361">
        <v>14001</v>
      </c>
      <c r="C361" t="s">
        <v>3255</v>
      </c>
      <c r="D361" t="s">
        <v>30</v>
      </c>
      <c r="E361" t="s">
        <v>3254</v>
      </c>
      <c r="F361" t="s">
        <v>3256</v>
      </c>
      <c r="L361" t="s">
        <v>527</v>
      </c>
      <c r="M361" t="s">
        <v>3257</v>
      </c>
      <c r="N361" t="s">
        <v>3258</v>
      </c>
      <c r="O361" t="s">
        <v>3259</v>
      </c>
      <c r="P361" t="s">
        <v>3260</v>
      </c>
      <c r="Q361" t="s">
        <v>3261</v>
      </c>
      <c r="R361" t="s">
        <v>3262</v>
      </c>
      <c r="S361" t="s">
        <v>3263</v>
      </c>
      <c r="T361" t="s">
        <v>39</v>
      </c>
      <c r="U361" t="s">
        <v>39</v>
      </c>
      <c r="V361" t="s">
        <v>39</v>
      </c>
      <c r="W361" t="s">
        <v>39</v>
      </c>
      <c r="X361" t="s">
        <v>39</v>
      </c>
      <c r="Y361" t="s">
        <v>39</v>
      </c>
      <c r="Z361" t="s">
        <v>39</v>
      </c>
      <c r="AA361" t="s">
        <v>39</v>
      </c>
      <c r="AB361" t="s">
        <v>39</v>
      </c>
      <c r="AC361" t="s">
        <v>39</v>
      </c>
    </row>
    <row r="362" spans="1:29">
      <c r="A362" t="s">
        <v>3264</v>
      </c>
      <c r="B362">
        <v>14033</v>
      </c>
      <c r="C362" t="s">
        <v>3265</v>
      </c>
      <c r="D362" t="s">
        <v>30</v>
      </c>
      <c r="E362" t="s">
        <v>3264</v>
      </c>
      <c r="F362" t="s">
        <v>3266</v>
      </c>
      <c r="L362" t="s">
        <v>33</v>
      </c>
      <c r="M362" t="s">
        <v>514</v>
      </c>
      <c r="N362" t="s">
        <v>3267</v>
      </c>
      <c r="O362" t="s">
        <v>3268</v>
      </c>
      <c r="P362" t="s">
        <v>3269</v>
      </c>
      <c r="Q362" t="s">
        <v>3270</v>
      </c>
      <c r="R362" t="s">
        <v>3271</v>
      </c>
      <c r="S362" t="s">
        <v>3272</v>
      </c>
      <c r="T362" s="1" t="s">
        <v>165</v>
      </c>
      <c r="U362" t="s">
        <v>39</v>
      </c>
      <c r="V362" t="s">
        <v>39</v>
      </c>
      <c r="W362" t="s">
        <v>39</v>
      </c>
      <c r="X362" t="s">
        <v>39</v>
      </c>
      <c r="Y362" t="s">
        <v>39</v>
      </c>
      <c r="Z362" t="s">
        <v>39</v>
      </c>
      <c r="AA362" t="s">
        <v>39</v>
      </c>
      <c r="AB362" t="s">
        <v>39</v>
      </c>
      <c r="AC362" t="s">
        <v>39</v>
      </c>
    </row>
    <row r="363" spans="1:29">
      <c r="A363" t="s">
        <v>3273</v>
      </c>
      <c r="B363">
        <v>14008</v>
      </c>
      <c r="C363" t="s">
        <v>3274</v>
      </c>
      <c r="D363" t="s">
        <v>30</v>
      </c>
      <c r="E363" t="s">
        <v>3273</v>
      </c>
      <c r="F363" t="s">
        <v>3275</v>
      </c>
      <c r="L363" t="s">
        <v>33</v>
      </c>
      <c r="M363" t="s">
        <v>33</v>
      </c>
      <c r="N363" t="s">
        <v>33</v>
      </c>
      <c r="O363" t="s">
        <v>33</v>
      </c>
      <c r="P363" t="s">
        <v>33</v>
      </c>
      <c r="Q363" t="s">
        <v>33</v>
      </c>
      <c r="R363" t="s">
        <v>3085</v>
      </c>
      <c r="S363" t="s">
        <v>3086</v>
      </c>
      <c r="T363" t="s">
        <v>39</v>
      </c>
      <c r="U363" t="s">
        <v>39</v>
      </c>
      <c r="V363" t="s">
        <v>39</v>
      </c>
      <c r="W363" t="s">
        <v>39</v>
      </c>
      <c r="X363" t="s">
        <v>39</v>
      </c>
      <c r="Y363" t="s">
        <v>39</v>
      </c>
      <c r="Z363" t="s">
        <v>39</v>
      </c>
      <c r="AA363" t="s">
        <v>39</v>
      </c>
      <c r="AB363" t="s">
        <v>39</v>
      </c>
      <c r="AC363" t="s">
        <v>39</v>
      </c>
    </row>
    <row r="364" spans="1:29">
      <c r="A364" t="s">
        <v>3276</v>
      </c>
      <c r="B364">
        <v>7760</v>
      </c>
      <c r="C364" t="s">
        <v>3277</v>
      </c>
      <c r="D364" t="s">
        <v>30</v>
      </c>
      <c r="E364" t="s">
        <v>3278</v>
      </c>
      <c r="F364" t="s">
        <v>3279</v>
      </c>
      <c r="L364" t="s">
        <v>908</v>
      </c>
      <c r="M364" t="s">
        <v>377</v>
      </c>
      <c r="N364" t="s">
        <v>3280</v>
      </c>
      <c r="O364" t="s">
        <v>3281</v>
      </c>
      <c r="P364" t="s">
        <v>3282</v>
      </c>
      <c r="Q364" t="s">
        <v>3283</v>
      </c>
      <c r="R364" t="s">
        <v>2487</v>
      </c>
      <c r="S364" t="s">
        <v>3284</v>
      </c>
      <c r="T364" t="s">
        <v>39</v>
      </c>
      <c r="U364" t="s">
        <v>39</v>
      </c>
      <c r="V364" t="s">
        <v>39</v>
      </c>
      <c r="W364" t="s">
        <v>39</v>
      </c>
      <c r="X364" t="s">
        <v>39</v>
      </c>
      <c r="Y364" t="s">
        <v>39</v>
      </c>
      <c r="Z364" t="s">
        <v>39</v>
      </c>
      <c r="AA364" t="s">
        <v>39</v>
      </c>
      <c r="AB364" t="s">
        <v>39</v>
      </c>
      <c r="AC364" t="s">
        <v>39</v>
      </c>
    </row>
    <row r="365" spans="1:29">
      <c r="A365" t="s">
        <v>3285</v>
      </c>
      <c r="B365">
        <v>7696</v>
      </c>
      <c r="C365" t="s">
        <v>3286</v>
      </c>
      <c r="D365" t="s">
        <v>30</v>
      </c>
      <c r="E365" t="s">
        <v>3285</v>
      </c>
      <c r="F365" t="s">
        <v>3287</v>
      </c>
      <c r="L365" t="s">
        <v>33</v>
      </c>
      <c r="M365" t="s">
        <v>33</v>
      </c>
      <c r="N365" t="s">
        <v>33</v>
      </c>
      <c r="O365" t="s">
        <v>33</v>
      </c>
      <c r="P365" t="s">
        <v>33</v>
      </c>
      <c r="Q365" t="s">
        <v>33</v>
      </c>
      <c r="R365" t="s">
        <v>3085</v>
      </c>
      <c r="S365" t="s">
        <v>3086</v>
      </c>
      <c r="T365" t="s">
        <v>39</v>
      </c>
      <c r="U365" t="s">
        <v>39</v>
      </c>
      <c r="V365" t="s">
        <v>39</v>
      </c>
      <c r="W365" t="s">
        <v>39</v>
      </c>
      <c r="X365" t="s">
        <v>39</v>
      </c>
      <c r="Y365" t="s">
        <v>39</v>
      </c>
      <c r="Z365" t="s">
        <v>39</v>
      </c>
      <c r="AA365" t="s">
        <v>39</v>
      </c>
      <c r="AB365" t="s">
        <v>39</v>
      </c>
      <c r="AC365" t="s">
        <v>39</v>
      </c>
    </row>
    <row r="366" spans="1:29">
      <c r="A366" t="s">
        <v>3288</v>
      </c>
      <c r="B366">
        <v>14060</v>
      </c>
      <c r="C366" t="s">
        <v>3289</v>
      </c>
      <c r="D366" t="s">
        <v>30</v>
      </c>
      <c r="E366" t="s">
        <v>3290</v>
      </c>
      <c r="F366" t="s">
        <v>3291</v>
      </c>
      <c r="L366" t="s">
        <v>3292</v>
      </c>
      <c r="M366" t="s">
        <v>3293</v>
      </c>
      <c r="N366" t="s">
        <v>3294</v>
      </c>
      <c r="O366" t="s">
        <v>3295</v>
      </c>
      <c r="P366" t="s">
        <v>3296</v>
      </c>
      <c r="Q366" t="s">
        <v>3297</v>
      </c>
      <c r="R366" t="s">
        <v>3298</v>
      </c>
      <c r="S366" t="s">
        <v>3299</v>
      </c>
      <c r="T366" t="s">
        <v>39</v>
      </c>
      <c r="U366" t="s">
        <v>39</v>
      </c>
      <c r="V366" t="s">
        <v>39</v>
      </c>
      <c r="W366" t="s">
        <v>39</v>
      </c>
      <c r="X366" t="s">
        <v>39</v>
      </c>
      <c r="Y366" t="s">
        <v>39</v>
      </c>
      <c r="Z366" t="s">
        <v>39</v>
      </c>
      <c r="AA366" t="s">
        <v>39</v>
      </c>
      <c r="AB366" t="s">
        <v>39</v>
      </c>
      <c r="AC366" t="s">
        <v>39</v>
      </c>
    </row>
    <row r="367" spans="1:29">
      <c r="A367" t="s">
        <v>3300</v>
      </c>
      <c r="B367">
        <v>14061</v>
      </c>
      <c r="C367" t="s">
        <v>3301</v>
      </c>
      <c r="D367" t="s">
        <v>30</v>
      </c>
      <c r="E367" t="s">
        <v>3302</v>
      </c>
      <c r="F367" t="s">
        <v>3303</v>
      </c>
      <c r="L367" t="s">
        <v>33</v>
      </c>
      <c r="M367" t="s">
        <v>33</v>
      </c>
      <c r="N367" t="s">
        <v>33</v>
      </c>
      <c r="O367" t="s">
        <v>3304</v>
      </c>
      <c r="P367" t="s">
        <v>3305</v>
      </c>
      <c r="Q367" t="s">
        <v>3306</v>
      </c>
      <c r="R367" t="s">
        <v>3307</v>
      </c>
      <c r="S367" t="s">
        <v>3308</v>
      </c>
      <c r="T367" t="s">
        <v>39</v>
      </c>
      <c r="U367" t="s">
        <v>39</v>
      </c>
      <c r="V367" t="s">
        <v>39</v>
      </c>
      <c r="W367" t="s">
        <v>39</v>
      </c>
      <c r="X367" t="s">
        <v>39</v>
      </c>
      <c r="Y367" t="s">
        <v>39</v>
      </c>
      <c r="Z367" t="s">
        <v>39</v>
      </c>
      <c r="AA367" t="s">
        <v>39</v>
      </c>
      <c r="AB367" t="s">
        <v>39</v>
      </c>
      <c r="AC367" t="s">
        <v>39</v>
      </c>
    </row>
    <row r="368" spans="1:29">
      <c r="A368" t="s">
        <v>3309</v>
      </c>
      <c r="B368">
        <v>7702</v>
      </c>
      <c r="C368" t="s">
        <v>3310</v>
      </c>
      <c r="D368" t="s">
        <v>30</v>
      </c>
      <c r="E368" t="s">
        <v>3311</v>
      </c>
      <c r="F368" t="s">
        <v>3312</v>
      </c>
      <c r="L368" t="s">
        <v>33</v>
      </c>
      <c r="M368" t="s">
        <v>2408</v>
      </c>
      <c r="N368" t="s">
        <v>2479</v>
      </c>
      <c r="O368" t="s">
        <v>3313</v>
      </c>
      <c r="P368" t="s">
        <v>3314</v>
      </c>
      <c r="Q368" t="s">
        <v>3315</v>
      </c>
      <c r="R368" t="s">
        <v>3316</v>
      </c>
      <c r="S368" t="s">
        <v>3317</v>
      </c>
      <c r="T368" t="s">
        <v>39</v>
      </c>
      <c r="U368" t="s">
        <v>39</v>
      </c>
      <c r="V368" t="s">
        <v>39</v>
      </c>
      <c r="W368" t="s">
        <v>39</v>
      </c>
      <c r="X368" t="s">
        <v>39</v>
      </c>
      <c r="Y368" t="s">
        <v>39</v>
      </c>
      <c r="Z368" t="s">
        <v>39</v>
      </c>
      <c r="AA368" t="s">
        <v>39</v>
      </c>
      <c r="AB368" t="s">
        <v>39</v>
      </c>
      <c r="AC368" t="s">
        <v>39</v>
      </c>
    </row>
    <row r="369" spans="1:29">
      <c r="A369" t="s">
        <v>3318</v>
      </c>
      <c r="B369">
        <v>14098</v>
      </c>
      <c r="C369" t="s">
        <v>3319</v>
      </c>
      <c r="D369" t="s">
        <v>30</v>
      </c>
      <c r="E369" t="s">
        <v>3320</v>
      </c>
      <c r="F369" t="s">
        <v>3321</v>
      </c>
      <c r="L369" t="s">
        <v>33</v>
      </c>
      <c r="M369" t="s">
        <v>33</v>
      </c>
      <c r="N369" t="s">
        <v>3322</v>
      </c>
      <c r="O369" t="s">
        <v>3323</v>
      </c>
      <c r="P369" t="s">
        <v>3324</v>
      </c>
      <c r="Q369" t="s">
        <v>3325</v>
      </c>
      <c r="R369" t="s">
        <v>33</v>
      </c>
      <c r="S369" t="s">
        <v>3326</v>
      </c>
      <c r="T369" t="s">
        <v>39</v>
      </c>
      <c r="U369" t="s">
        <v>39</v>
      </c>
      <c r="V369" t="s">
        <v>39</v>
      </c>
      <c r="W369" t="s">
        <v>39</v>
      </c>
      <c r="X369" t="s">
        <v>39</v>
      </c>
      <c r="Y369" t="s">
        <v>39</v>
      </c>
      <c r="Z369" t="s">
        <v>39</v>
      </c>
      <c r="AA369" t="s">
        <v>39</v>
      </c>
      <c r="AB369" t="s">
        <v>39</v>
      </c>
      <c r="AC369" t="s">
        <v>39</v>
      </c>
    </row>
    <row r="370" spans="1:29">
      <c r="A370" t="s">
        <v>3327</v>
      </c>
      <c r="B370">
        <v>14114</v>
      </c>
      <c r="C370" t="s">
        <v>3328</v>
      </c>
      <c r="D370" t="s">
        <v>30</v>
      </c>
      <c r="E370" t="s">
        <v>3327</v>
      </c>
      <c r="F370" t="s">
        <v>3329</v>
      </c>
      <c r="L370" t="s">
        <v>3330</v>
      </c>
      <c r="M370" t="s">
        <v>3331</v>
      </c>
      <c r="N370" t="s">
        <v>3332</v>
      </c>
      <c r="O370" t="s">
        <v>3333</v>
      </c>
      <c r="P370" t="s">
        <v>3334</v>
      </c>
      <c r="Q370" t="s">
        <v>3335</v>
      </c>
      <c r="R370" t="s">
        <v>3336</v>
      </c>
      <c r="S370" t="s">
        <v>3337</v>
      </c>
      <c r="T370" t="s">
        <v>39</v>
      </c>
      <c r="U370" t="s">
        <v>39</v>
      </c>
      <c r="V370" t="s">
        <v>39</v>
      </c>
      <c r="W370" t="s">
        <v>39</v>
      </c>
      <c r="X370" t="s">
        <v>39</v>
      </c>
      <c r="Y370" t="s">
        <v>39</v>
      </c>
      <c r="Z370" t="s">
        <v>39</v>
      </c>
      <c r="AA370" t="s">
        <v>39</v>
      </c>
      <c r="AB370" t="s">
        <v>39</v>
      </c>
      <c r="AC370" t="s">
        <v>39</v>
      </c>
    </row>
    <row r="371" spans="1:29">
      <c r="A371" t="s">
        <v>3338</v>
      </c>
      <c r="B371">
        <v>7709</v>
      </c>
      <c r="C371" t="s">
        <v>3339</v>
      </c>
      <c r="D371" t="s">
        <v>30</v>
      </c>
      <c r="E371" t="s">
        <v>3340</v>
      </c>
      <c r="F371" t="s">
        <v>3341</v>
      </c>
      <c r="L371" t="s">
        <v>3342</v>
      </c>
      <c r="M371" t="s">
        <v>3343</v>
      </c>
      <c r="N371" t="s">
        <v>3344</v>
      </c>
      <c r="O371" t="s">
        <v>3345</v>
      </c>
      <c r="P371" t="s">
        <v>3346</v>
      </c>
      <c r="Q371" t="s">
        <v>3347</v>
      </c>
      <c r="R371" t="s">
        <v>33</v>
      </c>
      <c r="S371" t="s">
        <v>3348</v>
      </c>
      <c r="T371" t="s">
        <v>39</v>
      </c>
      <c r="U371" t="s">
        <v>39</v>
      </c>
      <c r="V371" t="s">
        <v>39</v>
      </c>
      <c r="W371" t="s">
        <v>39</v>
      </c>
      <c r="X371" t="s">
        <v>39</v>
      </c>
      <c r="Y371" t="s">
        <v>39</v>
      </c>
      <c r="Z371" t="s">
        <v>39</v>
      </c>
      <c r="AA371" t="s">
        <v>39</v>
      </c>
      <c r="AB371" t="s">
        <v>39</v>
      </c>
      <c r="AC371" t="s">
        <v>39</v>
      </c>
    </row>
    <row r="372" spans="1:29">
      <c r="A372" t="s">
        <v>3349</v>
      </c>
      <c r="B372">
        <v>14119</v>
      </c>
      <c r="C372" t="s">
        <v>3350</v>
      </c>
      <c r="D372" t="s">
        <v>30</v>
      </c>
      <c r="E372" t="s">
        <v>3351</v>
      </c>
      <c r="F372" t="s">
        <v>3352</v>
      </c>
      <c r="L372" t="s">
        <v>33</v>
      </c>
      <c r="M372" t="s">
        <v>33</v>
      </c>
      <c r="N372" t="s">
        <v>33</v>
      </c>
      <c r="O372" t="s">
        <v>751</v>
      </c>
      <c r="P372" t="s">
        <v>33</v>
      </c>
      <c r="Q372" t="s">
        <v>33</v>
      </c>
      <c r="R372" t="s">
        <v>3353</v>
      </c>
      <c r="S372" t="s">
        <v>3354</v>
      </c>
      <c r="T372" t="s">
        <v>39</v>
      </c>
      <c r="U372" t="s">
        <v>39</v>
      </c>
      <c r="V372" t="s">
        <v>39</v>
      </c>
      <c r="W372" t="s">
        <v>39</v>
      </c>
      <c r="X372" t="s">
        <v>39</v>
      </c>
      <c r="Y372" t="s">
        <v>39</v>
      </c>
      <c r="Z372" t="s">
        <v>39</v>
      </c>
      <c r="AA372" t="s">
        <v>39</v>
      </c>
      <c r="AB372" t="s">
        <v>39</v>
      </c>
      <c r="AC372" t="s">
        <v>39</v>
      </c>
    </row>
    <row r="373" spans="1:29">
      <c r="A373" t="s">
        <v>3355</v>
      </c>
      <c r="B373">
        <v>14149</v>
      </c>
      <c r="C373" t="s">
        <v>3356</v>
      </c>
      <c r="D373" t="s">
        <v>30</v>
      </c>
      <c r="E373" t="s">
        <v>3355</v>
      </c>
      <c r="F373" t="s">
        <v>3357</v>
      </c>
      <c r="L373" t="s">
        <v>3358</v>
      </c>
      <c r="M373" t="s">
        <v>3359</v>
      </c>
      <c r="N373" t="s">
        <v>3360</v>
      </c>
      <c r="O373" t="s">
        <v>3361</v>
      </c>
      <c r="P373" t="s">
        <v>3362</v>
      </c>
      <c r="Q373" t="s">
        <v>33</v>
      </c>
      <c r="R373" t="s">
        <v>33</v>
      </c>
      <c r="S373" t="s">
        <v>3363</v>
      </c>
      <c r="T373" t="s">
        <v>39</v>
      </c>
      <c r="U373" t="s">
        <v>39</v>
      </c>
      <c r="V373" t="s">
        <v>39</v>
      </c>
      <c r="W373" t="s">
        <v>39</v>
      </c>
      <c r="X373" t="s">
        <v>39</v>
      </c>
      <c r="Y373" t="s">
        <v>39</v>
      </c>
      <c r="Z373" t="s">
        <v>39</v>
      </c>
      <c r="AA373" t="s">
        <v>39</v>
      </c>
      <c r="AB373" t="s">
        <v>39</v>
      </c>
      <c r="AC373" t="s">
        <v>39</v>
      </c>
    </row>
    <row r="374" spans="1:29">
      <c r="A374" t="s">
        <v>3364</v>
      </c>
      <c r="B374">
        <v>14150</v>
      </c>
      <c r="C374" t="s">
        <v>3365</v>
      </c>
      <c r="D374" t="s">
        <v>30</v>
      </c>
      <c r="E374" t="s">
        <v>3364</v>
      </c>
      <c r="F374" t="s">
        <v>3366</v>
      </c>
      <c r="L374" t="s">
        <v>33</v>
      </c>
      <c r="M374" t="s">
        <v>3367</v>
      </c>
      <c r="N374" t="s">
        <v>3368</v>
      </c>
      <c r="O374" t="s">
        <v>33</v>
      </c>
      <c r="P374" t="s">
        <v>33</v>
      </c>
      <c r="Q374" t="s">
        <v>33</v>
      </c>
      <c r="R374" t="s">
        <v>33</v>
      </c>
      <c r="S374" t="s">
        <v>3369</v>
      </c>
      <c r="T374" t="s">
        <v>39</v>
      </c>
      <c r="U374" t="s">
        <v>39</v>
      </c>
      <c r="V374" t="s">
        <v>39</v>
      </c>
      <c r="W374" t="s">
        <v>39</v>
      </c>
      <c r="X374" t="s">
        <v>39</v>
      </c>
      <c r="Y374" t="s">
        <v>39</v>
      </c>
      <c r="Z374" t="s">
        <v>39</v>
      </c>
      <c r="AA374" t="s">
        <v>39</v>
      </c>
      <c r="AB374" t="s">
        <v>39</v>
      </c>
      <c r="AC374" t="s">
        <v>39</v>
      </c>
    </row>
    <row r="375" spans="1:29">
      <c r="A375" t="s">
        <v>3370</v>
      </c>
      <c r="B375">
        <v>14125</v>
      </c>
      <c r="C375" t="s">
        <v>3371</v>
      </c>
      <c r="D375" t="s">
        <v>30</v>
      </c>
      <c r="E375" t="s">
        <v>3370</v>
      </c>
      <c r="F375" t="s">
        <v>3372</v>
      </c>
      <c r="L375" t="s">
        <v>3179</v>
      </c>
      <c r="M375" t="s">
        <v>1978</v>
      </c>
      <c r="N375" t="s">
        <v>3373</v>
      </c>
      <c r="O375" t="s">
        <v>3374</v>
      </c>
      <c r="P375" t="s">
        <v>3375</v>
      </c>
      <c r="Q375" t="s">
        <v>2230</v>
      </c>
      <c r="R375" t="s">
        <v>751</v>
      </c>
      <c r="S375" t="s">
        <v>3376</v>
      </c>
      <c r="T375" t="s">
        <v>39</v>
      </c>
      <c r="U375" t="s">
        <v>39</v>
      </c>
      <c r="V375" t="s">
        <v>39</v>
      </c>
      <c r="W375" t="s">
        <v>39</v>
      </c>
      <c r="X375" t="s">
        <v>39</v>
      </c>
      <c r="Y375" t="s">
        <v>39</v>
      </c>
      <c r="Z375" t="s">
        <v>39</v>
      </c>
      <c r="AA375" t="s">
        <v>39</v>
      </c>
      <c r="AB375" t="s">
        <v>39</v>
      </c>
      <c r="AC375" t="s">
        <v>39</v>
      </c>
    </row>
    <row r="376" spans="1:29">
      <c r="A376" t="s">
        <v>3377</v>
      </c>
      <c r="B376">
        <v>7712</v>
      </c>
      <c r="C376" t="s">
        <v>3378</v>
      </c>
      <c r="D376" t="s">
        <v>30</v>
      </c>
      <c r="E376" t="s">
        <v>3377</v>
      </c>
      <c r="F376" t="s">
        <v>3379</v>
      </c>
      <c r="L376" t="s">
        <v>33</v>
      </c>
      <c r="M376" t="s">
        <v>33</v>
      </c>
      <c r="N376" t="s">
        <v>33</v>
      </c>
      <c r="O376" t="s">
        <v>3380</v>
      </c>
      <c r="P376" t="s">
        <v>3381</v>
      </c>
      <c r="Q376" t="s">
        <v>3382</v>
      </c>
      <c r="R376" t="s">
        <v>33</v>
      </c>
      <c r="S376" t="s">
        <v>3383</v>
      </c>
      <c r="T376" t="s">
        <v>39</v>
      </c>
      <c r="U376" t="s">
        <v>39</v>
      </c>
      <c r="V376" t="s">
        <v>39</v>
      </c>
      <c r="W376" t="s">
        <v>39</v>
      </c>
      <c r="X376" t="s">
        <v>39</v>
      </c>
      <c r="Y376" t="s">
        <v>39</v>
      </c>
      <c r="Z376" t="s">
        <v>39</v>
      </c>
      <c r="AA376" t="s">
        <v>39</v>
      </c>
      <c r="AB376" t="s">
        <v>39</v>
      </c>
      <c r="AC376" t="s">
        <v>39</v>
      </c>
    </row>
    <row r="377" spans="1:29">
      <c r="A377" t="s">
        <v>3384</v>
      </c>
      <c r="B377">
        <v>14132</v>
      </c>
      <c r="C377" t="s">
        <v>3385</v>
      </c>
      <c r="D377" t="s">
        <v>30</v>
      </c>
      <c r="E377" t="s">
        <v>3384</v>
      </c>
      <c r="F377" t="s">
        <v>3386</v>
      </c>
      <c r="L377" t="s">
        <v>2364</v>
      </c>
      <c r="M377" t="s">
        <v>33</v>
      </c>
      <c r="N377" t="s">
        <v>3387</v>
      </c>
      <c r="O377" t="s">
        <v>3388</v>
      </c>
      <c r="P377" t="s">
        <v>3389</v>
      </c>
      <c r="Q377" t="s">
        <v>3390</v>
      </c>
      <c r="R377" t="s">
        <v>1999</v>
      </c>
      <c r="S377" t="s">
        <v>3391</v>
      </c>
      <c r="T377" t="s">
        <v>39</v>
      </c>
      <c r="U377" t="s">
        <v>39</v>
      </c>
      <c r="V377" t="s">
        <v>39</v>
      </c>
      <c r="W377" t="s">
        <v>39</v>
      </c>
      <c r="X377" t="s">
        <v>39</v>
      </c>
      <c r="Y377" t="s">
        <v>39</v>
      </c>
      <c r="Z377" t="s">
        <v>39</v>
      </c>
      <c r="AA377" t="s">
        <v>39</v>
      </c>
      <c r="AB377" t="s">
        <v>39</v>
      </c>
      <c r="AC377" t="s">
        <v>39</v>
      </c>
    </row>
    <row r="378" spans="1:29">
      <c r="A378" t="s">
        <v>3392</v>
      </c>
      <c r="B378">
        <v>7713</v>
      </c>
      <c r="C378" t="s">
        <v>3393</v>
      </c>
      <c r="D378" t="s">
        <v>30</v>
      </c>
      <c r="E378" t="s">
        <v>3392</v>
      </c>
      <c r="F378" t="s">
        <v>3394</v>
      </c>
      <c r="L378" t="s">
        <v>3395</v>
      </c>
      <c r="M378" t="s">
        <v>3396</v>
      </c>
      <c r="N378" t="s">
        <v>3397</v>
      </c>
      <c r="O378" t="s">
        <v>3398</v>
      </c>
      <c r="P378" t="s">
        <v>3399</v>
      </c>
      <c r="Q378" t="s">
        <v>3400</v>
      </c>
      <c r="R378" t="s">
        <v>3401</v>
      </c>
      <c r="S378" t="s">
        <v>3402</v>
      </c>
      <c r="T378" t="s">
        <v>39</v>
      </c>
      <c r="U378" t="s">
        <v>39</v>
      </c>
      <c r="V378" t="s">
        <v>39</v>
      </c>
      <c r="W378" t="s">
        <v>39</v>
      </c>
      <c r="X378" t="s">
        <v>39</v>
      </c>
      <c r="Y378" t="s">
        <v>39</v>
      </c>
      <c r="Z378" t="s">
        <v>39</v>
      </c>
      <c r="AA378" t="s">
        <v>39</v>
      </c>
      <c r="AB378" t="s">
        <v>39</v>
      </c>
      <c r="AC378" t="s">
        <v>39</v>
      </c>
    </row>
    <row r="379" spans="1:29">
      <c r="A379" t="s">
        <v>3403</v>
      </c>
      <c r="B379">
        <v>7714</v>
      </c>
      <c r="C379" t="s">
        <v>3404</v>
      </c>
      <c r="D379" t="s">
        <v>30</v>
      </c>
      <c r="E379" t="s">
        <v>3403</v>
      </c>
      <c r="F379" t="s">
        <v>3405</v>
      </c>
      <c r="L379" t="s">
        <v>1960</v>
      </c>
      <c r="M379" t="s">
        <v>3406</v>
      </c>
      <c r="N379" t="s">
        <v>3407</v>
      </c>
      <c r="O379" t="s">
        <v>3408</v>
      </c>
      <c r="P379" t="s">
        <v>3409</v>
      </c>
      <c r="Q379" t="s">
        <v>3410</v>
      </c>
      <c r="R379" t="s">
        <v>3041</v>
      </c>
      <c r="S379" t="s">
        <v>3411</v>
      </c>
      <c r="T379" t="s">
        <v>39</v>
      </c>
      <c r="U379" t="s">
        <v>39</v>
      </c>
      <c r="V379" t="s">
        <v>39</v>
      </c>
      <c r="W379" t="s">
        <v>39</v>
      </c>
      <c r="X379" t="s">
        <v>39</v>
      </c>
      <c r="Y379" t="s">
        <v>39</v>
      </c>
      <c r="Z379" t="s">
        <v>39</v>
      </c>
      <c r="AA379" t="s">
        <v>39</v>
      </c>
      <c r="AB379" t="s">
        <v>39</v>
      </c>
      <c r="AC379" t="s">
        <v>39</v>
      </c>
    </row>
    <row r="380" spans="1:29">
      <c r="A380" t="s">
        <v>3412</v>
      </c>
      <c r="B380">
        <v>7718</v>
      </c>
      <c r="C380" t="s">
        <v>3413</v>
      </c>
      <c r="D380" t="s">
        <v>30</v>
      </c>
      <c r="E380" t="s">
        <v>3412</v>
      </c>
      <c r="F380" t="s">
        <v>3414</v>
      </c>
      <c r="L380" t="s">
        <v>33</v>
      </c>
      <c r="M380" t="s">
        <v>33</v>
      </c>
      <c r="N380" t="s">
        <v>33</v>
      </c>
      <c r="O380" t="s">
        <v>3415</v>
      </c>
      <c r="P380" t="s">
        <v>3416</v>
      </c>
      <c r="Q380" t="s">
        <v>3417</v>
      </c>
      <c r="R380" t="s">
        <v>3418</v>
      </c>
      <c r="S380" t="s">
        <v>3419</v>
      </c>
      <c r="T380" t="s">
        <v>39</v>
      </c>
      <c r="U380" t="s">
        <v>39</v>
      </c>
      <c r="V380" t="s">
        <v>39</v>
      </c>
      <c r="W380" t="s">
        <v>39</v>
      </c>
      <c r="X380" t="s">
        <v>39</v>
      </c>
      <c r="Y380" t="s">
        <v>39</v>
      </c>
      <c r="Z380" t="s">
        <v>39</v>
      </c>
      <c r="AA380" t="s">
        <v>39</v>
      </c>
      <c r="AB380" t="s">
        <v>39</v>
      </c>
      <c r="AC380" t="s">
        <v>39</v>
      </c>
    </row>
    <row r="381" spans="1:29">
      <c r="A381" t="s">
        <v>3420</v>
      </c>
      <c r="B381">
        <v>7719</v>
      </c>
      <c r="C381" t="s">
        <v>3421</v>
      </c>
      <c r="D381" t="s">
        <v>30</v>
      </c>
      <c r="E381" t="s">
        <v>3420</v>
      </c>
      <c r="F381" t="s">
        <v>3422</v>
      </c>
      <c r="L381" t="s">
        <v>751</v>
      </c>
      <c r="M381" t="s">
        <v>3423</v>
      </c>
      <c r="N381" t="s">
        <v>3424</v>
      </c>
      <c r="O381" t="s">
        <v>3425</v>
      </c>
      <c r="P381" t="s">
        <v>3426</v>
      </c>
      <c r="Q381" t="s">
        <v>3427</v>
      </c>
      <c r="R381" t="s">
        <v>3428</v>
      </c>
      <c r="S381" t="s">
        <v>3429</v>
      </c>
      <c r="T381" s="1" t="s">
        <v>7503</v>
      </c>
      <c r="U381" t="s">
        <v>39</v>
      </c>
      <c r="V381" t="s">
        <v>39</v>
      </c>
      <c r="W381" t="s">
        <v>39</v>
      </c>
      <c r="X381" t="s">
        <v>39</v>
      </c>
      <c r="Y381" t="s">
        <v>39</v>
      </c>
      <c r="Z381" t="s">
        <v>39</v>
      </c>
      <c r="AA381" t="s">
        <v>39</v>
      </c>
      <c r="AB381" t="s">
        <v>39</v>
      </c>
      <c r="AC381" t="s">
        <v>39</v>
      </c>
    </row>
    <row r="382" spans="1:29">
      <c r="A382" t="s">
        <v>3430</v>
      </c>
      <c r="B382">
        <v>14137</v>
      </c>
      <c r="C382" t="s">
        <v>3431</v>
      </c>
      <c r="D382" t="s">
        <v>30</v>
      </c>
      <c r="E382" t="s">
        <v>3430</v>
      </c>
      <c r="F382" t="s">
        <v>3432</v>
      </c>
      <c r="L382" t="s">
        <v>1673</v>
      </c>
      <c r="M382" t="s">
        <v>833</v>
      </c>
      <c r="N382" t="s">
        <v>2379</v>
      </c>
      <c r="O382" t="s">
        <v>3433</v>
      </c>
      <c r="P382" t="s">
        <v>3434</v>
      </c>
      <c r="Q382" t="s">
        <v>3435</v>
      </c>
      <c r="R382" t="s">
        <v>3436</v>
      </c>
      <c r="S382" t="s">
        <v>3437</v>
      </c>
      <c r="T382" t="s">
        <v>39</v>
      </c>
      <c r="U382" t="s">
        <v>39</v>
      </c>
      <c r="V382" t="s">
        <v>39</v>
      </c>
      <c r="W382" t="s">
        <v>39</v>
      </c>
      <c r="X382" t="s">
        <v>39</v>
      </c>
      <c r="Y382" t="s">
        <v>39</v>
      </c>
      <c r="Z382" t="s">
        <v>39</v>
      </c>
      <c r="AA382" t="s">
        <v>39</v>
      </c>
      <c r="AB382" t="s">
        <v>39</v>
      </c>
      <c r="AC382" t="s">
        <v>39</v>
      </c>
    </row>
    <row r="383" spans="1:29">
      <c r="A383" t="s">
        <v>3438</v>
      </c>
      <c r="B383">
        <v>7721</v>
      </c>
      <c r="C383" t="s">
        <v>3439</v>
      </c>
      <c r="D383" t="s">
        <v>30</v>
      </c>
      <c r="E383" t="s">
        <v>3438</v>
      </c>
      <c r="F383" t="s">
        <v>3440</v>
      </c>
      <c r="L383" t="s">
        <v>908</v>
      </c>
      <c r="M383" t="s">
        <v>33</v>
      </c>
      <c r="N383" t="s">
        <v>33</v>
      </c>
      <c r="O383" t="s">
        <v>64</v>
      </c>
      <c r="P383" t="s">
        <v>1189</v>
      </c>
      <c r="Q383" t="s">
        <v>3441</v>
      </c>
      <c r="R383" t="s">
        <v>3442</v>
      </c>
      <c r="S383" t="s">
        <v>3443</v>
      </c>
      <c r="T383" t="s">
        <v>39</v>
      </c>
      <c r="U383" t="s">
        <v>39</v>
      </c>
      <c r="V383" t="s">
        <v>39</v>
      </c>
      <c r="W383" t="s">
        <v>39</v>
      </c>
      <c r="X383" t="s">
        <v>39</v>
      </c>
      <c r="Y383" t="s">
        <v>39</v>
      </c>
      <c r="Z383" t="s">
        <v>39</v>
      </c>
      <c r="AA383" t="s">
        <v>39</v>
      </c>
      <c r="AB383" t="s">
        <v>39</v>
      </c>
      <c r="AC383" t="s">
        <v>39</v>
      </c>
    </row>
    <row r="384" spans="1:29">
      <c r="A384" t="s">
        <v>3444</v>
      </c>
      <c r="B384">
        <v>14193</v>
      </c>
      <c r="C384" t="s">
        <v>3445</v>
      </c>
      <c r="D384" t="s">
        <v>30</v>
      </c>
      <c r="E384" t="s">
        <v>3444</v>
      </c>
      <c r="F384" t="s">
        <v>3446</v>
      </c>
      <c r="L384" t="s">
        <v>33</v>
      </c>
      <c r="M384" t="s">
        <v>33</v>
      </c>
      <c r="N384" t="s">
        <v>33</v>
      </c>
      <c r="O384" t="s">
        <v>270</v>
      </c>
      <c r="P384" t="s">
        <v>1674</v>
      </c>
      <c r="Q384" t="s">
        <v>3447</v>
      </c>
      <c r="R384" t="s">
        <v>3448</v>
      </c>
      <c r="S384" t="s">
        <v>3449</v>
      </c>
      <c r="T384" t="s">
        <v>39</v>
      </c>
      <c r="U384" t="s">
        <v>39</v>
      </c>
      <c r="V384" t="s">
        <v>39</v>
      </c>
      <c r="W384" t="s">
        <v>39</v>
      </c>
      <c r="X384" t="s">
        <v>39</v>
      </c>
      <c r="Y384" t="s">
        <v>39</v>
      </c>
      <c r="Z384" t="s">
        <v>39</v>
      </c>
      <c r="AA384" t="s">
        <v>39</v>
      </c>
      <c r="AB384" t="s">
        <v>39</v>
      </c>
      <c r="AC384" t="s">
        <v>39</v>
      </c>
    </row>
    <row r="385" spans="1:29">
      <c r="A385" t="s">
        <v>3450</v>
      </c>
      <c r="B385">
        <v>14183</v>
      </c>
      <c r="C385" t="s">
        <v>3451</v>
      </c>
      <c r="D385" t="s">
        <v>30</v>
      </c>
      <c r="E385" t="s">
        <v>3450</v>
      </c>
      <c r="F385" t="s">
        <v>3452</v>
      </c>
      <c r="L385" t="s">
        <v>33</v>
      </c>
      <c r="M385" t="s">
        <v>33</v>
      </c>
      <c r="N385" t="s">
        <v>3453</v>
      </c>
      <c r="O385" t="s">
        <v>3454</v>
      </c>
      <c r="P385" t="s">
        <v>3455</v>
      </c>
      <c r="Q385" t="s">
        <v>3456</v>
      </c>
      <c r="R385" t="s">
        <v>3457</v>
      </c>
      <c r="S385" t="s">
        <v>3458</v>
      </c>
      <c r="T385" t="s">
        <v>39</v>
      </c>
      <c r="U385" t="s">
        <v>39</v>
      </c>
      <c r="V385" t="s">
        <v>39</v>
      </c>
      <c r="W385" t="s">
        <v>39</v>
      </c>
      <c r="X385" t="s">
        <v>39</v>
      </c>
      <c r="Y385" t="s">
        <v>39</v>
      </c>
      <c r="Z385" t="s">
        <v>39</v>
      </c>
      <c r="AA385" t="s">
        <v>39</v>
      </c>
      <c r="AB385" t="s">
        <v>39</v>
      </c>
      <c r="AC385" t="s">
        <v>39</v>
      </c>
    </row>
    <row r="386" spans="1:29">
      <c r="A386" t="s">
        <v>3459</v>
      </c>
      <c r="B386">
        <v>14111</v>
      </c>
      <c r="C386" t="s">
        <v>3460</v>
      </c>
      <c r="D386" t="s">
        <v>30</v>
      </c>
      <c r="E386" t="s">
        <v>3461</v>
      </c>
      <c r="F386" t="s">
        <v>3462</v>
      </c>
      <c r="L386" t="s">
        <v>33</v>
      </c>
      <c r="M386" t="s">
        <v>33</v>
      </c>
      <c r="N386" t="s">
        <v>33</v>
      </c>
      <c r="O386" t="s">
        <v>33</v>
      </c>
      <c r="P386" t="s">
        <v>3463</v>
      </c>
      <c r="Q386" t="s">
        <v>3464</v>
      </c>
      <c r="R386" t="s">
        <v>3465</v>
      </c>
      <c r="S386" t="s">
        <v>3466</v>
      </c>
      <c r="T386" t="s">
        <v>39</v>
      </c>
      <c r="U386" t="s">
        <v>39</v>
      </c>
      <c r="V386" t="s">
        <v>39</v>
      </c>
      <c r="W386" t="s">
        <v>39</v>
      </c>
      <c r="X386" t="s">
        <v>39</v>
      </c>
      <c r="Y386" t="s">
        <v>39</v>
      </c>
      <c r="Z386" t="s">
        <v>39</v>
      </c>
      <c r="AA386" t="s">
        <v>39</v>
      </c>
      <c r="AB386" t="s">
        <v>39</v>
      </c>
      <c r="AC386" t="s">
        <v>39</v>
      </c>
    </row>
    <row r="387" spans="1:29">
      <c r="A387" t="s">
        <v>3467</v>
      </c>
      <c r="B387">
        <v>14197</v>
      </c>
      <c r="C387" t="s">
        <v>3468</v>
      </c>
      <c r="D387" t="s">
        <v>30</v>
      </c>
      <c r="E387" t="s">
        <v>3469</v>
      </c>
      <c r="F387" t="s">
        <v>3470</v>
      </c>
      <c r="L387" t="s">
        <v>33</v>
      </c>
      <c r="M387" t="s">
        <v>33</v>
      </c>
      <c r="N387" t="s">
        <v>3471</v>
      </c>
      <c r="O387" t="s">
        <v>3472</v>
      </c>
      <c r="P387" t="s">
        <v>3473</v>
      </c>
      <c r="Q387" t="s">
        <v>3474</v>
      </c>
      <c r="R387" t="s">
        <v>3475</v>
      </c>
      <c r="S387" t="s">
        <v>3476</v>
      </c>
      <c r="T387" t="s">
        <v>39</v>
      </c>
      <c r="U387" t="s">
        <v>39</v>
      </c>
      <c r="V387" t="s">
        <v>39</v>
      </c>
      <c r="W387" t="s">
        <v>39</v>
      </c>
      <c r="X387" t="s">
        <v>39</v>
      </c>
      <c r="Y387" t="s">
        <v>39</v>
      </c>
      <c r="Z387" t="s">
        <v>39</v>
      </c>
      <c r="AA387" t="s">
        <v>39</v>
      </c>
      <c r="AB387" t="s">
        <v>39</v>
      </c>
      <c r="AC387" t="s">
        <v>39</v>
      </c>
    </row>
    <row r="388" spans="1:29">
      <c r="A388" t="s">
        <v>3477</v>
      </c>
      <c r="B388">
        <v>7767</v>
      </c>
      <c r="C388" t="s">
        <v>3478</v>
      </c>
      <c r="D388" t="s">
        <v>30</v>
      </c>
      <c r="E388" t="s">
        <v>3477</v>
      </c>
      <c r="F388" t="s">
        <v>3479</v>
      </c>
      <c r="L388" t="s">
        <v>3480</v>
      </c>
      <c r="M388" t="s">
        <v>1468</v>
      </c>
      <c r="N388" t="s">
        <v>3481</v>
      </c>
      <c r="O388" t="s">
        <v>3482</v>
      </c>
      <c r="P388" t="s">
        <v>3483</v>
      </c>
      <c r="Q388" t="s">
        <v>3484</v>
      </c>
      <c r="R388" t="s">
        <v>33</v>
      </c>
      <c r="S388" t="s">
        <v>3485</v>
      </c>
      <c r="T388" t="s">
        <v>39</v>
      </c>
      <c r="U388" t="s">
        <v>39</v>
      </c>
      <c r="V388" t="s">
        <v>39</v>
      </c>
      <c r="W388" t="s">
        <v>39</v>
      </c>
      <c r="X388" t="s">
        <v>39</v>
      </c>
      <c r="Y388" t="s">
        <v>39</v>
      </c>
      <c r="Z388" t="s">
        <v>39</v>
      </c>
      <c r="AA388" t="s">
        <v>39</v>
      </c>
      <c r="AB388" t="s">
        <v>39</v>
      </c>
      <c r="AC388" t="s">
        <v>39</v>
      </c>
    </row>
    <row r="389" spans="1:29">
      <c r="A389" t="s">
        <v>3486</v>
      </c>
      <c r="B389">
        <v>7728</v>
      </c>
      <c r="C389" t="s">
        <v>3487</v>
      </c>
      <c r="D389" t="s">
        <v>30</v>
      </c>
      <c r="E389" t="s">
        <v>3486</v>
      </c>
      <c r="F389" t="s">
        <v>3488</v>
      </c>
      <c r="L389" t="s">
        <v>33</v>
      </c>
      <c r="M389" t="s">
        <v>33</v>
      </c>
      <c r="N389" t="s">
        <v>33</v>
      </c>
      <c r="O389" t="s">
        <v>3489</v>
      </c>
      <c r="P389" t="s">
        <v>3490</v>
      </c>
      <c r="Q389" t="s">
        <v>3491</v>
      </c>
      <c r="R389" t="s">
        <v>3492</v>
      </c>
      <c r="S389" t="s">
        <v>3493</v>
      </c>
      <c r="T389" t="s">
        <v>39</v>
      </c>
      <c r="U389" t="s">
        <v>39</v>
      </c>
      <c r="V389" t="s">
        <v>39</v>
      </c>
      <c r="W389" t="s">
        <v>39</v>
      </c>
      <c r="X389" t="s">
        <v>39</v>
      </c>
      <c r="Y389" t="s">
        <v>39</v>
      </c>
      <c r="Z389" t="s">
        <v>39</v>
      </c>
      <c r="AA389" t="s">
        <v>39</v>
      </c>
      <c r="AB389" t="s">
        <v>39</v>
      </c>
      <c r="AC389" t="s">
        <v>39</v>
      </c>
    </row>
    <row r="390" spans="1:29">
      <c r="A390" t="s">
        <v>3494</v>
      </c>
      <c r="B390">
        <v>7731</v>
      </c>
      <c r="C390" t="s">
        <v>3495</v>
      </c>
      <c r="D390" t="s">
        <v>30</v>
      </c>
      <c r="E390" t="s">
        <v>3494</v>
      </c>
      <c r="F390" t="s">
        <v>3496</v>
      </c>
      <c r="L390" t="s">
        <v>751</v>
      </c>
      <c r="M390" t="s">
        <v>3497</v>
      </c>
      <c r="N390" t="s">
        <v>3498</v>
      </c>
      <c r="O390" t="s">
        <v>3499</v>
      </c>
      <c r="P390" t="s">
        <v>3500</v>
      </c>
      <c r="Q390" t="s">
        <v>3501</v>
      </c>
      <c r="R390" t="s">
        <v>3502</v>
      </c>
      <c r="S390" t="s">
        <v>3503</v>
      </c>
      <c r="T390" t="s">
        <v>39</v>
      </c>
      <c r="U390" t="s">
        <v>39</v>
      </c>
      <c r="V390" t="s">
        <v>39</v>
      </c>
      <c r="W390" t="s">
        <v>39</v>
      </c>
      <c r="X390" t="s">
        <v>39</v>
      </c>
      <c r="Y390" t="s">
        <v>39</v>
      </c>
      <c r="Z390" t="s">
        <v>39</v>
      </c>
      <c r="AA390" t="s">
        <v>39</v>
      </c>
      <c r="AB390" t="s">
        <v>39</v>
      </c>
      <c r="AC390" t="s">
        <v>39</v>
      </c>
    </row>
    <row r="391" spans="1:29">
      <c r="A391" t="s">
        <v>3504</v>
      </c>
      <c r="B391">
        <v>7732</v>
      </c>
      <c r="C391" t="s">
        <v>3505</v>
      </c>
      <c r="D391" t="s">
        <v>30</v>
      </c>
      <c r="E391" t="s">
        <v>3504</v>
      </c>
      <c r="F391" t="s">
        <v>3506</v>
      </c>
      <c r="L391" t="s">
        <v>1390</v>
      </c>
      <c r="M391" t="s">
        <v>3507</v>
      </c>
      <c r="N391" t="s">
        <v>3508</v>
      </c>
      <c r="O391" t="s">
        <v>3509</v>
      </c>
      <c r="P391" t="s">
        <v>3510</v>
      </c>
      <c r="Q391" t="s">
        <v>3511</v>
      </c>
      <c r="R391" t="s">
        <v>3512</v>
      </c>
      <c r="S391" t="s">
        <v>3513</v>
      </c>
      <c r="T391" t="s">
        <v>39</v>
      </c>
      <c r="U391" t="s">
        <v>39</v>
      </c>
      <c r="V391" t="s">
        <v>39</v>
      </c>
      <c r="W391" t="s">
        <v>39</v>
      </c>
      <c r="X391" t="s">
        <v>39</v>
      </c>
      <c r="Y391" t="s">
        <v>39</v>
      </c>
      <c r="Z391" t="s">
        <v>39</v>
      </c>
      <c r="AA391" t="s">
        <v>39</v>
      </c>
      <c r="AB391" t="s">
        <v>39</v>
      </c>
      <c r="AC391" t="s">
        <v>39</v>
      </c>
    </row>
    <row r="392" spans="1:29">
      <c r="A392" t="s">
        <v>3514</v>
      </c>
      <c r="B392">
        <v>12897</v>
      </c>
      <c r="C392" t="s">
        <v>3515</v>
      </c>
      <c r="D392" t="s">
        <v>30</v>
      </c>
      <c r="E392" t="s">
        <v>3514</v>
      </c>
      <c r="F392" t="s">
        <v>3516</v>
      </c>
      <c r="L392" t="s">
        <v>33</v>
      </c>
      <c r="M392" t="s">
        <v>33</v>
      </c>
      <c r="N392" t="s">
        <v>3517</v>
      </c>
      <c r="O392" t="s">
        <v>3518</v>
      </c>
      <c r="P392" t="s">
        <v>3519</v>
      </c>
      <c r="Q392" t="s">
        <v>3520</v>
      </c>
      <c r="R392" t="s">
        <v>33</v>
      </c>
      <c r="S392" t="s">
        <v>3521</v>
      </c>
      <c r="T392" t="s">
        <v>39</v>
      </c>
      <c r="U392" t="s">
        <v>39</v>
      </c>
      <c r="V392" t="s">
        <v>39</v>
      </c>
      <c r="W392" t="s">
        <v>39</v>
      </c>
      <c r="X392" t="s">
        <v>39</v>
      </c>
      <c r="Y392" t="s">
        <v>39</v>
      </c>
      <c r="Z392" t="s">
        <v>39</v>
      </c>
      <c r="AA392" t="s">
        <v>39</v>
      </c>
      <c r="AB392" t="s">
        <v>39</v>
      </c>
      <c r="AC392" t="s">
        <v>39</v>
      </c>
    </row>
    <row r="393" spans="1:29">
      <c r="A393" t="s">
        <v>3522</v>
      </c>
      <c r="B393">
        <v>7736</v>
      </c>
      <c r="C393" t="s">
        <v>3523</v>
      </c>
      <c r="D393" t="s">
        <v>30</v>
      </c>
      <c r="E393" t="s">
        <v>3522</v>
      </c>
      <c r="F393" t="s">
        <v>3524</v>
      </c>
      <c r="L393" t="s">
        <v>33</v>
      </c>
      <c r="M393" t="s">
        <v>33</v>
      </c>
      <c r="N393" t="s">
        <v>33</v>
      </c>
      <c r="O393" t="s">
        <v>33</v>
      </c>
      <c r="P393" t="s">
        <v>3525</v>
      </c>
      <c r="Q393" t="s">
        <v>3526</v>
      </c>
      <c r="R393" t="s">
        <v>33</v>
      </c>
      <c r="S393" t="s">
        <v>3527</v>
      </c>
      <c r="T393" t="s">
        <v>39</v>
      </c>
      <c r="U393" t="s">
        <v>39</v>
      </c>
      <c r="V393" t="s">
        <v>39</v>
      </c>
      <c r="W393" t="s">
        <v>39</v>
      </c>
      <c r="X393" t="s">
        <v>39</v>
      </c>
      <c r="Y393" t="s">
        <v>39</v>
      </c>
      <c r="Z393" t="s">
        <v>39</v>
      </c>
      <c r="AA393" t="s">
        <v>39</v>
      </c>
      <c r="AB393" t="s">
        <v>39</v>
      </c>
      <c r="AC393" t="s">
        <v>39</v>
      </c>
    </row>
    <row r="394" spans="1:29">
      <c r="A394" t="s">
        <v>3528</v>
      </c>
      <c r="B394">
        <v>7745</v>
      </c>
      <c r="C394" t="s">
        <v>3529</v>
      </c>
      <c r="D394" t="s">
        <v>30</v>
      </c>
      <c r="E394" t="s">
        <v>3528</v>
      </c>
      <c r="F394" t="s">
        <v>3530</v>
      </c>
      <c r="L394" t="s">
        <v>1366</v>
      </c>
      <c r="M394" t="s">
        <v>2669</v>
      </c>
      <c r="N394" t="s">
        <v>3531</v>
      </c>
      <c r="O394" t="s">
        <v>3532</v>
      </c>
      <c r="P394" t="s">
        <v>3533</v>
      </c>
      <c r="Q394" t="s">
        <v>3534</v>
      </c>
      <c r="R394" t="s">
        <v>573</v>
      </c>
      <c r="S394" t="s">
        <v>3535</v>
      </c>
      <c r="T394" t="s">
        <v>39</v>
      </c>
      <c r="U394" t="s">
        <v>39</v>
      </c>
      <c r="V394" t="s">
        <v>39</v>
      </c>
      <c r="W394" t="s">
        <v>39</v>
      </c>
      <c r="X394" t="s">
        <v>39</v>
      </c>
      <c r="Y394" t="s">
        <v>39</v>
      </c>
      <c r="Z394" t="s">
        <v>39</v>
      </c>
      <c r="AA394" t="s">
        <v>39</v>
      </c>
      <c r="AB394" t="s">
        <v>39</v>
      </c>
      <c r="AC394" t="s">
        <v>39</v>
      </c>
    </row>
    <row r="395" spans="1:29">
      <c r="A395" t="s">
        <v>3536</v>
      </c>
      <c r="B395">
        <v>7748</v>
      </c>
      <c r="C395" t="s">
        <v>3537</v>
      </c>
      <c r="D395" t="s">
        <v>30</v>
      </c>
      <c r="E395" t="s">
        <v>3536</v>
      </c>
      <c r="F395" t="s">
        <v>3538</v>
      </c>
      <c r="L395" t="s">
        <v>33</v>
      </c>
      <c r="M395" t="s">
        <v>188</v>
      </c>
      <c r="N395" t="s">
        <v>2260</v>
      </c>
      <c r="O395" t="s">
        <v>3539</v>
      </c>
      <c r="P395" t="s">
        <v>3540</v>
      </c>
      <c r="Q395" t="s">
        <v>3541</v>
      </c>
      <c r="R395" t="s">
        <v>3542</v>
      </c>
      <c r="S395" t="s">
        <v>3543</v>
      </c>
      <c r="T395" t="s">
        <v>39</v>
      </c>
      <c r="U395" t="s">
        <v>39</v>
      </c>
      <c r="V395" t="s">
        <v>39</v>
      </c>
      <c r="W395" t="s">
        <v>39</v>
      </c>
      <c r="X395" t="s">
        <v>39</v>
      </c>
      <c r="Y395" t="s">
        <v>39</v>
      </c>
      <c r="Z395" t="s">
        <v>39</v>
      </c>
      <c r="AA395" t="s">
        <v>39</v>
      </c>
      <c r="AB395" t="s">
        <v>39</v>
      </c>
      <c r="AC395" t="s">
        <v>39</v>
      </c>
    </row>
    <row r="396" spans="1:29">
      <c r="A396" t="s">
        <v>3544</v>
      </c>
      <c r="B396">
        <v>12900</v>
      </c>
      <c r="C396" t="s">
        <v>3545</v>
      </c>
      <c r="D396" t="s">
        <v>30</v>
      </c>
      <c r="E396" t="s">
        <v>3544</v>
      </c>
      <c r="F396" t="s">
        <v>3546</v>
      </c>
      <c r="L396" t="s">
        <v>3547</v>
      </c>
      <c r="M396" t="s">
        <v>3548</v>
      </c>
      <c r="N396" t="s">
        <v>3549</v>
      </c>
      <c r="O396" t="s">
        <v>3550</v>
      </c>
      <c r="P396" t="s">
        <v>3551</v>
      </c>
      <c r="Q396" t="s">
        <v>3552</v>
      </c>
      <c r="R396" t="s">
        <v>2980</v>
      </c>
      <c r="S396" t="s">
        <v>3553</v>
      </c>
      <c r="T396" t="s">
        <v>39</v>
      </c>
      <c r="U396" t="s">
        <v>39</v>
      </c>
      <c r="V396" t="s">
        <v>39</v>
      </c>
      <c r="W396" t="s">
        <v>39</v>
      </c>
      <c r="X396" t="s">
        <v>39</v>
      </c>
      <c r="Y396" t="s">
        <v>39</v>
      </c>
      <c r="Z396" t="s">
        <v>39</v>
      </c>
      <c r="AA396" t="s">
        <v>39</v>
      </c>
      <c r="AB396" t="s">
        <v>39</v>
      </c>
      <c r="AC396" t="s">
        <v>39</v>
      </c>
    </row>
    <row r="397" spans="1:29">
      <c r="A397" t="s">
        <v>3554</v>
      </c>
      <c r="B397">
        <v>14286</v>
      </c>
      <c r="C397" t="s">
        <v>3555</v>
      </c>
      <c r="D397" t="s">
        <v>30</v>
      </c>
      <c r="E397" t="s">
        <v>3556</v>
      </c>
      <c r="F397" t="s">
        <v>3557</v>
      </c>
      <c r="L397" t="s">
        <v>3558</v>
      </c>
      <c r="M397" t="s">
        <v>3559</v>
      </c>
      <c r="N397" t="s">
        <v>3560</v>
      </c>
      <c r="O397" t="s">
        <v>3561</v>
      </c>
      <c r="P397" t="s">
        <v>3562</v>
      </c>
      <c r="Q397" t="s">
        <v>3563</v>
      </c>
      <c r="R397" t="s">
        <v>957</v>
      </c>
      <c r="S397" t="s">
        <v>3564</v>
      </c>
      <c r="T397" t="s">
        <v>39</v>
      </c>
      <c r="U397" t="s">
        <v>39</v>
      </c>
      <c r="V397" t="s">
        <v>39</v>
      </c>
      <c r="W397" t="s">
        <v>39</v>
      </c>
      <c r="X397" t="s">
        <v>39</v>
      </c>
      <c r="Y397" t="s">
        <v>39</v>
      </c>
      <c r="Z397" t="s">
        <v>39</v>
      </c>
      <c r="AA397" t="s">
        <v>39</v>
      </c>
      <c r="AB397" t="s">
        <v>39</v>
      </c>
      <c r="AC397" t="s">
        <v>39</v>
      </c>
    </row>
    <row r="398" spans="1:29">
      <c r="A398" t="s">
        <v>3565</v>
      </c>
      <c r="B398">
        <v>8797</v>
      </c>
      <c r="C398" t="s">
        <v>3566</v>
      </c>
      <c r="D398" t="s">
        <v>30</v>
      </c>
      <c r="E398" t="s">
        <v>3567</v>
      </c>
      <c r="F398" t="s">
        <v>3568</v>
      </c>
      <c r="L398" t="s">
        <v>3569</v>
      </c>
      <c r="M398" t="s">
        <v>3570</v>
      </c>
      <c r="N398" t="s">
        <v>3571</v>
      </c>
      <c r="O398" t="s">
        <v>3572</v>
      </c>
      <c r="P398" t="s">
        <v>3573</v>
      </c>
      <c r="Q398" t="s">
        <v>3574</v>
      </c>
      <c r="R398" t="s">
        <v>2621</v>
      </c>
      <c r="S398" t="s">
        <v>3575</v>
      </c>
      <c r="T398" t="s">
        <v>39</v>
      </c>
      <c r="U398" t="s">
        <v>39</v>
      </c>
      <c r="V398" t="s">
        <v>39</v>
      </c>
      <c r="W398" t="s">
        <v>39</v>
      </c>
      <c r="X398" t="s">
        <v>39</v>
      </c>
      <c r="Y398" t="s">
        <v>39</v>
      </c>
      <c r="Z398" t="s">
        <v>39</v>
      </c>
      <c r="AA398" t="s">
        <v>39</v>
      </c>
      <c r="AB398" t="s">
        <v>39</v>
      </c>
      <c r="AC398" t="s">
        <v>39</v>
      </c>
    </row>
    <row r="399" spans="1:29">
      <c r="A399" t="s">
        <v>3576</v>
      </c>
      <c r="B399">
        <v>14310</v>
      </c>
      <c r="C399" t="s">
        <v>3577</v>
      </c>
      <c r="D399" t="s">
        <v>30</v>
      </c>
      <c r="E399" t="s">
        <v>3576</v>
      </c>
      <c r="F399" t="s">
        <v>3578</v>
      </c>
      <c r="L399" t="s">
        <v>33</v>
      </c>
      <c r="M399" t="s">
        <v>33</v>
      </c>
      <c r="N399" t="s">
        <v>33</v>
      </c>
      <c r="O399" t="s">
        <v>3579</v>
      </c>
      <c r="P399" t="s">
        <v>3580</v>
      </c>
      <c r="Q399" t="s">
        <v>3581</v>
      </c>
      <c r="R399" t="s">
        <v>3582</v>
      </c>
      <c r="S399" t="s">
        <v>3583</v>
      </c>
      <c r="T399" t="s">
        <v>39</v>
      </c>
      <c r="U399" t="s">
        <v>39</v>
      </c>
      <c r="V399" t="s">
        <v>39</v>
      </c>
      <c r="W399" t="s">
        <v>39</v>
      </c>
      <c r="X399" t="s">
        <v>39</v>
      </c>
      <c r="Y399" t="s">
        <v>39</v>
      </c>
      <c r="Z399" t="s">
        <v>39</v>
      </c>
      <c r="AA399" t="s">
        <v>39</v>
      </c>
      <c r="AB399" t="s">
        <v>39</v>
      </c>
      <c r="AC399" t="s">
        <v>39</v>
      </c>
    </row>
    <row r="400" spans="1:29">
      <c r="A400" t="s">
        <v>3584</v>
      </c>
      <c r="B400">
        <v>7777</v>
      </c>
      <c r="C400" t="s">
        <v>3585</v>
      </c>
      <c r="D400" t="s">
        <v>30</v>
      </c>
      <c r="E400" t="s">
        <v>3584</v>
      </c>
      <c r="F400" t="s">
        <v>3586</v>
      </c>
      <c r="L400" t="s">
        <v>3587</v>
      </c>
      <c r="M400" t="s">
        <v>3588</v>
      </c>
      <c r="N400" t="s">
        <v>3589</v>
      </c>
      <c r="O400" t="s">
        <v>3590</v>
      </c>
      <c r="P400" t="s">
        <v>3591</v>
      </c>
      <c r="Q400" t="s">
        <v>3592</v>
      </c>
      <c r="R400" t="s">
        <v>3593</v>
      </c>
      <c r="S400" t="s">
        <v>3594</v>
      </c>
      <c r="T400" t="s">
        <v>39</v>
      </c>
      <c r="U400" t="s">
        <v>39</v>
      </c>
      <c r="V400" t="s">
        <v>39</v>
      </c>
      <c r="W400" t="s">
        <v>39</v>
      </c>
      <c r="X400" t="s">
        <v>39</v>
      </c>
      <c r="Y400" t="s">
        <v>39</v>
      </c>
      <c r="Z400" t="s">
        <v>39</v>
      </c>
      <c r="AA400" t="s">
        <v>39</v>
      </c>
      <c r="AB400" t="s">
        <v>39</v>
      </c>
      <c r="AC400" t="s">
        <v>39</v>
      </c>
    </row>
    <row r="401" spans="1:29">
      <c r="A401" t="s">
        <v>3595</v>
      </c>
      <c r="B401">
        <v>14317</v>
      </c>
      <c r="C401" t="s">
        <v>3596</v>
      </c>
      <c r="D401" t="s">
        <v>30</v>
      </c>
      <c r="E401" t="s">
        <v>3595</v>
      </c>
      <c r="F401" t="s">
        <v>3597</v>
      </c>
      <c r="L401" t="s">
        <v>33</v>
      </c>
      <c r="M401" t="s">
        <v>33</v>
      </c>
      <c r="N401" t="s">
        <v>3598</v>
      </c>
      <c r="O401" t="s">
        <v>3599</v>
      </c>
      <c r="P401" t="s">
        <v>3600</v>
      </c>
      <c r="Q401" t="s">
        <v>3601</v>
      </c>
      <c r="R401" t="s">
        <v>3602</v>
      </c>
      <c r="S401" t="s">
        <v>3603</v>
      </c>
      <c r="T401" t="s">
        <v>39</v>
      </c>
      <c r="U401" t="s">
        <v>39</v>
      </c>
      <c r="V401" t="s">
        <v>39</v>
      </c>
      <c r="W401" t="s">
        <v>39</v>
      </c>
      <c r="X401" t="s">
        <v>39</v>
      </c>
      <c r="Y401" t="s">
        <v>39</v>
      </c>
      <c r="Z401" t="s">
        <v>39</v>
      </c>
      <c r="AA401" t="s">
        <v>39</v>
      </c>
      <c r="AB401" t="s">
        <v>39</v>
      </c>
      <c r="AC401" t="s">
        <v>39</v>
      </c>
    </row>
    <row r="402" spans="1:29">
      <c r="A402" t="s">
        <v>3604</v>
      </c>
      <c r="B402">
        <v>14352</v>
      </c>
      <c r="C402" t="s">
        <v>3605</v>
      </c>
      <c r="D402" t="s">
        <v>30</v>
      </c>
      <c r="E402" t="s">
        <v>3604</v>
      </c>
      <c r="F402" t="s">
        <v>3606</v>
      </c>
      <c r="L402" t="s">
        <v>3607</v>
      </c>
      <c r="M402" t="s">
        <v>3608</v>
      </c>
      <c r="N402" t="s">
        <v>3609</v>
      </c>
      <c r="O402" t="s">
        <v>3610</v>
      </c>
      <c r="P402" t="s">
        <v>3611</v>
      </c>
      <c r="Q402" t="s">
        <v>3612</v>
      </c>
      <c r="R402" t="s">
        <v>3613</v>
      </c>
      <c r="S402" t="s">
        <v>3614</v>
      </c>
      <c r="T402" t="s">
        <v>39</v>
      </c>
      <c r="U402" t="s">
        <v>39</v>
      </c>
      <c r="V402" t="s">
        <v>39</v>
      </c>
      <c r="W402" t="s">
        <v>39</v>
      </c>
      <c r="X402" t="s">
        <v>39</v>
      </c>
      <c r="Y402" t="s">
        <v>39</v>
      </c>
      <c r="Z402" t="s">
        <v>39</v>
      </c>
      <c r="AA402" t="s">
        <v>39</v>
      </c>
      <c r="AB402" t="s">
        <v>39</v>
      </c>
      <c r="AC402" t="s">
        <v>39</v>
      </c>
    </row>
    <row r="403" spans="1:29">
      <c r="A403" t="s">
        <v>3615</v>
      </c>
      <c r="B403">
        <v>14393</v>
      </c>
      <c r="C403" t="s">
        <v>3616</v>
      </c>
      <c r="D403" t="s">
        <v>30</v>
      </c>
      <c r="E403" t="s">
        <v>3615</v>
      </c>
      <c r="F403" t="s">
        <v>3617</v>
      </c>
      <c r="L403" t="s">
        <v>33</v>
      </c>
      <c r="M403" t="s">
        <v>33</v>
      </c>
      <c r="N403" t="s">
        <v>3618</v>
      </c>
      <c r="O403" t="s">
        <v>3619</v>
      </c>
      <c r="P403" t="s">
        <v>3620</v>
      </c>
      <c r="Q403" t="s">
        <v>3621</v>
      </c>
      <c r="R403" t="s">
        <v>33</v>
      </c>
      <c r="S403" t="s">
        <v>3622</v>
      </c>
      <c r="T403" t="s">
        <v>39</v>
      </c>
      <c r="U403" t="s">
        <v>39</v>
      </c>
      <c r="V403" t="s">
        <v>39</v>
      </c>
      <c r="W403" t="s">
        <v>39</v>
      </c>
      <c r="X403" t="s">
        <v>39</v>
      </c>
      <c r="Y403" t="s">
        <v>39</v>
      </c>
      <c r="Z403" t="s">
        <v>39</v>
      </c>
      <c r="AA403" t="s">
        <v>39</v>
      </c>
      <c r="AB403" t="s">
        <v>39</v>
      </c>
      <c r="AC403" t="s">
        <v>39</v>
      </c>
    </row>
    <row r="404" spans="1:29">
      <c r="A404" t="s">
        <v>3623</v>
      </c>
      <c r="B404">
        <v>14385</v>
      </c>
      <c r="C404" t="s">
        <v>3624</v>
      </c>
      <c r="D404" t="s">
        <v>30</v>
      </c>
      <c r="E404" t="s">
        <v>3623</v>
      </c>
      <c r="F404" t="s">
        <v>3625</v>
      </c>
      <c r="L404" t="s">
        <v>33</v>
      </c>
      <c r="M404" t="s">
        <v>33</v>
      </c>
      <c r="N404" t="s">
        <v>3626</v>
      </c>
      <c r="O404" t="s">
        <v>3627</v>
      </c>
      <c r="P404" t="s">
        <v>3628</v>
      </c>
      <c r="Q404" t="s">
        <v>3336</v>
      </c>
      <c r="R404" t="s">
        <v>33</v>
      </c>
      <c r="S404" t="s">
        <v>3629</v>
      </c>
      <c r="T404" t="s">
        <v>39</v>
      </c>
      <c r="U404" t="s">
        <v>39</v>
      </c>
      <c r="V404" t="s">
        <v>39</v>
      </c>
      <c r="W404" t="s">
        <v>39</v>
      </c>
      <c r="X404" t="s">
        <v>39</v>
      </c>
      <c r="Y404" t="s">
        <v>39</v>
      </c>
      <c r="Z404" t="s">
        <v>39</v>
      </c>
      <c r="AA404" t="s">
        <v>39</v>
      </c>
      <c r="AB404" t="s">
        <v>39</v>
      </c>
      <c r="AC404" t="s">
        <v>39</v>
      </c>
    </row>
    <row r="405" spans="1:29">
      <c r="A405" t="s">
        <v>3630</v>
      </c>
      <c r="B405">
        <v>8661</v>
      </c>
      <c r="C405" t="s">
        <v>3631</v>
      </c>
      <c r="D405" t="s">
        <v>30</v>
      </c>
      <c r="E405" t="s">
        <v>3630</v>
      </c>
      <c r="F405" t="s">
        <v>3632</v>
      </c>
      <c r="L405" t="s">
        <v>33</v>
      </c>
      <c r="M405" t="s">
        <v>3633</v>
      </c>
      <c r="N405" t="s">
        <v>3634</v>
      </c>
      <c r="O405" t="s">
        <v>3635</v>
      </c>
      <c r="P405" t="s">
        <v>3636</v>
      </c>
      <c r="Q405" t="s">
        <v>33</v>
      </c>
      <c r="R405" t="s">
        <v>33</v>
      </c>
      <c r="S405" t="s">
        <v>3637</v>
      </c>
      <c r="T405" t="s">
        <v>39</v>
      </c>
      <c r="U405" t="s">
        <v>39</v>
      </c>
      <c r="V405" t="s">
        <v>39</v>
      </c>
      <c r="W405" t="s">
        <v>39</v>
      </c>
      <c r="X405" t="s">
        <v>39</v>
      </c>
      <c r="Y405" t="s">
        <v>39</v>
      </c>
      <c r="Z405" t="s">
        <v>39</v>
      </c>
      <c r="AA405" t="s">
        <v>39</v>
      </c>
      <c r="AB405" t="s">
        <v>39</v>
      </c>
      <c r="AC405" t="s">
        <v>39</v>
      </c>
    </row>
    <row r="406" spans="1:29">
      <c r="A406" t="s">
        <v>3638</v>
      </c>
      <c r="B406">
        <v>14451</v>
      </c>
      <c r="C406" t="s">
        <v>3639</v>
      </c>
      <c r="D406" t="s">
        <v>30</v>
      </c>
      <c r="E406" t="s">
        <v>3638</v>
      </c>
      <c r="F406" t="s">
        <v>3640</v>
      </c>
      <c r="L406" t="s">
        <v>33</v>
      </c>
      <c r="M406" t="s">
        <v>33</v>
      </c>
      <c r="N406" t="s">
        <v>3641</v>
      </c>
      <c r="O406" t="s">
        <v>3642</v>
      </c>
      <c r="P406" t="s">
        <v>3643</v>
      </c>
      <c r="Q406" t="s">
        <v>3644</v>
      </c>
      <c r="R406" t="s">
        <v>3645</v>
      </c>
      <c r="S406" t="s">
        <v>3646</v>
      </c>
      <c r="T406" t="s">
        <v>39</v>
      </c>
      <c r="U406" t="s">
        <v>39</v>
      </c>
      <c r="V406" t="s">
        <v>39</v>
      </c>
      <c r="W406" t="s">
        <v>39</v>
      </c>
      <c r="X406" t="s">
        <v>39</v>
      </c>
      <c r="Y406" t="s">
        <v>39</v>
      </c>
      <c r="Z406" t="s">
        <v>39</v>
      </c>
      <c r="AA406" t="s">
        <v>39</v>
      </c>
      <c r="AB406" t="s">
        <v>39</v>
      </c>
      <c r="AC406" t="s">
        <v>39</v>
      </c>
    </row>
    <row r="407" spans="1:29">
      <c r="A407" t="s">
        <v>3647</v>
      </c>
      <c r="B407">
        <v>14452</v>
      </c>
      <c r="C407" t="s">
        <v>3648</v>
      </c>
      <c r="D407" t="s">
        <v>30</v>
      </c>
      <c r="E407" t="s">
        <v>3647</v>
      </c>
      <c r="F407" t="s">
        <v>3649</v>
      </c>
      <c r="L407" t="s">
        <v>33</v>
      </c>
      <c r="M407" t="s">
        <v>3650</v>
      </c>
      <c r="N407" t="s">
        <v>3651</v>
      </c>
      <c r="O407" t="s">
        <v>3652</v>
      </c>
      <c r="P407" t="s">
        <v>3653</v>
      </c>
      <c r="Q407" t="s">
        <v>3654</v>
      </c>
      <c r="R407" t="s">
        <v>3655</v>
      </c>
      <c r="S407" t="s">
        <v>3656</v>
      </c>
      <c r="T407" t="s">
        <v>39</v>
      </c>
      <c r="U407" t="s">
        <v>39</v>
      </c>
      <c r="V407" t="s">
        <v>39</v>
      </c>
      <c r="W407" t="s">
        <v>39</v>
      </c>
      <c r="X407" t="s">
        <v>39</v>
      </c>
      <c r="Y407" t="s">
        <v>39</v>
      </c>
      <c r="Z407" t="s">
        <v>39</v>
      </c>
      <c r="AA407" t="s">
        <v>39</v>
      </c>
      <c r="AB407" t="s">
        <v>39</v>
      </c>
      <c r="AC407" t="s">
        <v>39</v>
      </c>
    </row>
    <row r="408" spans="1:29">
      <c r="A408" t="s">
        <v>3657</v>
      </c>
      <c r="B408">
        <v>14426</v>
      </c>
      <c r="C408" t="s">
        <v>3658</v>
      </c>
      <c r="D408" t="s">
        <v>30</v>
      </c>
      <c r="E408" t="s">
        <v>3657</v>
      </c>
      <c r="F408" t="s">
        <v>3659</v>
      </c>
      <c r="L408" t="s">
        <v>33</v>
      </c>
      <c r="M408" t="s">
        <v>2024</v>
      </c>
      <c r="N408" t="s">
        <v>2409</v>
      </c>
      <c r="O408" t="s">
        <v>3660</v>
      </c>
      <c r="P408" t="s">
        <v>3661</v>
      </c>
      <c r="Q408" t="s">
        <v>3662</v>
      </c>
      <c r="R408" t="s">
        <v>3663</v>
      </c>
      <c r="S408" t="s">
        <v>3664</v>
      </c>
      <c r="T408" t="s">
        <v>39</v>
      </c>
      <c r="U408" t="s">
        <v>39</v>
      </c>
      <c r="V408" t="s">
        <v>39</v>
      </c>
      <c r="W408" t="s">
        <v>39</v>
      </c>
      <c r="X408" t="s">
        <v>39</v>
      </c>
      <c r="Y408" t="s">
        <v>39</v>
      </c>
      <c r="Z408" t="s">
        <v>39</v>
      </c>
      <c r="AA408" t="s">
        <v>39</v>
      </c>
      <c r="AB408" t="s">
        <v>39</v>
      </c>
      <c r="AC408" t="s">
        <v>39</v>
      </c>
    </row>
    <row r="409" spans="1:29">
      <c r="A409" t="s">
        <v>3665</v>
      </c>
      <c r="B409">
        <v>14427</v>
      </c>
      <c r="C409" t="s">
        <v>3666</v>
      </c>
      <c r="D409" t="s">
        <v>30</v>
      </c>
      <c r="E409" t="s">
        <v>3665</v>
      </c>
      <c r="F409" t="s">
        <v>3667</v>
      </c>
      <c r="L409" t="s">
        <v>33</v>
      </c>
      <c r="M409" t="s">
        <v>33</v>
      </c>
      <c r="N409" t="s">
        <v>3668</v>
      </c>
      <c r="O409" t="s">
        <v>33</v>
      </c>
      <c r="P409" t="s">
        <v>3669</v>
      </c>
      <c r="Q409" t="s">
        <v>3670</v>
      </c>
      <c r="R409" t="s">
        <v>33</v>
      </c>
      <c r="S409" t="s">
        <v>3671</v>
      </c>
      <c r="T409" t="s">
        <v>39</v>
      </c>
      <c r="U409" t="s">
        <v>39</v>
      </c>
      <c r="V409" t="s">
        <v>39</v>
      </c>
      <c r="W409" t="s">
        <v>39</v>
      </c>
      <c r="X409" t="s">
        <v>39</v>
      </c>
      <c r="Y409" t="s">
        <v>39</v>
      </c>
      <c r="Z409" t="s">
        <v>39</v>
      </c>
      <c r="AA409" t="s">
        <v>39</v>
      </c>
      <c r="AB409" t="s">
        <v>39</v>
      </c>
      <c r="AC409" t="s">
        <v>39</v>
      </c>
    </row>
    <row r="410" spans="1:29">
      <c r="A410" t="s">
        <v>3672</v>
      </c>
      <c r="B410">
        <v>32463</v>
      </c>
      <c r="C410" t="s">
        <v>3673</v>
      </c>
      <c r="D410" t="s">
        <v>30</v>
      </c>
      <c r="E410" t="s">
        <v>3672</v>
      </c>
      <c r="F410" t="s">
        <v>3674</v>
      </c>
      <c r="L410" t="s">
        <v>33</v>
      </c>
      <c r="M410" t="s">
        <v>854</v>
      </c>
      <c r="N410" t="s">
        <v>3675</v>
      </c>
      <c r="O410" t="s">
        <v>3676</v>
      </c>
      <c r="P410" t="s">
        <v>3677</v>
      </c>
      <c r="Q410" t="s">
        <v>3678</v>
      </c>
      <c r="R410" t="s">
        <v>3292</v>
      </c>
      <c r="S410" t="s">
        <v>3679</v>
      </c>
      <c r="T410" t="s">
        <v>39</v>
      </c>
      <c r="U410" t="s">
        <v>39</v>
      </c>
      <c r="V410" t="s">
        <v>39</v>
      </c>
      <c r="W410" t="s">
        <v>39</v>
      </c>
      <c r="X410" t="s">
        <v>39</v>
      </c>
      <c r="Y410" t="s">
        <v>39</v>
      </c>
      <c r="Z410" t="s">
        <v>39</v>
      </c>
      <c r="AA410" t="s">
        <v>39</v>
      </c>
      <c r="AB410" t="s">
        <v>39</v>
      </c>
      <c r="AC410" t="s">
        <v>39</v>
      </c>
    </row>
    <row r="411" spans="1:29">
      <c r="A411" t="s">
        <v>3680</v>
      </c>
      <c r="B411">
        <v>14454</v>
      </c>
      <c r="C411" t="s">
        <v>3681</v>
      </c>
      <c r="D411" t="s">
        <v>30</v>
      </c>
      <c r="E411" t="s">
        <v>3682</v>
      </c>
      <c r="F411" t="s">
        <v>3683</v>
      </c>
      <c r="L411" t="s">
        <v>33</v>
      </c>
      <c r="M411" t="s">
        <v>33</v>
      </c>
      <c r="N411" t="s">
        <v>33</v>
      </c>
      <c r="O411" t="s">
        <v>3684</v>
      </c>
      <c r="P411" t="s">
        <v>3685</v>
      </c>
      <c r="Q411" t="s">
        <v>3686</v>
      </c>
      <c r="R411" t="s">
        <v>33</v>
      </c>
      <c r="S411" t="s">
        <v>3687</v>
      </c>
      <c r="T411" t="s">
        <v>39</v>
      </c>
      <c r="U411" t="s">
        <v>39</v>
      </c>
      <c r="V411" t="s">
        <v>39</v>
      </c>
      <c r="W411" t="s">
        <v>39</v>
      </c>
      <c r="X411" t="s">
        <v>39</v>
      </c>
      <c r="Y411" t="s">
        <v>39</v>
      </c>
      <c r="Z411" t="s">
        <v>39</v>
      </c>
      <c r="AA411" t="s">
        <v>39</v>
      </c>
      <c r="AB411" t="s">
        <v>39</v>
      </c>
      <c r="AC411" t="s">
        <v>39</v>
      </c>
    </row>
    <row r="412" spans="1:29">
      <c r="A412" t="s">
        <v>3688</v>
      </c>
      <c r="B412">
        <v>14458</v>
      </c>
      <c r="C412" t="s">
        <v>3689</v>
      </c>
      <c r="D412" t="s">
        <v>30</v>
      </c>
      <c r="E412" t="s">
        <v>3690</v>
      </c>
      <c r="F412" t="s">
        <v>3691</v>
      </c>
      <c r="L412" t="s">
        <v>3692</v>
      </c>
      <c r="M412" t="s">
        <v>33</v>
      </c>
      <c r="N412" t="s">
        <v>2296</v>
      </c>
      <c r="O412" t="s">
        <v>1283</v>
      </c>
      <c r="P412" t="s">
        <v>3693</v>
      </c>
      <c r="Q412" t="s">
        <v>3694</v>
      </c>
      <c r="R412" t="s">
        <v>2172</v>
      </c>
      <c r="S412" t="s">
        <v>3695</v>
      </c>
      <c r="T412" t="s">
        <v>39</v>
      </c>
      <c r="U412" t="s">
        <v>39</v>
      </c>
      <c r="V412" t="s">
        <v>39</v>
      </c>
      <c r="W412" t="s">
        <v>39</v>
      </c>
      <c r="X412" t="s">
        <v>39</v>
      </c>
      <c r="Y412" t="s">
        <v>39</v>
      </c>
      <c r="Z412" t="s">
        <v>39</v>
      </c>
      <c r="AA412" t="s">
        <v>39</v>
      </c>
      <c r="AB412" t="s">
        <v>39</v>
      </c>
      <c r="AC412" t="s">
        <v>39</v>
      </c>
    </row>
    <row r="413" spans="1:29">
      <c r="A413" t="s">
        <v>3696</v>
      </c>
      <c r="B413">
        <v>32405</v>
      </c>
      <c r="C413" t="s">
        <v>3697</v>
      </c>
      <c r="D413" t="s">
        <v>30</v>
      </c>
      <c r="E413" t="s">
        <v>3698</v>
      </c>
      <c r="F413" t="s">
        <v>3699</v>
      </c>
      <c r="L413" t="s">
        <v>33</v>
      </c>
      <c r="M413" t="s">
        <v>33</v>
      </c>
      <c r="N413" t="s">
        <v>3700</v>
      </c>
      <c r="O413" t="s">
        <v>3701</v>
      </c>
      <c r="P413" t="s">
        <v>3702</v>
      </c>
      <c r="Q413" t="s">
        <v>3703</v>
      </c>
      <c r="R413" t="s">
        <v>3704</v>
      </c>
      <c r="S413" t="s">
        <v>3705</v>
      </c>
      <c r="T413" t="s">
        <v>39</v>
      </c>
      <c r="U413" t="s">
        <v>39</v>
      </c>
      <c r="V413" t="s">
        <v>39</v>
      </c>
      <c r="W413" t="s">
        <v>39</v>
      </c>
      <c r="X413" t="s">
        <v>39</v>
      </c>
      <c r="Y413" t="s">
        <v>39</v>
      </c>
      <c r="Z413" t="s">
        <v>39</v>
      </c>
      <c r="AA413" t="s">
        <v>39</v>
      </c>
      <c r="AB413" t="s">
        <v>39</v>
      </c>
      <c r="AC413" t="s">
        <v>39</v>
      </c>
    </row>
    <row r="414" spans="1:29">
      <c r="A414" t="s">
        <v>3706</v>
      </c>
      <c r="B414">
        <v>14506</v>
      </c>
      <c r="C414" t="s">
        <v>3707</v>
      </c>
      <c r="D414" t="s">
        <v>30</v>
      </c>
      <c r="E414" t="s">
        <v>3706</v>
      </c>
      <c r="F414" t="s">
        <v>3708</v>
      </c>
      <c r="L414" t="s">
        <v>33</v>
      </c>
      <c r="M414" t="s">
        <v>3709</v>
      </c>
      <c r="N414" t="s">
        <v>3710</v>
      </c>
      <c r="O414" t="s">
        <v>3711</v>
      </c>
      <c r="P414" t="s">
        <v>3712</v>
      </c>
      <c r="Q414" t="s">
        <v>2510</v>
      </c>
      <c r="R414" t="s">
        <v>3713</v>
      </c>
      <c r="S414" t="s">
        <v>3714</v>
      </c>
      <c r="T414" t="s">
        <v>39</v>
      </c>
      <c r="U414" t="s">
        <v>39</v>
      </c>
      <c r="V414" t="s">
        <v>39</v>
      </c>
      <c r="W414" t="s">
        <v>39</v>
      </c>
      <c r="X414" t="s">
        <v>39</v>
      </c>
      <c r="Y414" t="s">
        <v>39</v>
      </c>
      <c r="Z414" t="s">
        <v>39</v>
      </c>
      <c r="AA414" t="s">
        <v>39</v>
      </c>
      <c r="AB414" t="s">
        <v>39</v>
      </c>
      <c r="AC414" t="s">
        <v>39</v>
      </c>
    </row>
    <row r="415" spans="1:29">
      <c r="A415" t="s">
        <v>3715</v>
      </c>
      <c r="B415">
        <v>7779</v>
      </c>
      <c r="C415" t="s">
        <v>3716</v>
      </c>
      <c r="D415" t="s">
        <v>30</v>
      </c>
      <c r="E415" t="s">
        <v>3715</v>
      </c>
      <c r="F415" t="s">
        <v>3717</v>
      </c>
      <c r="L415" t="s">
        <v>3718</v>
      </c>
      <c r="M415" t="s">
        <v>3719</v>
      </c>
      <c r="N415" t="s">
        <v>3720</v>
      </c>
      <c r="O415" t="s">
        <v>3721</v>
      </c>
      <c r="P415" t="s">
        <v>1842</v>
      </c>
      <c r="Q415" t="s">
        <v>3722</v>
      </c>
      <c r="R415" t="s">
        <v>592</v>
      </c>
      <c r="S415" t="s">
        <v>3723</v>
      </c>
      <c r="T415" t="s">
        <v>39</v>
      </c>
      <c r="U415" t="s">
        <v>39</v>
      </c>
      <c r="V415" t="s">
        <v>39</v>
      </c>
      <c r="W415" t="s">
        <v>39</v>
      </c>
      <c r="X415" t="s">
        <v>39</v>
      </c>
      <c r="Y415" t="s">
        <v>39</v>
      </c>
      <c r="Z415" t="s">
        <v>39</v>
      </c>
      <c r="AA415" t="s">
        <v>39</v>
      </c>
      <c r="AB415" t="s">
        <v>39</v>
      </c>
      <c r="AC415" t="s">
        <v>39</v>
      </c>
    </row>
    <row r="416" spans="1:29">
      <c r="A416" t="s">
        <v>3724</v>
      </c>
      <c r="B416">
        <v>7782</v>
      </c>
      <c r="C416" t="s">
        <v>3725</v>
      </c>
      <c r="D416" t="s">
        <v>30</v>
      </c>
      <c r="E416" t="s">
        <v>3726</v>
      </c>
      <c r="F416" t="s">
        <v>3727</v>
      </c>
      <c r="L416" t="s">
        <v>3728</v>
      </c>
      <c r="M416" t="s">
        <v>3729</v>
      </c>
      <c r="N416" t="s">
        <v>3730</v>
      </c>
      <c r="O416" t="s">
        <v>3731</v>
      </c>
      <c r="P416" t="s">
        <v>2863</v>
      </c>
      <c r="Q416" t="s">
        <v>3732</v>
      </c>
      <c r="R416" t="s">
        <v>102</v>
      </c>
      <c r="S416" t="s">
        <v>3733</v>
      </c>
      <c r="T416" t="s">
        <v>39</v>
      </c>
      <c r="U416" t="s">
        <v>39</v>
      </c>
      <c r="V416" t="s">
        <v>39</v>
      </c>
      <c r="W416" t="s">
        <v>39</v>
      </c>
      <c r="X416" t="s">
        <v>39</v>
      </c>
      <c r="Y416" t="s">
        <v>39</v>
      </c>
      <c r="Z416" t="s">
        <v>39</v>
      </c>
      <c r="AA416" t="s">
        <v>39</v>
      </c>
      <c r="AB416" t="s">
        <v>39</v>
      </c>
      <c r="AC416" t="s">
        <v>39</v>
      </c>
    </row>
    <row r="417" spans="1:29">
      <c r="A417" t="s">
        <v>3734</v>
      </c>
      <c r="B417">
        <v>14500</v>
      </c>
      <c r="C417" t="s">
        <v>3735</v>
      </c>
      <c r="D417" t="s">
        <v>30</v>
      </c>
      <c r="E417" t="s">
        <v>3734</v>
      </c>
      <c r="F417" t="s">
        <v>3736</v>
      </c>
      <c r="L417" t="s">
        <v>3737</v>
      </c>
      <c r="M417" t="s">
        <v>3738</v>
      </c>
      <c r="N417" t="s">
        <v>3739</v>
      </c>
      <c r="O417" t="s">
        <v>3740</v>
      </c>
      <c r="P417" t="s">
        <v>3741</v>
      </c>
      <c r="Q417" t="s">
        <v>3742</v>
      </c>
      <c r="R417" t="s">
        <v>270</v>
      </c>
      <c r="S417" t="s">
        <v>3743</v>
      </c>
      <c r="T417" t="s">
        <v>39</v>
      </c>
      <c r="U417" t="s">
        <v>39</v>
      </c>
      <c r="V417" t="s">
        <v>39</v>
      </c>
      <c r="W417" t="s">
        <v>39</v>
      </c>
      <c r="X417" t="s">
        <v>39</v>
      </c>
      <c r="Y417" t="s">
        <v>39</v>
      </c>
      <c r="Z417" t="s">
        <v>39</v>
      </c>
      <c r="AA417" t="s">
        <v>39</v>
      </c>
      <c r="AB417" t="s">
        <v>39</v>
      </c>
      <c r="AC417" t="s">
        <v>39</v>
      </c>
    </row>
    <row r="418" spans="1:29">
      <c r="A418" t="s">
        <v>3744</v>
      </c>
      <c r="B418">
        <v>14564</v>
      </c>
      <c r="C418" t="s">
        <v>3745</v>
      </c>
      <c r="D418" t="s">
        <v>30</v>
      </c>
      <c r="E418" t="s">
        <v>3744</v>
      </c>
      <c r="F418" t="s">
        <v>3746</v>
      </c>
      <c r="L418" t="s">
        <v>33</v>
      </c>
      <c r="M418" t="s">
        <v>3747</v>
      </c>
      <c r="N418" t="s">
        <v>3748</v>
      </c>
      <c r="O418" t="s">
        <v>3749</v>
      </c>
      <c r="P418" t="s">
        <v>2749</v>
      </c>
      <c r="Q418" t="s">
        <v>3750</v>
      </c>
      <c r="R418" t="s">
        <v>33</v>
      </c>
      <c r="S418" t="s">
        <v>3751</v>
      </c>
      <c r="T418" t="s">
        <v>39</v>
      </c>
      <c r="U418" t="s">
        <v>39</v>
      </c>
      <c r="V418" t="s">
        <v>39</v>
      </c>
      <c r="W418" t="s">
        <v>39</v>
      </c>
      <c r="X418" t="s">
        <v>39</v>
      </c>
      <c r="Y418" t="s">
        <v>39</v>
      </c>
      <c r="Z418" t="s">
        <v>39</v>
      </c>
      <c r="AA418" t="s">
        <v>39</v>
      </c>
      <c r="AB418" t="s">
        <v>39</v>
      </c>
      <c r="AC418" t="s">
        <v>39</v>
      </c>
    </row>
    <row r="419" spans="1:29">
      <c r="A419" t="s">
        <v>3752</v>
      </c>
      <c r="B419">
        <v>7783</v>
      </c>
      <c r="C419" t="s">
        <v>3753</v>
      </c>
      <c r="D419" t="s">
        <v>30</v>
      </c>
      <c r="E419" t="s">
        <v>3752</v>
      </c>
      <c r="F419" t="s">
        <v>3754</v>
      </c>
      <c r="L419" t="s">
        <v>3755</v>
      </c>
      <c r="M419" t="s">
        <v>3756</v>
      </c>
      <c r="N419" t="s">
        <v>3757</v>
      </c>
      <c r="O419" t="s">
        <v>3758</v>
      </c>
      <c r="P419" t="s">
        <v>3759</v>
      </c>
      <c r="Q419" t="s">
        <v>3760</v>
      </c>
      <c r="R419" t="s">
        <v>85</v>
      </c>
      <c r="S419" t="s">
        <v>3761</v>
      </c>
      <c r="T419" t="s">
        <v>39</v>
      </c>
      <c r="U419" t="s">
        <v>39</v>
      </c>
      <c r="V419" t="s">
        <v>39</v>
      </c>
      <c r="W419" t="s">
        <v>39</v>
      </c>
      <c r="X419" t="s">
        <v>39</v>
      </c>
      <c r="Y419" t="s">
        <v>39</v>
      </c>
      <c r="Z419" t="s">
        <v>39</v>
      </c>
      <c r="AA419" t="s">
        <v>39</v>
      </c>
      <c r="AB419" t="s">
        <v>39</v>
      </c>
      <c r="AC419" t="s">
        <v>39</v>
      </c>
    </row>
    <row r="420" spans="1:29">
      <c r="A420" t="s">
        <v>3762</v>
      </c>
      <c r="B420">
        <v>7784</v>
      </c>
      <c r="C420" t="s">
        <v>3763</v>
      </c>
      <c r="D420" t="s">
        <v>30</v>
      </c>
      <c r="E420" t="s">
        <v>3762</v>
      </c>
      <c r="F420" t="s">
        <v>3764</v>
      </c>
      <c r="L420" t="s">
        <v>2311</v>
      </c>
      <c r="M420" t="s">
        <v>3765</v>
      </c>
      <c r="N420" t="s">
        <v>3766</v>
      </c>
      <c r="O420" t="s">
        <v>3767</v>
      </c>
      <c r="P420" t="s">
        <v>3768</v>
      </c>
      <c r="Q420" t="s">
        <v>509</v>
      </c>
      <c r="R420" t="s">
        <v>3769</v>
      </c>
      <c r="S420" t="s">
        <v>3770</v>
      </c>
      <c r="T420" t="s">
        <v>39</v>
      </c>
      <c r="U420" t="s">
        <v>39</v>
      </c>
      <c r="V420" t="s">
        <v>39</v>
      </c>
      <c r="W420" t="s">
        <v>39</v>
      </c>
      <c r="X420" t="s">
        <v>39</v>
      </c>
      <c r="Y420" t="s">
        <v>39</v>
      </c>
      <c r="Z420" t="s">
        <v>39</v>
      </c>
      <c r="AA420" t="s">
        <v>39</v>
      </c>
      <c r="AB420" t="s">
        <v>39</v>
      </c>
      <c r="AC420" t="s">
        <v>39</v>
      </c>
    </row>
    <row r="421" spans="1:29">
      <c r="A421" t="s">
        <v>3771</v>
      </c>
      <c r="B421">
        <v>14570</v>
      </c>
      <c r="C421" t="s">
        <v>3772</v>
      </c>
      <c r="D421" t="s">
        <v>30</v>
      </c>
      <c r="E421" t="s">
        <v>3771</v>
      </c>
      <c r="F421" t="s">
        <v>3773</v>
      </c>
      <c r="L421" t="s">
        <v>33</v>
      </c>
      <c r="M421" t="s">
        <v>33</v>
      </c>
      <c r="N421" t="s">
        <v>3774</v>
      </c>
      <c r="O421" t="s">
        <v>3775</v>
      </c>
      <c r="P421" t="s">
        <v>33</v>
      </c>
      <c r="Q421" t="s">
        <v>3776</v>
      </c>
      <c r="R421" t="s">
        <v>33</v>
      </c>
      <c r="S421" t="s">
        <v>3777</v>
      </c>
      <c r="T421" t="s">
        <v>39</v>
      </c>
      <c r="U421" t="s">
        <v>39</v>
      </c>
      <c r="V421" t="s">
        <v>39</v>
      </c>
      <c r="W421" t="s">
        <v>39</v>
      </c>
      <c r="X421" t="s">
        <v>39</v>
      </c>
      <c r="Y421" t="s">
        <v>39</v>
      </c>
      <c r="Z421" t="s">
        <v>39</v>
      </c>
      <c r="AA421" t="s">
        <v>39</v>
      </c>
      <c r="AB421" t="s">
        <v>39</v>
      </c>
      <c r="AC421" t="s">
        <v>39</v>
      </c>
    </row>
    <row r="422" spans="1:29">
      <c r="A422" t="s">
        <v>3778</v>
      </c>
      <c r="B422">
        <v>14731</v>
      </c>
      <c r="C422" t="s">
        <v>3779</v>
      </c>
      <c r="D422" t="s">
        <v>30</v>
      </c>
      <c r="E422" t="s">
        <v>3778</v>
      </c>
      <c r="F422" t="s">
        <v>3780</v>
      </c>
      <c r="L422" t="s">
        <v>33</v>
      </c>
      <c r="M422" t="s">
        <v>33</v>
      </c>
      <c r="N422" t="s">
        <v>3781</v>
      </c>
      <c r="O422" t="s">
        <v>3782</v>
      </c>
      <c r="P422" t="s">
        <v>3783</v>
      </c>
      <c r="Q422" t="s">
        <v>33</v>
      </c>
      <c r="R422" t="s">
        <v>33</v>
      </c>
      <c r="S422" t="s">
        <v>3784</v>
      </c>
      <c r="T422" t="s">
        <v>39</v>
      </c>
      <c r="U422" t="s">
        <v>39</v>
      </c>
      <c r="V422" t="s">
        <v>39</v>
      </c>
      <c r="W422" t="s">
        <v>39</v>
      </c>
      <c r="X422" t="s">
        <v>39</v>
      </c>
      <c r="Y422" t="s">
        <v>39</v>
      </c>
      <c r="Z422" t="s">
        <v>39</v>
      </c>
      <c r="AA422" t="s">
        <v>39</v>
      </c>
      <c r="AB422" t="s">
        <v>39</v>
      </c>
      <c r="AC422" t="s">
        <v>39</v>
      </c>
    </row>
    <row r="423" spans="1:29">
      <c r="A423" t="s">
        <v>3785</v>
      </c>
      <c r="B423">
        <v>14700</v>
      </c>
      <c r="C423" t="s">
        <v>3786</v>
      </c>
      <c r="D423" t="s">
        <v>30</v>
      </c>
      <c r="E423" t="s">
        <v>3785</v>
      </c>
      <c r="F423" t="s">
        <v>3787</v>
      </c>
      <c r="L423" t="s">
        <v>33</v>
      </c>
      <c r="M423" t="s">
        <v>33</v>
      </c>
      <c r="N423" t="s">
        <v>3085</v>
      </c>
      <c r="O423" t="s">
        <v>33</v>
      </c>
      <c r="P423" t="s">
        <v>33</v>
      </c>
      <c r="Q423" t="s">
        <v>33</v>
      </c>
      <c r="R423" t="s">
        <v>33</v>
      </c>
      <c r="S423" t="s">
        <v>3086</v>
      </c>
      <c r="T423" t="s">
        <v>39</v>
      </c>
      <c r="U423" t="s">
        <v>39</v>
      </c>
      <c r="V423" t="s">
        <v>39</v>
      </c>
      <c r="W423" t="s">
        <v>39</v>
      </c>
      <c r="X423" t="s">
        <v>39</v>
      </c>
      <c r="Y423" t="s">
        <v>39</v>
      </c>
      <c r="Z423" t="s">
        <v>39</v>
      </c>
      <c r="AA423" t="s">
        <v>39</v>
      </c>
      <c r="AB423" t="s">
        <v>39</v>
      </c>
      <c r="AC423" t="s">
        <v>39</v>
      </c>
    </row>
    <row r="424" spans="1:29">
      <c r="A424" t="s">
        <v>3788</v>
      </c>
      <c r="B424">
        <v>7787</v>
      </c>
      <c r="C424" t="s">
        <v>3789</v>
      </c>
      <c r="D424" t="s">
        <v>30</v>
      </c>
      <c r="E424" t="s">
        <v>3788</v>
      </c>
      <c r="F424" t="s">
        <v>3790</v>
      </c>
      <c r="L424" t="s">
        <v>2833</v>
      </c>
      <c r="M424" t="s">
        <v>3791</v>
      </c>
      <c r="N424" t="s">
        <v>3792</v>
      </c>
      <c r="O424" t="s">
        <v>3793</v>
      </c>
      <c r="P424" t="s">
        <v>3794</v>
      </c>
      <c r="Q424" t="s">
        <v>3795</v>
      </c>
      <c r="R424" t="s">
        <v>33</v>
      </c>
      <c r="S424" t="s">
        <v>3796</v>
      </c>
      <c r="T424" t="s">
        <v>39</v>
      </c>
      <c r="U424" t="s">
        <v>39</v>
      </c>
      <c r="V424" t="s">
        <v>39</v>
      </c>
      <c r="W424" t="s">
        <v>39</v>
      </c>
      <c r="X424" t="s">
        <v>39</v>
      </c>
      <c r="Y424" t="s">
        <v>39</v>
      </c>
      <c r="Z424" t="s">
        <v>39</v>
      </c>
      <c r="AA424" t="s">
        <v>39</v>
      </c>
      <c r="AB424" t="s">
        <v>39</v>
      </c>
      <c r="AC424" t="s">
        <v>39</v>
      </c>
    </row>
    <row r="425" spans="1:29">
      <c r="A425" t="s">
        <v>3797</v>
      </c>
      <c r="B425">
        <v>32410</v>
      </c>
      <c r="C425" t="s">
        <v>3798</v>
      </c>
      <c r="D425" t="s">
        <v>30</v>
      </c>
      <c r="E425" t="s">
        <v>3799</v>
      </c>
      <c r="F425" t="s">
        <v>3800</v>
      </c>
      <c r="L425" t="s">
        <v>33</v>
      </c>
      <c r="M425" t="s">
        <v>96</v>
      </c>
      <c r="N425" t="s">
        <v>3801</v>
      </c>
      <c r="O425" t="s">
        <v>3802</v>
      </c>
      <c r="P425" t="s">
        <v>3803</v>
      </c>
      <c r="Q425" t="s">
        <v>3804</v>
      </c>
      <c r="R425" t="s">
        <v>33</v>
      </c>
      <c r="S425" t="s">
        <v>3805</v>
      </c>
      <c r="T425" t="s">
        <v>39</v>
      </c>
      <c r="U425" t="s">
        <v>39</v>
      </c>
      <c r="V425" t="s">
        <v>39</v>
      </c>
      <c r="W425" t="s">
        <v>39</v>
      </c>
      <c r="X425" t="s">
        <v>39</v>
      </c>
      <c r="Y425" t="s">
        <v>39</v>
      </c>
      <c r="Z425" t="s">
        <v>39</v>
      </c>
      <c r="AA425" t="s">
        <v>39</v>
      </c>
      <c r="AB425" t="s">
        <v>39</v>
      </c>
      <c r="AC425" t="s">
        <v>39</v>
      </c>
    </row>
    <row r="426" spans="1:29">
      <c r="A426" t="s">
        <v>3806</v>
      </c>
      <c r="B426">
        <v>14703</v>
      </c>
      <c r="C426" t="s">
        <v>3807</v>
      </c>
      <c r="D426" t="s">
        <v>30</v>
      </c>
      <c r="E426" t="s">
        <v>3806</v>
      </c>
      <c r="F426" t="s">
        <v>3808</v>
      </c>
      <c r="L426" t="s">
        <v>3809</v>
      </c>
      <c r="M426" t="s">
        <v>3810</v>
      </c>
      <c r="N426" t="s">
        <v>3811</v>
      </c>
      <c r="O426" t="s">
        <v>3812</v>
      </c>
      <c r="P426" t="s">
        <v>1538</v>
      </c>
      <c r="Q426" t="s">
        <v>3813</v>
      </c>
      <c r="R426" t="s">
        <v>3814</v>
      </c>
      <c r="S426" t="s">
        <v>3815</v>
      </c>
      <c r="T426" t="s">
        <v>39</v>
      </c>
      <c r="U426" t="s">
        <v>39</v>
      </c>
      <c r="V426" t="s">
        <v>39</v>
      </c>
      <c r="W426" t="s">
        <v>39</v>
      </c>
      <c r="X426" t="s">
        <v>39</v>
      </c>
      <c r="Y426" t="s">
        <v>39</v>
      </c>
      <c r="Z426" t="s">
        <v>39</v>
      </c>
      <c r="AA426" t="s">
        <v>39</v>
      </c>
      <c r="AB426" t="s">
        <v>39</v>
      </c>
      <c r="AC426" t="s">
        <v>39</v>
      </c>
    </row>
    <row r="427" spans="1:29">
      <c r="A427" t="s">
        <v>3816</v>
      </c>
      <c r="B427">
        <v>14704</v>
      </c>
      <c r="C427" t="s">
        <v>3817</v>
      </c>
      <c r="D427" t="s">
        <v>30</v>
      </c>
      <c r="E427" t="s">
        <v>3816</v>
      </c>
      <c r="F427" t="s">
        <v>3818</v>
      </c>
      <c r="L427" t="s">
        <v>33</v>
      </c>
      <c r="M427" t="s">
        <v>33</v>
      </c>
      <c r="N427" t="s">
        <v>3819</v>
      </c>
      <c r="O427" t="s">
        <v>3820</v>
      </c>
      <c r="P427" t="s">
        <v>3821</v>
      </c>
      <c r="Q427" t="s">
        <v>3822</v>
      </c>
      <c r="R427" t="s">
        <v>3823</v>
      </c>
      <c r="S427" t="s">
        <v>3824</v>
      </c>
      <c r="T427" t="s">
        <v>39</v>
      </c>
      <c r="U427" t="s">
        <v>39</v>
      </c>
      <c r="V427" t="s">
        <v>39</v>
      </c>
      <c r="W427" t="s">
        <v>39</v>
      </c>
      <c r="X427" t="s">
        <v>39</v>
      </c>
      <c r="Y427" t="s">
        <v>39</v>
      </c>
      <c r="Z427" t="s">
        <v>39</v>
      </c>
      <c r="AA427" t="s">
        <v>39</v>
      </c>
      <c r="AB427" t="s">
        <v>39</v>
      </c>
      <c r="AC427" t="s">
        <v>39</v>
      </c>
    </row>
    <row r="428" spans="1:29">
      <c r="A428" t="s">
        <v>3825</v>
      </c>
      <c r="B428">
        <v>14707</v>
      </c>
      <c r="C428" t="s">
        <v>3826</v>
      </c>
      <c r="D428" t="s">
        <v>30</v>
      </c>
      <c r="E428" t="s">
        <v>3825</v>
      </c>
      <c r="F428" t="s">
        <v>3827</v>
      </c>
      <c r="L428" t="s">
        <v>33</v>
      </c>
      <c r="M428" t="s">
        <v>33</v>
      </c>
      <c r="N428" t="s">
        <v>3828</v>
      </c>
      <c r="O428" t="s">
        <v>3829</v>
      </c>
      <c r="P428" t="s">
        <v>3830</v>
      </c>
      <c r="Q428" t="s">
        <v>3831</v>
      </c>
      <c r="R428" t="s">
        <v>424</v>
      </c>
      <c r="S428" t="s">
        <v>3832</v>
      </c>
      <c r="T428" t="s">
        <v>39</v>
      </c>
      <c r="U428" t="s">
        <v>39</v>
      </c>
      <c r="V428" t="s">
        <v>39</v>
      </c>
      <c r="W428" t="s">
        <v>39</v>
      </c>
      <c r="X428" t="s">
        <v>39</v>
      </c>
      <c r="Y428" t="s">
        <v>39</v>
      </c>
      <c r="Z428" t="s">
        <v>39</v>
      </c>
      <c r="AA428" t="s">
        <v>39</v>
      </c>
      <c r="AB428" t="s">
        <v>39</v>
      </c>
      <c r="AC428" t="s">
        <v>39</v>
      </c>
    </row>
    <row r="429" spans="1:29">
      <c r="A429" t="s">
        <v>3833</v>
      </c>
      <c r="B429">
        <v>14710</v>
      </c>
      <c r="C429" t="s">
        <v>3834</v>
      </c>
      <c r="D429" t="s">
        <v>30</v>
      </c>
      <c r="E429" t="s">
        <v>3833</v>
      </c>
      <c r="F429" t="s">
        <v>3835</v>
      </c>
      <c r="L429" t="s">
        <v>33</v>
      </c>
      <c r="M429" t="s">
        <v>3836</v>
      </c>
      <c r="N429" t="s">
        <v>3837</v>
      </c>
      <c r="O429" t="s">
        <v>3838</v>
      </c>
      <c r="P429" t="s">
        <v>3839</v>
      </c>
      <c r="Q429" t="s">
        <v>3840</v>
      </c>
      <c r="R429" t="s">
        <v>3841</v>
      </c>
      <c r="S429" t="s">
        <v>3842</v>
      </c>
      <c r="T429" t="s">
        <v>39</v>
      </c>
      <c r="U429" t="s">
        <v>39</v>
      </c>
      <c r="V429" t="s">
        <v>39</v>
      </c>
      <c r="W429" t="s">
        <v>39</v>
      </c>
      <c r="X429" t="s">
        <v>39</v>
      </c>
      <c r="Y429" t="s">
        <v>39</v>
      </c>
      <c r="Z429" t="s">
        <v>39</v>
      </c>
      <c r="AA429" t="s">
        <v>39</v>
      </c>
      <c r="AB429" t="s">
        <v>39</v>
      </c>
      <c r="AC429" t="s">
        <v>39</v>
      </c>
    </row>
    <row r="430" spans="1:29">
      <c r="A430" t="s">
        <v>3843</v>
      </c>
      <c r="B430">
        <v>20686</v>
      </c>
      <c r="C430" t="s">
        <v>3844</v>
      </c>
      <c r="D430" t="s">
        <v>30</v>
      </c>
      <c r="E430" t="s">
        <v>3845</v>
      </c>
      <c r="F430" t="s">
        <v>3846</v>
      </c>
      <c r="L430" t="s">
        <v>3847</v>
      </c>
      <c r="M430" t="s">
        <v>3848</v>
      </c>
      <c r="N430" t="s">
        <v>3849</v>
      </c>
      <c r="O430" t="s">
        <v>3850</v>
      </c>
      <c r="P430" t="s">
        <v>3851</v>
      </c>
      <c r="Q430" t="s">
        <v>3852</v>
      </c>
      <c r="R430" t="s">
        <v>3853</v>
      </c>
      <c r="S430" t="s">
        <v>3854</v>
      </c>
      <c r="T430" t="s">
        <v>39</v>
      </c>
      <c r="U430" t="s">
        <v>39</v>
      </c>
      <c r="V430" t="s">
        <v>39</v>
      </c>
      <c r="W430" t="s">
        <v>39</v>
      </c>
      <c r="X430" t="s">
        <v>39</v>
      </c>
      <c r="Y430" t="s">
        <v>39</v>
      </c>
      <c r="Z430" t="s">
        <v>39</v>
      </c>
      <c r="AA430" t="s">
        <v>39</v>
      </c>
      <c r="AB430" t="s">
        <v>39</v>
      </c>
      <c r="AC430" t="s">
        <v>39</v>
      </c>
    </row>
    <row r="431" spans="1:29">
      <c r="A431" t="s">
        <v>3855</v>
      </c>
      <c r="B431">
        <v>14718</v>
      </c>
      <c r="C431" t="s">
        <v>3856</v>
      </c>
      <c r="D431" t="s">
        <v>30</v>
      </c>
      <c r="E431" t="s">
        <v>3855</v>
      </c>
      <c r="F431" t="s">
        <v>3857</v>
      </c>
      <c r="L431" t="s">
        <v>33</v>
      </c>
      <c r="M431" t="s">
        <v>33</v>
      </c>
      <c r="N431" t="s">
        <v>3858</v>
      </c>
      <c r="O431" t="s">
        <v>3859</v>
      </c>
      <c r="P431" t="s">
        <v>3860</v>
      </c>
      <c r="Q431" t="s">
        <v>3861</v>
      </c>
      <c r="R431" t="s">
        <v>33</v>
      </c>
      <c r="S431" t="s">
        <v>3862</v>
      </c>
      <c r="T431" t="s">
        <v>39</v>
      </c>
      <c r="U431" t="s">
        <v>39</v>
      </c>
      <c r="V431" t="s">
        <v>39</v>
      </c>
      <c r="W431" t="s">
        <v>39</v>
      </c>
      <c r="X431" t="s">
        <v>39</v>
      </c>
      <c r="Y431" t="s">
        <v>39</v>
      </c>
      <c r="Z431" t="s">
        <v>39</v>
      </c>
      <c r="AA431" t="s">
        <v>39</v>
      </c>
      <c r="AB431" t="s">
        <v>39</v>
      </c>
      <c r="AC431" t="s">
        <v>39</v>
      </c>
    </row>
    <row r="432" spans="1:29">
      <c r="A432" t="s">
        <v>3863</v>
      </c>
      <c r="B432">
        <v>14761</v>
      </c>
      <c r="C432" t="s">
        <v>3864</v>
      </c>
      <c r="D432" t="s">
        <v>30</v>
      </c>
      <c r="E432" t="s">
        <v>3863</v>
      </c>
      <c r="F432" t="s">
        <v>3865</v>
      </c>
      <c r="L432" t="s">
        <v>33</v>
      </c>
      <c r="M432" t="s">
        <v>3866</v>
      </c>
      <c r="N432" t="s">
        <v>3867</v>
      </c>
      <c r="O432" t="s">
        <v>3868</v>
      </c>
      <c r="P432" t="s">
        <v>3869</v>
      </c>
      <c r="Q432" t="s">
        <v>3870</v>
      </c>
      <c r="R432" t="s">
        <v>3871</v>
      </c>
      <c r="S432" t="s">
        <v>3872</v>
      </c>
      <c r="T432" t="s">
        <v>39</v>
      </c>
      <c r="U432" t="s">
        <v>39</v>
      </c>
      <c r="V432" t="s">
        <v>39</v>
      </c>
      <c r="W432" t="s">
        <v>39</v>
      </c>
      <c r="X432" t="s">
        <v>39</v>
      </c>
      <c r="Y432" t="s">
        <v>39</v>
      </c>
      <c r="Z432" t="s">
        <v>39</v>
      </c>
      <c r="AA432" t="s">
        <v>39</v>
      </c>
      <c r="AB432" t="s">
        <v>39</v>
      </c>
      <c r="AC432" t="s">
        <v>39</v>
      </c>
    </row>
    <row r="433" spans="1:29">
      <c r="A433" t="s">
        <v>3873</v>
      </c>
      <c r="B433">
        <v>14763</v>
      </c>
      <c r="C433" t="s">
        <v>3874</v>
      </c>
      <c r="D433" t="s">
        <v>30</v>
      </c>
      <c r="E433" t="s">
        <v>3873</v>
      </c>
      <c r="F433" t="s">
        <v>3875</v>
      </c>
      <c r="L433" t="s">
        <v>2379</v>
      </c>
      <c r="M433" t="s">
        <v>3876</v>
      </c>
      <c r="N433" t="s">
        <v>3068</v>
      </c>
      <c r="O433" t="s">
        <v>3877</v>
      </c>
      <c r="P433" t="s">
        <v>3878</v>
      </c>
      <c r="Q433" t="s">
        <v>3879</v>
      </c>
      <c r="R433" t="s">
        <v>3560</v>
      </c>
      <c r="S433" t="s">
        <v>3880</v>
      </c>
      <c r="T433" t="s">
        <v>39</v>
      </c>
      <c r="U433" t="s">
        <v>39</v>
      </c>
      <c r="V433" t="s">
        <v>39</v>
      </c>
      <c r="W433" t="s">
        <v>39</v>
      </c>
      <c r="X433" t="s">
        <v>39</v>
      </c>
      <c r="Y433" t="s">
        <v>39</v>
      </c>
      <c r="Z433" t="s">
        <v>39</v>
      </c>
      <c r="AA433" t="s">
        <v>39</v>
      </c>
      <c r="AB433" t="s">
        <v>39</v>
      </c>
      <c r="AC433" t="s">
        <v>39</v>
      </c>
    </row>
    <row r="434" spans="1:29">
      <c r="A434" t="s">
        <v>3881</v>
      </c>
      <c r="B434">
        <v>14802</v>
      </c>
      <c r="C434" t="s">
        <v>3882</v>
      </c>
      <c r="D434" t="s">
        <v>30</v>
      </c>
      <c r="E434" t="s">
        <v>3881</v>
      </c>
      <c r="F434" t="s">
        <v>3883</v>
      </c>
      <c r="L434" t="s">
        <v>3884</v>
      </c>
      <c r="M434" t="s">
        <v>3885</v>
      </c>
      <c r="N434" t="s">
        <v>3886</v>
      </c>
      <c r="O434" t="s">
        <v>3887</v>
      </c>
      <c r="P434" t="s">
        <v>3888</v>
      </c>
      <c r="Q434" t="s">
        <v>3889</v>
      </c>
      <c r="R434" t="s">
        <v>33</v>
      </c>
      <c r="S434" t="s">
        <v>3890</v>
      </c>
      <c r="T434" t="s">
        <v>39</v>
      </c>
      <c r="U434" t="s">
        <v>39</v>
      </c>
      <c r="V434" t="s">
        <v>39</v>
      </c>
      <c r="W434" t="s">
        <v>39</v>
      </c>
      <c r="X434" t="s">
        <v>39</v>
      </c>
      <c r="Y434" t="s">
        <v>39</v>
      </c>
      <c r="Z434" t="s">
        <v>39</v>
      </c>
      <c r="AA434" t="s">
        <v>39</v>
      </c>
      <c r="AB434" t="s">
        <v>39</v>
      </c>
      <c r="AC434" t="s">
        <v>39</v>
      </c>
    </row>
    <row r="435" spans="1:29">
      <c r="A435" t="s">
        <v>3891</v>
      </c>
      <c r="B435">
        <v>8708</v>
      </c>
      <c r="C435" t="s">
        <v>3892</v>
      </c>
      <c r="D435" t="s">
        <v>30</v>
      </c>
      <c r="E435" t="s">
        <v>3891</v>
      </c>
      <c r="F435" t="s">
        <v>3893</v>
      </c>
      <c r="L435" t="s">
        <v>3894</v>
      </c>
      <c r="M435" t="s">
        <v>3895</v>
      </c>
      <c r="N435" t="s">
        <v>3896</v>
      </c>
      <c r="O435" t="s">
        <v>33</v>
      </c>
      <c r="P435" t="s">
        <v>33</v>
      </c>
      <c r="Q435" t="s">
        <v>33</v>
      </c>
      <c r="R435" t="s">
        <v>33</v>
      </c>
      <c r="S435" t="s">
        <v>3897</v>
      </c>
      <c r="T435" t="s">
        <v>39</v>
      </c>
      <c r="U435" t="s">
        <v>39</v>
      </c>
      <c r="V435" t="s">
        <v>39</v>
      </c>
      <c r="W435" t="s">
        <v>39</v>
      </c>
      <c r="X435" t="s">
        <v>39</v>
      </c>
      <c r="Y435" t="s">
        <v>39</v>
      </c>
      <c r="Z435" t="s">
        <v>39</v>
      </c>
      <c r="AA435" t="s">
        <v>39</v>
      </c>
      <c r="AB435" t="s">
        <v>39</v>
      </c>
      <c r="AC435" t="s">
        <v>39</v>
      </c>
    </row>
    <row r="436" spans="1:29">
      <c r="A436" t="s">
        <v>3898</v>
      </c>
      <c r="B436">
        <v>14575</v>
      </c>
      <c r="C436" t="s">
        <v>3899</v>
      </c>
      <c r="D436" t="s">
        <v>30</v>
      </c>
      <c r="E436" t="s">
        <v>3898</v>
      </c>
      <c r="F436" t="s">
        <v>3900</v>
      </c>
      <c r="L436" t="s">
        <v>33</v>
      </c>
      <c r="M436" t="s">
        <v>33</v>
      </c>
      <c r="N436" t="s">
        <v>33</v>
      </c>
      <c r="O436" t="s">
        <v>33</v>
      </c>
      <c r="P436" t="s">
        <v>3901</v>
      </c>
      <c r="Q436" t="s">
        <v>3902</v>
      </c>
      <c r="R436" t="s">
        <v>33</v>
      </c>
      <c r="S436" t="s">
        <v>3903</v>
      </c>
      <c r="T436" t="s">
        <v>39</v>
      </c>
      <c r="U436" t="s">
        <v>39</v>
      </c>
      <c r="V436" t="s">
        <v>39</v>
      </c>
      <c r="W436" t="s">
        <v>39</v>
      </c>
      <c r="X436" t="s">
        <v>39</v>
      </c>
      <c r="Y436" t="s">
        <v>39</v>
      </c>
      <c r="Z436" t="s">
        <v>39</v>
      </c>
      <c r="AA436" t="s">
        <v>39</v>
      </c>
      <c r="AB436" t="s">
        <v>39</v>
      </c>
      <c r="AC436" t="s">
        <v>39</v>
      </c>
    </row>
    <row r="437" spans="1:29">
      <c r="A437" t="s">
        <v>3904</v>
      </c>
      <c r="B437">
        <v>8719</v>
      </c>
      <c r="C437" t="s">
        <v>3905</v>
      </c>
      <c r="D437" t="s">
        <v>30</v>
      </c>
      <c r="E437" t="s">
        <v>3904</v>
      </c>
      <c r="F437" t="s">
        <v>3906</v>
      </c>
      <c r="L437" t="s">
        <v>3907</v>
      </c>
      <c r="M437" t="s">
        <v>3908</v>
      </c>
      <c r="N437" t="s">
        <v>3909</v>
      </c>
      <c r="O437" t="s">
        <v>3910</v>
      </c>
      <c r="P437" t="s">
        <v>3911</v>
      </c>
      <c r="Q437" t="s">
        <v>3912</v>
      </c>
      <c r="R437" t="s">
        <v>3913</v>
      </c>
      <c r="S437" t="s">
        <v>3914</v>
      </c>
      <c r="T437" t="s">
        <v>39</v>
      </c>
      <c r="U437" t="s">
        <v>39</v>
      </c>
      <c r="V437" t="s">
        <v>39</v>
      </c>
      <c r="W437" t="s">
        <v>39</v>
      </c>
      <c r="X437" t="s">
        <v>39</v>
      </c>
      <c r="Y437" t="s">
        <v>39</v>
      </c>
      <c r="Z437" t="s">
        <v>39</v>
      </c>
      <c r="AA437" t="s">
        <v>39</v>
      </c>
      <c r="AB437" t="s">
        <v>39</v>
      </c>
      <c r="AC437" t="s">
        <v>39</v>
      </c>
    </row>
    <row r="438" spans="1:29">
      <c r="A438" t="s">
        <v>3915</v>
      </c>
      <c r="B438">
        <v>14678</v>
      </c>
      <c r="C438" t="s">
        <v>3916</v>
      </c>
      <c r="D438" t="s">
        <v>30</v>
      </c>
      <c r="E438" t="s">
        <v>3915</v>
      </c>
      <c r="F438" t="s">
        <v>3917</v>
      </c>
      <c r="L438" t="s">
        <v>33</v>
      </c>
      <c r="M438" t="s">
        <v>3918</v>
      </c>
      <c r="N438" t="s">
        <v>3919</v>
      </c>
      <c r="O438" t="s">
        <v>3920</v>
      </c>
      <c r="P438" t="s">
        <v>3921</v>
      </c>
      <c r="Q438" t="s">
        <v>3922</v>
      </c>
      <c r="R438" t="s">
        <v>3889</v>
      </c>
      <c r="S438" t="s">
        <v>3923</v>
      </c>
      <c r="T438" t="s">
        <v>39</v>
      </c>
      <c r="U438" t="s">
        <v>39</v>
      </c>
      <c r="V438" t="s">
        <v>39</v>
      </c>
      <c r="W438" t="s">
        <v>39</v>
      </c>
      <c r="X438" t="s">
        <v>39</v>
      </c>
      <c r="Y438" t="s">
        <v>39</v>
      </c>
      <c r="Z438" t="s">
        <v>39</v>
      </c>
      <c r="AA438" t="s">
        <v>39</v>
      </c>
      <c r="AB438" t="s">
        <v>39</v>
      </c>
      <c r="AC438" t="s">
        <v>39</v>
      </c>
    </row>
    <row r="439" spans="1:29">
      <c r="A439" t="s">
        <v>3924</v>
      </c>
      <c r="B439">
        <v>7802</v>
      </c>
      <c r="C439" t="s">
        <v>3925</v>
      </c>
      <c r="D439" t="s">
        <v>30</v>
      </c>
      <c r="E439" t="s">
        <v>3924</v>
      </c>
      <c r="F439" t="s">
        <v>3926</v>
      </c>
      <c r="L439" t="s">
        <v>33</v>
      </c>
      <c r="M439" t="s">
        <v>33</v>
      </c>
      <c r="N439" t="s">
        <v>260</v>
      </c>
      <c r="O439" t="s">
        <v>3927</v>
      </c>
      <c r="P439" t="s">
        <v>608</v>
      </c>
      <c r="Q439" t="s">
        <v>1192</v>
      </c>
      <c r="R439" t="s">
        <v>3928</v>
      </c>
      <c r="S439" t="s">
        <v>3929</v>
      </c>
      <c r="T439" t="s">
        <v>39</v>
      </c>
      <c r="U439" t="s">
        <v>39</v>
      </c>
      <c r="V439" t="s">
        <v>39</v>
      </c>
      <c r="W439" t="s">
        <v>39</v>
      </c>
      <c r="X439" t="s">
        <v>39</v>
      </c>
      <c r="Y439" t="s">
        <v>39</v>
      </c>
      <c r="Z439" t="s">
        <v>39</v>
      </c>
      <c r="AA439" t="s">
        <v>39</v>
      </c>
      <c r="AB439" t="s">
        <v>39</v>
      </c>
      <c r="AC439" t="s">
        <v>39</v>
      </c>
    </row>
    <row r="440" spans="1:29">
      <c r="A440" t="s">
        <v>3930</v>
      </c>
      <c r="B440">
        <v>8810</v>
      </c>
      <c r="C440" t="s">
        <v>3931</v>
      </c>
      <c r="D440" t="s">
        <v>30</v>
      </c>
      <c r="E440" t="s">
        <v>3930</v>
      </c>
      <c r="F440" t="s">
        <v>3932</v>
      </c>
      <c r="L440" t="s">
        <v>33</v>
      </c>
      <c r="M440" t="s">
        <v>3933</v>
      </c>
      <c r="N440" t="s">
        <v>3934</v>
      </c>
      <c r="O440" t="s">
        <v>3935</v>
      </c>
      <c r="P440" t="s">
        <v>3936</v>
      </c>
      <c r="Q440" t="s">
        <v>3937</v>
      </c>
      <c r="R440" t="s">
        <v>3938</v>
      </c>
      <c r="S440" t="s">
        <v>3939</v>
      </c>
      <c r="T440" t="s">
        <v>39</v>
      </c>
      <c r="U440" t="s">
        <v>39</v>
      </c>
      <c r="V440" t="s">
        <v>39</v>
      </c>
      <c r="W440" t="s">
        <v>39</v>
      </c>
      <c r="X440" t="s">
        <v>39</v>
      </c>
      <c r="Y440" t="s">
        <v>39</v>
      </c>
      <c r="Z440" t="s">
        <v>39</v>
      </c>
      <c r="AA440" t="s">
        <v>39</v>
      </c>
      <c r="AB440" t="s">
        <v>39</v>
      </c>
      <c r="AC440" t="s">
        <v>39</v>
      </c>
    </row>
    <row r="441" spans="1:29">
      <c r="A441" t="s">
        <v>3940</v>
      </c>
      <c r="B441">
        <v>8809</v>
      </c>
      <c r="C441" t="s">
        <v>3941</v>
      </c>
      <c r="D441" t="s">
        <v>30</v>
      </c>
      <c r="E441" t="s">
        <v>3940</v>
      </c>
      <c r="F441" t="s">
        <v>3942</v>
      </c>
      <c r="L441" t="s">
        <v>3943</v>
      </c>
      <c r="M441" t="s">
        <v>3944</v>
      </c>
      <c r="N441" t="s">
        <v>3945</v>
      </c>
      <c r="O441" t="s">
        <v>3946</v>
      </c>
      <c r="P441" t="s">
        <v>3947</v>
      </c>
      <c r="Q441" t="s">
        <v>3948</v>
      </c>
      <c r="R441" t="s">
        <v>3949</v>
      </c>
      <c r="S441" t="s">
        <v>3950</v>
      </c>
      <c r="T441" t="s">
        <v>39</v>
      </c>
      <c r="U441" t="s">
        <v>39</v>
      </c>
      <c r="V441" t="s">
        <v>39</v>
      </c>
      <c r="W441" t="s">
        <v>39</v>
      </c>
      <c r="X441" t="s">
        <v>39</v>
      </c>
      <c r="Y441" t="s">
        <v>39</v>
      </c>
      <c r="Z441" t="s">
        <v>39</v>
      </c>
      <c r="AA441" t="s">
        <v>39</v>
      </c>
      <c r="AB441" t="s">
        <v>39</v>
      </c>
      <c r="AC441" t="s">
        <v>39</v>
      </c>
    </row>
    <row r="442" spans="1:29">
      <c r="A442" t="s">
        <v>3951</v>
      </c>
      <c r="B442">
        <v>8813</v>
      </c>
      <c r="C442" t="s">
        <v>3952</v>
      </c>
      <c r="D442" t="s">
        <v>30</v>
      </c>
      <c r="E442" t="s">
        <v>3951</v>
      </c>
      <c r="F442" t="s">
        <v>3953</v>
      </c>
      <c r="L442" t="s">
        <v>33</v>
      </c>
      <c r="M442" t="s">
        <v>1511</v>
      </c>
      <c r="N442" t="s">
        <v>3954</v>
      </c>
      <c r="O442" t="s">
        <v>3955</v>
      </c>
      <c r="P442" t="s">
        <v>3956</v>
      </c>
      <c r="Q442" t="s">
        <v>3957</v>
      </c>
      <c r="R442" t="s">
        <v>241</v>
      </c>
      <c r="S442" t="s">
        <v>3958</v>
      </c>
      <c r="T442" t="s">
        <v>39</v>
      </c>
      <c r="U442" t="s">
        <v>39</v>
      </c>
      <c r="V442" t="s">
        <v>39</v>
      </c>
      <c r="W442" t="s">
        <v>39</v>
      </c>
      <c r="X442" t="s">
        <v>39</v>
      </c>
      <c r="Y442" t="s">
        <v>39</v>
      </c>
      <c r="Z442" t="s">
        <v>39</v>
      </c>
      <c r="AA442" t="s">
        <v>39</v>
      </c>
      <c r="AB442" t="s">
        <v>39</v>
      </c>
      <c r="AC442" t="s">
        <v>39</v>
      </c>
    </row>
    <row r="443" spans="1:29">
      <c r="A443" t="s">
        <v>3959</v>
      </c>
      <c r="B443">
        <v>8831</v>
      </c>
      <c r="C443" t="s">
        <v>3960</v>
      </c>
      <c r="D443" t="s">
        <v>30</v>
      </c>
      <c r="E443" t="s">
        <v>3959</v>
      </c>
      <c r="F443" t="s">
        <v>3961</v>
      </c>
      <c r="L443" t="s">
        <v>3962</v>
      </c>
      <c r="M443" t="s">
        <v>3963</v>
      </c>
      <c r="N443" t="s">
        <v>3964</v>
      </c>
      <c r="O443" t="s">
        <v>3965</v>
      </c>
      <c r="P443" t="s">
        <v>3966</v>
      </c>
      <c r="Q443" t="s">
        <v>2937</v>
      </c>
      <c r="R443" t="s">
        <v>33</v>
      </c>
      <c r="S443" t="s">
        <v>3967</v>
      </c>
      <c r="T443" t="s">
        <v>39</v>
      </c>
      <c r="U443" t="s">
        <v>39</v>
      </c>
      <c r="V443" t="s">
        <v>39</v>
      </c>
      <c r="W443" t="s">
        <v>39</v>
      </c>
      <c r="X443" t="s">
        <v>39</v>
      </c>
      <c r="Y443" t="s">
        <v>39</v>
      </c>
      <c r="Z443" t="s">
        <v>39</v>
      </c>
      <c r="AA443" t="s">
        <v>39</v>
      </c>
      <c r="AB443" t="s">
        <v>39</v>
      </c>
      <c r="AC443" t="s">
        <v>39</v>
      </c>
    </row>
    <row r="444" spans="1:29">
      <c r="A444" t="s">
        <v>3968</v>
      </c>
      <c r="B444">
        <v>14882</v>
      </c>
      <c r="C444" t="s">
        <v>3969</v>
      </c>
      <c r="D444" t="s">
        <v>30</v>
      </c>
      <c r="E444" t="s">
        <v>3968</v>
      </c>
      <c r="F444" t="s">
        <v>3970</v>
      </c>
      <c r="L444" t="s">
        <v>157</v>
      </c>
      <c r="M444" t="s">
        <v>3971</v>
      </c>
      <c r="N444" t="s">
        <v>3972</v>
      </c>
      <c r="O444" t="s">
        <v>3973</v>
      </c>
      <c r="P444" t="s">
        <v>3974</v>
      </c>
      <c r="Q444" t="s">
        <v>3975</v>
      </c>
      <c r="R444" t="s">
        <v>3976</v>
      </c>
      <c r="S444" t="s">
        <v>3977</v>
      </c>
      <c r="T444" t="s">
        <v>39</v>
      </c>
      <c r="U444" t="s">
        <v>39</v>
      </c>
      <c r="V444" t="s">
        <v>39</v>
      </c>
      <c r="W444" t="s">
        <v>39</v>
      </c>
      <c r="X444" t="s">
        <v>39</v>
      </c>
      <c r="Y444" t="s">
        <v>39</v>
      </c>
      <c r="Z444" t="s">
        <v>39</v>
      </c>
      <c r="AA444" t="s">
        <v>39</v>
      </c>
      <c r="AB444" t="s">
        <v>39</v>
      </c>
      <c r="AC444" t="s">
        <v>39</v>
      </c>
    </row>
    <row r="445" spans="1:29">
      <c r="A445" t="s">
        <v>3978</v>
      </c>
      <c r="B445">
        <v>8816</v>
      </c>
      <c r="C445" t="s">
        <v>3979</v>
      </c>
      <c r="D445" t="s">
        <v>30</v>
      </c>
      <c r="E445" t="s">
        <v>3978</v>
      </c>
      <c r="F445" t="s">
        <v>3980</v>
      </c>
      <c r="L445" t="s">
        <v>33</v>
      </c>
      <c r="M445" t="s">
        <v>3981</v>
      </c>
      <c r="N445" t="s">
        <v>3982</v>
      </c>
      <c r="O445" t="s">
        <v>3983</v>
      </c>
      <c r="P445" t="s">
        <v>3984</v>
      </c>
      <c r="Q445" t="s">
        <v>3985</v>
      </c>
      <c r="R445" t="s">
        <v>33</v>
      </c>
      <c r="S445" t="s">
        <v>3986</v>
      </c>
      <c r="T445" t="s">
        <v>39</v>
      </c>
      <c r="U445" t="s">
        <v>39</v>
      </c>
      <c r="V445" t="s">
        <v>39</v>
      </c>
      <c r="W445" t="s">
        <v>39</v>
      </c>
      <c r="X445" t="s">
        <v>39</v>
      </c>
      <c r="Y445" t="s">
        <v>39</v>
      </c>
      <c r="Z445" t="s">
        <v>39</v>
      </c>
      <c r="AA445" t="s">
        <v>39</v>
      </c>
      <c r="AB445" t="s">
        <v>39</v>
      </c>
      <c r="AC445" t="s">
        <v>39</v>
      </c>
    </row>
    <row r="446" spans="1:29">
      <c r="A446" t="s">
        <v>3987</v>
      </c>
      <c r="B446">
        <v>8230</v>
      </c>
      <c r="C446" t="s">
        <v>3988</v>
      </c>
      <c r="D446" t="s">
        <v>30</v>
      </c>
      <c r="E446" t="s">
        <v>3987</v>
      </c>
      <c r="F446" t="s">
        <v>3989</v>
      </c>
      <c r="L446" t="s">
        <v>33</v>
      </c>
      <c r="M446" t="s">
        <v>33</v>
      </c>
      <c r="N446" t="s">
        <v>3990</v>
      </c>
      <c r="O446" t="s">
        <v>3991</v>
      </c>
      <c r="P446" t="s">
        <v>3992</v>
      </c>
      <c r="Q446" t="s">
        <v>3993</v>
      </c>
      <c r="R446" t="s">
        <v>3994</v>
      </c>
      <c r="S446" t="s">
        <v>3995</v>
      </c>
      <c r="T446" t="s">
        <v>39</v>
      </c>
      <c r="U446" t="s">
        <v>39</v>
      </c>
      <c r="V446" t="s">
        <v>39</v>
      </c>
      <c r="W446" t="s">
        <v>39</v>
      </c>
      <c r="X446" t="s">
        <v>39</v>
      </c>
      <c r="Y446" t="s">
        <v>39</v>
      </c>
      <c r="Z446" t="s">
        <v>39</v>
      </c>
      <c r="AA446" t="s">
        <v>39</v>
      </c>
      <c r="AB446" t="s">
        <v>39</v>
      </c>
      <c r="AC446" t="s">
        <v>39</v>
      </c>
    </row>
    <row r="447" spans="1:29">
      <c r="A447" t="s">
        <v>3996</v>
      </c>
      <c r="B447">
        <v>14910</v>
      </c>
      <c r="C447" t="s">
        <v>3997</v>
      </c>
      <c r="D447" t="s">
        <v>30</v>
      </c>
      <c r="E447" t="s">
        <v>3998</v>
      </c>
      <c r="F447" t="s">
        <v>3999</v>
      </c>
      <c r="L447" t="s">
        <v>33</v>
      </c>
      <c r="M447" t="s">
        <v>33</v>
      </c>
      <c r="N447" t="s">
        <v>33</v>
      </c>
      <c r="O447" t="s">
        <v>4000</v>
      </c>
      <c r="P447" t="s">
        <v>4001</v>
      </c>
      <c r="Q447" t="s">
        <v>33</v>
      </c>
      <c r="R447" t="s">
        <v>33</v>
      </c>
      <c r="S447" t="s">
        <v>4002</v>
      </c>
      <c r="T447" t="s">
        <v>39</v>
      </c>
      <c r="U447" t="s">
        <v>39</v>
      </c>
      <c r="V447" t="s">
        <v>39</v>
      </c>
      <c r="W447" t="s">
        <v>39</v>
      </c>
      <c r="X447" t="s">
        <v>39</v>
      </c>
      <c r="Y447" t="s">
        <v>39</v>
      </c>
      <c r="Z447" t="s">
        <v>39</v>
      </c>
      <c r="AA447" t="s">
        <v>39</v>
      </c>
      <c r="AB447" t="s">
        <v>39</v>
      </c>
      <c r="AC447" t="s">
        <v>39</v>
      </c>
    </row>
    <row r="448" spans="1:29">
      <c r="A448" t="s">
        <v>4003</v>
      </c>
      <c r="B448">
        <v>8827</v>
      </c>
      <c r="C448" t="s">
        <v>4004</v>
      </c>
      <c r="D448" t="s">
        <v>30</v>
      </c>
      <c r="E448" t="s">
        <v>4003</v>
      </c>
      <c r="F448" t="s">
        <v>4005</v>
      </c>
      <c r="L448" t="s">
        <v>33</v>
      </c>
      <c r="M448" t="s">
        <v>4006</v>
      </c>
      <c r="N448" t="s">
        <v>4007</v>
      </c>
      <c r="O448" t="s">
        <v>4008</v>
      </c>
      <c r="P448" t="s">
        <v>4009</v>
      </c>
      <c r="Q448" t="s">
        <v>4010</v>
      </c>
      <c r="R448" t="s">
        <v>33</v>
      </c>
      <c r="S448" t="s">
        <v>4011</v>
      </c>
      <c r="T448" t="s">
        <v>39</v>
      </c>
      <c r="U448" t="s">
        <v>39</v>
      </c>
      <c r="V448" t="s">
        <v>39</v>
      </c>
      <c r="W448" t="s">
        <v>39</v>
      </c>
      <c r="X448" t="s">
        <v>39</v>
      </c>
      <c r="Y448" t="s">
        <v>39</v>
      </c>
      <c r="Z448" t="s">
        <v>39</v>
      </c>
      <c r="AA448" t="s">
        <v>39</v>
      </c>
      <c r="AB448" t="s">
        <v>39</v>
      </c>
      <c r="AC448" t="s">
        <v>39</v>
      </c>
    </row>
    <row r="449" spans="1:29">
      <c r="A449" t="s">
        <v>4012</v>
      </c>
      <c r="B449">
        <v>8820</v>
      </c>
      <c r="C449" t="s">
        <v>4013</v>
      </c>
      <c r="D449" t="s">
        <v>30</v>
      </c>
      <c r="E449" t="s">
        <v>4012</v>
      </c>
      <c r="F449" t="s">
        <v>4014</v>
      </c>
      <c r="L449" t="s">
        <v>4015</v>
      </c>
      <c r="M449" t="s">
        <v>4016</v>
      </c>
      <c r="N449" t="s">
        <v>4017</v>
      </c>
      <c r="O449" t="s">
        <v>4018</v>
      </c>
      <c r="P449" t="s">
        <v>4019</v>
      </c>
      <c r="Q449" t="s">
        <v>2278</v>
      </c>
      <c r="R449" t="s">
        <v>347</v>
      </c>
      <c r="S449" t="s">
        <v>4020</v>
      </c>
      <c r="T449" t="s">
        <v>39</v>
      </c>
      <c r="U449" t="s">
        <v>39</v>
      </c>
      <c r="V449" t="s">
        <v>39</v>
      </c>
      <c r="W449" t="s">
        <v>39</v>
      </c>
      <c r="X449" t="s">
        <v>39</v>
      </c>
      <c r="Y449" t="s">
        <v>39</v>
      </c>
      <c r="Z449" t="s">
        <v>39</v>
      </c>
      <c r="AA449" t="s">
        <v>39</v>
      </c>
      <c r="AB449" t="s">
        <v>39</v>
      </c>
      <c r="AC449" t="s">
        <v>39</v>
      </c>
    </row>
    <row r="450" spans="1:29">
      <c r="A450" t="s">
        <v>4021</v>
      </c>
      <c r="B450">
        <v>7803</v>
      </c>
      <c r="C450" t="s">
        <v>4022</v>
      </c>
      <c r="D450" t="s">
        <v>30</v>
      </c>
      <c r="E450" t="s">
        <v>4021</v>
      </c>
      <c r="F450" t="s">
        <v>4023</v>
      </c>
      <c r="L450" t="s">
        <v>592</v>
      </c>
      <c r="M450" t="s">
        <v>4024</v>
      </c>
      <c r="N450" t="s">
        <v>4025</v>
      </c>
      <c r="O450" t="s">
        <v>4026</v>
      </c>
      <c r="P450" t="s">
        <v>4027</v>
      </c>
      <c r="Q450" t="s">
        <v>4028</v>
      </c>
      <c r="R450" t="s">
        <v>4029</v>
      </c>
      <c r="S450" t="s">
        <v>4030</v>
      </c>
      <c r="T450" t="s">
        <v>39</v>
      </c>
      <c r="U450" t="s">
        <v>39</v>
      </c>
      <c r="V450" t="s">
        <v>39</v>
      </c>
      <c r="W450" t="s">
        <v>39</v>
      </c>
      <c r="X450" t="s">
        <v>39</v>
      </c>
      <c r="Y450" t="s">
        <v>39</v>
      </c>
      <c r="Z450" t="s">
        <v>39</v>
      </c>
      <c r="AA450" t="s">
        <v>39</v>
      </c>
      <c r="AB450" t="s">
        <v>39</v>
      </c>
      <c r="AC450" t="s">
        <v>39</v>
      </c>
    </row>
    <row r="451" spans="1:29">
      <c r="A451" t="s">
        <v>4031</v>
      </c>
      <c r="B451">
        <v>7804</v>
      </c>
      <c r="C451" t="s">
        <v>4032</v>
      </c>
      <c r="D451" t="s">
        <v>30</v>
      </c>
      <c r="E451" t="s">
        <v>4031</v>
      </c>
      <c r="F451" t="s">
        <v>4033</v>
      </c>
      <c r="L451" t="s">
        <v>33</v>
      </c>
      <c r="M451" t="s">
        <v>33</v>
      </c>
      <c r="N451" t="s">
        <v>4034</v>
      </c>
      <c r="O451" t="s">
        <v>2924</v>
      </c>
      <c r="P451" t="s">
        <v>4035</v>
      </c>
      <c r="Q451" t="s">
        <v>4036</v>
      </c>
      <c r="R451" t="s">
        <v>4037</v>
      </c>
      <c r="S451" t="s">
        <v>4038</v>
      </c>
      <c r="T451" t="s">
        <v>39</v>
      </c>
      <c r="U451" t="s">
        <v>39</v>
      </c>
      <c r="V451" t="s">
        <v>39</v>
      </c>
      <c r="W451" t="s">
        <v>39</v>
      </c>
      <c r="X451" t="s">
        <v>39</v>
      </c>
      <c r="Y451" t="s">
        <v>39</v>
      </c>
      <c r="Z451" t="s">
        <v>39</v>
      </c>
      <c r="AA451" t="s">
        <v>39</v>
      </c>
      <c r="AB451" t="s">
        <v>39</v>
      </c>
      <c r="AC451" t="s">
        <v>39</v>
      </c>
    </row>
    <row r="452" spans="1:29">
      <c r="A452" t="s">
        <v>4039</v>
      </c>
      <c r="B452">
        <v>7807</v>
      </c>
      <c r="C452" t="s">
        <v>4040</v>
      </c>
      <c r="D452" t="s">
        <v>30</v>
      </c>
      <c r="E452" t="s">
        <v>4041</v>
      </c>
      <c r="F452" t="s">
        <v>4042</v>
      </c>
      <c r="L452" t="s">
        <v>4043</v>
      </c>
      <c r="M452" t="s">
        <v>4044</v>
      </c>
      <c r="N452" t="s">
        <v>4045</v>
      </c>
      <c r="O452" t="s">
        <v>4046</v>
      </c>
      <c r="P452" t="s">
        <v>4047</v>
      </c>
      <c r="Q452" t="s">
        <v>4048</v>
      </c>
      <c r="R452" t="s">
        <v>1367</v>
      </c>
      <c r="S452" t="s">
        <v>4049</v>
      </c>
      <c r="T452" t="s">
        <v>39</v>
      </c>
      <c r="U452" t="s">
        <v>39</v>
      </c>
      <c r="V452" t="s">
        <v>39</v>
      </c>
      <c r="W452" t="s">
        <v>39</v>
      </c>
      <c r="X452" t="s">
        <v>39</v>
      </c>
      <c r="Y452" t="s">
        <v>39</v>
      </c>
      <c r="Z452" t="s">
        <v>39</v>
      </c>
      <c r="AA452" t="s">
        <v>39</v>
      </c>
      <c r="AB452" t="s">
        <v>39</v>
      </c>
      <c r="AC452" t="s">
        <v>39</v>
      </c>
    </row>
    <row r="453" spans="1:29">
      <c r="A453" t="s">
        <v>4050</v>
      </c>
      <c r="B453">
        <v>8835</v>
      </c>
      <c r="C453" t="s">
        <v>4051</v>
      </c>
      <c r="D453" t="s">
        <v>30</v>
      </c>
      <c r="E453" t="s">
        <v>4050</v>
      </c>
      <c r="F453" t="s">
        <v>4052</v>
      </c>
      <c r="L453" t="s">
        <v>4053</v>
      </c>
      <c r="M453" t="s">
        <v>4054</v>
      </c>
      <c r="N453" t="s">
        <v>4055</v>
      </c>
      <c r="O453" t="s">
        <v>4056</v>
      </c>
      <c r="P453" t="s">
        <v>1697</v>
      </c>
      <c r="Q453" t="s">
        <v>4057</v>
      </c>
      <c r="R453" t="s">
        <v>33</v>
      </c>
      <c r="S453" t="s">
        <v>4058</v>
      </c>
      <c r="T453" t="s">
        <v>39</v>
      </c>
      <c r="U453" t="s">
        <v>39</v>
      </c>
      <c r="V453" t="s">
        <v>39</v>
      </c>
      <c r="W453" t="s">
        <v>39</v>
      </c>
      <c r="X453" t="s">
        <v>39</v>
      </c>
      <c r="Y453" t="s">
        <v>39</v>
      </c>
      <c r="Z453" t="s">
        <v>39</v>
      </c>
      <c r="AA453" t="s">
        <v>39</v>
      </c>
      <c r="AB453" t="s">
        <v>39</v>
      </c>
      <c r="AC453" t="s">
        <v>39</v>
      </c>
    </row>
    <row r="454" spans="1:29">
      <c r="A454" t="s">
        <v>4059</v>
      </c>
      <c r="B454">
        <v>8234</v>
      </c>
      <c r="C454" t="s">
        <v>4060</v>
      </c>
      <c r="D454" t="s">
        <v>30</v>
      </c>
      <c r="E454" t="s">
        <v>4061</v>
      </c>
      <c r="F454" t="s">
        <v>4062</v>
      </c>
      <c r="L454" t="s">
        <v>33</v>
      </c>
      <c r="M454" t="s">
        <v>33</v>
      </c>
      <c r="N454" t="s">
        <v>33</v>
      </c>
      <c r="O454" t="s">
        <v>4063</v>
      </c>
      <c r="P454" t="s">
        <v>4064</v>
      </c>
      <c r="Q454" t="s">
        <v>4065</v>
      </c>
      <c r="R454" t="s">
        <v>33</v>
      </c>
      <c r="S454" t="s">
        <v>4066</v>
      </c>
      <c r="T454" t="s">
        <v>39</v>
      </c>
      <c r="U454" t="s">
        <v>39</v>
      </c>
      <c r="V454" t="s">
        <v>39</v>
      </c>
      <c r="W454" t="s">
        <v>39</v>
      </c>
      <c r="X454" t="s">
        <v>39</v>
      </c>
      <c r="Y454" t="s">
        <v>39</v>
      </c>
      <c r="Z454" t="s">
        <v>39</v>
      </c>
      <c r="AA454" t="s">
        <v>39</v>
      </c>
      <c r="AB454" t="s">
        <v>39</v>
      </c>
      <c r="AC454" t="s">
        <v>39</v>
      </c>
    </row>
    <row r="455" spans="1:29">
      <c r="A455" t="s">
        <v>4067</v>
      </c>
      <c r="B455">
        <v>8235</v>
      </c>
      <c r="C455" t="s">
        <v>4068</v>
      </c>
      <c r="D455" t="s">
        <v>30</v>
      </c>
      <c r="E455" t="s">
        <v>4067</v>
      </c>
      <c r="F455" t="s">
        <v>4069</v>
      </c>
      <c r="L455" t="s">
        <v>33</v>
      </c>
      <c r="M455" t="s">
        <v>33</v>
      </c>
      <c r="N455" t="s">
        <v>33</v>
      </c>
      <c r="O455" t="s">
        <v>33</v>
      </c>
      <c r="P455" t="s">
        <v>4070</v>
      </c>
      <c r="Q455" t="s">
        <v>4071</v>
      </c>
      <c r="R455" t="s">
        <v>4072</v>
      </c>
      <c r="S455" t="s">
        <v>4073</v>
      </c>
      <c r="T455" t="s">
        <v>39</v>
      </c>
      <c r="U455" t="s">
        <v>39</v>
      </c>
      <c r="V455" t="s">
        <v>39</v>
      </c>
      <c r="W455" t="s">
        <v>39</v>
      </c>
      <c r="X455" t="s">
        <v>39</v>
      </c>
      <c r="Y455" t="s">
        <v>39</v>
      </c>
      <c r="Z455" t="s">
        <v>39</v>
      </c>
      <c r="AA455" t="s">
        <v>39</v>
      </c>
      <c r="AB455" t="s">
        <v>39</v>
      </c>
      <c r="AC455" t="s">
        <v>39</v>
      </c>
    </row>
    <row r="456" spans="1:29">
      <c r="A456" t="s">
        <v>4074</v>
      </c>
      <c r="B456">
        <v>8842</v>
      </c>
      <c r="C456" t="s">
        <v>4075</v>
      </c>
      <c r="D456" t="s">
        <v>30</v>
      </c>
      <c r="E456" t="s">
        <v>4074</v>
      </c>
      <c r="F456" t="s">
        <v>4076</v>
      </c>
      <c r="L456" t="s">
        <v>33</v>
      </c>
      <c r="M456" t="s">
        <v>4077</v>
      </c>
      <c r="N456" t="s">
        <v>4078</v>
      </c>
      <c r="O456" t="s">
        <v>4079</v>
      </c>
      <c r="P456" t="s">
        <v>4080</v>
      </c>
      <c r="Q456" t="s">
        <v>4081</v>
      </c>
      <c r="R456" t="s">
        <v>33</v>
      </c>
      <c r="S456" t="s">
        <v>4082</v>
      </c>
      <c r="T456" t="s">
        <v>39</v>
      </c>
      <c r="U456" t="s">
        <v>39</v>
      </c>
      <c r="V456" t="s">
        <v>39</v>
      </c>
      <c r="W456" t="s">
        <v>39</v>
      </c>
      <c r="X456" t="s">
        <v>39</v>
      </c>
      <c r="Y456" t="s">
        <v>39</v>
      </c>
      <c r="Z456" t="s">
        <v>39</v>
      </c>
      <c r="AA456" t="s">
        <v>39</v>
      </c>
      <c r="AB456" t="s">
        <v>39</v>
      </c>
      <c r="AC456" t="s">
        <v>39</v>
      </c>
    </row>
    <row r="457" spans="1:29">
      <c r="A457" t="s">
        <v>4083</v>
      </c>
      <c r="B457">
        <v>8233</v>
      </c>
      <c r="C457" t="s">
        <v>4084</v>
      </c>
      <c r="D457" t="s">
        <v>30</v>
      </c>
      <c r="E457" t="s">
        <v>4085</v>
      </c>
      <c r="F457" t="s">
        <v>4086</v>
      </c>
      <c r="L457" t="s">
        <v>33</v>
      </c>
      <c r="M457" t="s">
        <v>33</v>
      </c>
      <c r="N457" t="s">
        <v>33</v>
      </c>
      <c r="O457" t="s">
        <v>4087</v>
      </c>
      <c r="P457" t="s">
        <v>4088</v>
      </c>
      <c r="Q457" t="s">
        <v>4089</v>
      </c>
      <c r="R457" t="s">
        <v>4090</v>
      </c>
      <c r="S457" t="s">
        <v>4091</v>
      </c>
      <c r="T457" t="s">
        <v>39</v>
      </c>
      <c r="U457" t="s">
        <v>39</v>
      </c>
      <c r="V457" t="s">
        <v>39</v>
      </c>
      <c r="W457" t="s">
        <v>39</v>
      </c>
      <c r="X457" t="s">
        <v>39</v>
      </c>
      <c r="Y457" t="s">
        <v>39</v>
      </c>
      <c r="Z457" t="s">
        <v>39</v>
      </c>
      <c r="AA457" t="s">
        <v>39</v>
      </c>
      <c r="AB457" t="s">
        <v>39</v>
      </c>
      <c r="AC457" t="s">
        <v>39</v>
      </c>
    </row>
    <row r="458" spans="1:29">
      <c r="A458" t="s">
        <v>4092</v>
      </c>
      <c r="B458">
        <v>15021</v>
      </c>
      <c r="C458" t="s">
        <v>4093</v>
      </c>
      <c r="D458" t="s">
        <v>30</v>
      </c>
      <c r="E458" t="s">
        <v>4094</v>
      </c>
      <c r="F458" t="s">
        <v>4095</v>
      </c>
      <c r="L458" t="s">
        <v>33</v>
      </c>
      <c r="M458" t="s">
        <v>4096</v>
      </c>
      <c r="N458" t="s">
        <v>2378</v>
      </c>
      <c r="O458" t="s">
        <v>4097</v>
      </c>
      <c r="P458" t="s">
        <v>4098</v>
      </c>
      <c r="Q458" t="s">
        <v>4099</v>
      </c>
      <c r="R458" t="s">
        <v>4100</v>
      </c>
      <c r="S458" t="s">
        <v>4101</v>
      </c>
      <c r="T458" t="s">
        <v>39</v>
      </c>
      <c r="U458" t="s">
        <v>39</v>
      </c>
      <c r="V458" t="s">
        <v>39</v>
      </c>
      <c r="W458" t="s">
        <v>39</v>
      </c>
      <c r="X458" t="s">
        <v>39</v>
      </c>
      <c r="Y458" t="s">
        <v>39</v>
      </c>
      <c r="Z458" t="s">
        <v>39</v>
      </c>
      <c r="AA458" t="s">
        <v>39</v>
      </c>
      <c r="AB458" t="s">
        <v>39</v>
      </c>
      <c r="AC458" t="s">
        <v>39</v>
      </c>
    </row>
    <row r="459" spans="1:29">
      <c r="A459" t="s">
        <v>4102</v>
      </c>
      <c r="B459">
        <v>8844</v>
      </c>
      <c r="C459" t="s">
        <v>4103</v>
      </c>
      <c r="D459" t="s">
        <v>30</v>
      </c>
      <c r="E459" t="s">
        <v>4102</v>
      </c>
      <c r="F459" t="s">
        <v>4104</v>
      </c>
      <c r="L459" t="s">
        <v>4105</v>
      </c>
      <c r="M459" t="s">
        <v>4106</v>
      </c>
      <c r="N459" t="s">
        <v>4107</v>
      </c>
      <c r="O459" t="s">
        <v>4108</v>
      </c>
      <c r="P459" t="s">
        <v>4109</v>
      </c>
      <c r="Q459" t="s">
        <v>33</v>
      </c>
      <c r="R459" t="s">
        <v>1993</v>
      </c>
      <c r="S459" t="s">
        <v>4110</v>
      </c>
      <c r="T459" t="s">
        <v>39</v>
      </c>
      <c r="U459" t="s">
        <v>39</v>
      </c>
      <c r="V459" t="s">
        <v>39</v>
      </c>
      <c r="W459" t="s">
        <v>39</v>
      </c>
      <c r="X459" t="s">
        <v>39</v>
      </c>
      <c r="Y459" t="s">
        <v>39</v>
      </c>
      <c r="Z459" t="s">
        <v>39</v>
      </c>
      <c r="AA459" t="s">
        <v>39</v>
      </c>
      <c r="AB459" t="s">
        <v>39</v>
      </c>
      <c r="AC459" t="s">
        <v>39</v>
      </c>
    </row>
    <row r="460" spans="1:29">
      <c r="A460" t="s">
        <v>4111</v>
      </c>
      <c r="B460">
        <v>8840</v>
      </c>
      <c r="C460" t="s">
        <v>4112</v>
      </c>
      <c r="D460" t="s">
        <v>30</v>
      </c>
      <c r="E460" t="s">
        <v>4111</v>
      </c>
      <c r="F460" t="s">
        <v>4113</v>
      </c>
      <c r="L460" t="s">
        <v>4114</v>
      </c>
      <c r="M460" t="s">
        <v>813</v>
      </c>
      <c r="N460" t="s">
        <v>4115</v>
      </c>
      <c r="O460" t="s">
        <v>4116</v>
      </c>
      <c r="P460" t="s">
        <v>4117</v>
      </c>
      <c r="Q460" t="s">
        <v>4118</v>
      </c>
      <c r="R460" t="s">
        <v>4119</v>
      </c>
      <c r="S460" t="s">
        <v>4120</v>
      </c>
      <c r="T460" t="s">
        <v>39</v>
      </c>
      <c r="U460" t="s">
        <v>39</v>
      </c>
      <c r="V460" t="s">
        <v>39</v>
      </c>
      <c r="W460" t="s">
        <v>39</v>
      </c>
      <c r="X460" t="s">
        <v>39</v>
      </c>
      <c r="Y460" t="s">
        <v>39</v>
      </c>
      <c r="Z460" t="s">
        <v>39</v>
      </c>
      <c r="AA460" t="s">
        <v>39</v>
      </c>
      <c r="AB460" t="s">
        <v>39</v>
      </c>
      <c r="AC460" t="s">
        <v>39</v>
      </c>
    </row>
    <row r="461" spans="1:29">
      <c r="A461" t="s">
        <v>4121</v>
      </c>
      <c r="B461">
        <v>7844</v>
      </c>
      <c r="C461" t="s">
        <v>4122</v>
      </c>
      <c r="D461" t="s">
        <v>30</v>
      </c>
      <c r="E461" t="s">
        <v>4121</v>
      </c>
      <c r="F461" t="s">
        <v>4123</v>
      </c>
      <c r="L461" t="s">
        <v>33</v>
      </c>
      <c r="M461" t="s">
        <v>33</v>
      </c>
      <c r="N461" t="s">
        <v>4124</v>
      </c>
      <c r="O461" t="s">
        <v>4125</v>
      </c>
      <c r="P461" t="s">
        <v>4126</v>
      </c>
      <c r="Q461" t="s">
        <v>4127</v>
      </c>
      <c r="R461" t="s">
        <v>885</v>
      </c>
      <c r="S461" t="s">
        <v>4128</v>
      </c>
      <c r="T461" t="s">
        <v>39</v>
      </c>
      <c r="U461" t="s">
        <v>39</v>
      </c>
      <c r="V461" t="s">
        <v>39</v>
      </c>
      <c r="W461" t="s">
        <v>39</v>
      </c>
      <c r="X461" t="s">
        <v>39</v>
      </c>
      <c r="Y461" t="s">
        <v>39</v>
      </c>
      <c r="Z461" t="s">
        <v>39</v>
      </c>
      <c r="AA461" t="s">
        <v>39</v>
      </c>
      <c r="AB461" t="s">
        <v>39</v>
      </c>
      <c r="AC461" t="s">
        <v>39</v>
      </c>
    </row>
    <row r="462" spans="1:29">
      <c r="A462" t="s">
        <v>4129</v>
      </c>
      <c r="B462">
        <v>15082</v>
      </c>
      <c r="C462" t="s">
        <v>4130</v>
      </c>
      <c r="D462" t="s">
        <v>30</v>
      </c>
      <c r="E462" t="s">
        <v>4129</v>
      </c>
      <c r="F462" t="s">
        <v>4131</v>
      </c>
      <c r="L462" t="s">
        <v>33</v>
      </c>
      <c r="M462" t="s">
        <v>85</v>
      </c>
      <c r="N462" t="s">
        <v>3663</v>
      </c>
      <c r="O462" t="s">
        <v>4132</v>
      </c>
      <c r="P462" t="s">
        <v>4133</v>
      </c>
      <c r="Q462" t="s">
        <v>4134</v>
      </c>
      <c r="R462" t="s">
        <v>1251</v>
      </c>
      <c r="S462" t="s">
        <v>4135</v>
      </c>
      <c r="T462" t="s">
        <v>39</v>
      </c>
      <c r="U462" t="s">
        <v>39</v>
      </c>
      <c r="V462" t="s">
        <v>39</v>
      </c>
      <c r="W462" t="s">
        <v>39</v>
      </c>
      <c r="X462" t="s">
        <v>39</v>
      </c>
      <c r="Y462" t="s">
        <v>39</v>
      </c>
      <c r="Z462" t="s">
        <v>39</v>
      </c>
      <c r="AA462" t="s">
        <v>39</v>
      </c>
      <c r="AB462" t="s">
        <v>39</v>
      </c>
      <c r="AC462" t="s">
        <v>39</v>
      </c>
    </row>
    <row r="463" spans="1:29">
      <c r="A463" t="s">
        <v>4136</v>
      </c>
      <c r="B463">
        <v>9425</v>
      </c>
      <c r="C463" t="s">
        <v>4137</v>
      </c>
      <c r="D463" t="s">
        <v>30</v>
      </c>
      <c r="E463" t="s">
        <v>4138</v>
      </c>
      <c r="F463" t="s">
        <v>4139</v>
      </c>
      <c r="L463" t="s">
        <v>33</v>
      </c>
      <c r="M463" t="s">
        <v>33</v>
      </c>
      <c r="N463" t="s">
        <v>33</v>
      </c>
      <c r="O463" t="s">
        <v>4140</v>
      </c>
      <c r="P463" t="s">
        <v>4141</v>
      </c>
      <c r="Q463" t="s">
        <v>4142</v>
      </c>
      <c r="R463" t="s">
        <v>4143</v>
      </c>
      <c r="S463" t="s">
        <v>4144</v>
      </c>
      <c r="T463" t="s">
        <v>39</v>
      </c>
      <c r="U463" t="s">
        <v>39</v>
      </c>
      <c r="V463" t="s">
        <v>39</v>
      </c>
      <c r="W463" t="s">
        <v>39</v>
      </c>
      <c r="X463" t="s">
        <v>39</v>
      </c>
      <c r="Y463" t="s">
        <v>39</v>
      </c>
      <c r="Z463" t="s">
        <v>39</v>
      </c>
      <c r="AA463" t="s">
        <v>39</v>
      </c>
      <c r="AB463" t="s">
        <v>39</v>
      </c>
      <c r="AC463" t="s">
        <v>39</v>
      </c>
    </row>
    <row r="464" spans="1:29">
      <c r="A464" t="s">
        <v>4145</v>
      </c>
      <c r="B464">
        <v>7879</v>
      </c>
      <c r="C464" t="s">
        <v>4146</v>
      </c>
      <c r="D464" t="s">
        <v>30</v>
      </c>
      <c r="E464" t="s">
        <v>4145</v>
      </c>
      <c r="F464" t="s">
        <v>4147</v>
      </c>
      <c r="L464" t="s">
        <v>33</v>
      </c>
      <c r="M464" t="s">
        <v>33</v>
      </c>
      <c r="N464" t="s">
        <v>33</v>
      </c>
      <c r="O464" t="s">
        <v>33</v>
      </c>
      <c r="P464" t="s">
        <v>4148</v>
      </c>
      <c r="Q464" t="s">
        <v>4149</v>
      </c>
      <c r="R464" t="s">
        <v>33</v>
      </c>
      <c r="S464" t="s">
        <v>4150</v>
      </c>
      <c r="T464" t="s">
        <v>39</v>
      </c>
      <c r="U464" t="s">
        <v>39</v>
      </c>
      <c r="V464" t="s">
        <v>39</v>
      </c>
      <c r="W464" t="s">
        <v>39</v>
      </c>
      <c r="X464" t="s">
        <v>39</v>
      </c>
      <c r="Y464" t="s">
        <v>39</v>
      </c>
      <c r="Z464" t="s">
        <v>39</v>
      </c>
      <c r="AA464" t="s">
        <v>39</v>
      </c>
      <c r="AB464" t="s">
        <v>39</v>
      </c>
      <c r="AC464" t="s">
        <v>39</v>
      </c>
    </row>
    <row r="465" spans="1:29">
      <c r="A465" t="s">
        <v>4151</v>
      </c>
      <c r="B465">
        <v>7851</v>
      </c>
      <c r="C465" t="s">
        <v>4152</v>
      </c>
      <c r="D465" t="s">
        <v>30</v>
      </c>
      <c r="E465" t="s">
        <v>4151</v>
      </c>
      <c r="F465" t="s">
        <v>4153</v>
      </c>
      <c r="L465" t="s">
        <v>4154</v>
      </c>
      <c r="M465" t="s">
        <v>4155</v>
      </c>
      <c r="N465" t="s">
        <v>4156</v>
      </c>
      <c r="O465" t="s">
        <v>4157</v>
      </c>
      <c r="P465" t="s">
        <v>4158</v>
      </c>
      <c r="Q465" t="s">
        <v>4159</v>
      </c>
      <c r="R465" t="s">
        <v>347</v>
      </c>
      <c r="S465" t="s">
        <v>4160</v>
      </c>
      <c r="T465" t="s">
        <v>39</v>
      </c>
      <c r="U465" t="s">
        <v>39</v>
      </c>
      <c r="V465" t="s">
        <v>39</v>
      </c>
      <c r="W465" t="s">
        <v>39</v>
      </c>
      <c r="X465" t="s">
        <v>39</v>
      </c>
      <c r="Y465" t="s">
        <v>39</v>
      </c>
      <c r="Z465" t="s">
        <v>39</v>
      </c>
      <c r="AA465" t="s">
        <v>39</v>
      </c>
      <c r="AB465" t="s">
        <v>39</v>
      </c>
      <c r="AC465" t="s">
        <v>39</v>
      </c>
    </row>
    <row r="466" spans="1:29">
      <c r="A466" t="s">
        <v>4161</v>
      </c>
      <c r="B466">
        <v>8851</v>
      </c>
      <c r="C466" t="s">
        <v>4162</v>
      </c>
      <c r="D466" t="s">
        <v>30</v>
      </c>
      <c r="E466" t="s">
        <v>4161</v>
      </c>
      <c r="F466" t="s">
        <v>4163</v>
      </c>
      <c r="L466" t="s">
        <v>1390</v>
      </c>
      <c r="M466" t="s">
        <v>4164</v>
      </c>
      <c r="N466" t="s">
        <v>4165</v>
      </c>
      <c r="O466" t="s">
        <v>4166</v>
      </c>
      <c r="P466" t="s">
        <v>4167</v>
      </c>
      <c r="Q466" t="s">
        <v>4168</v>
      </c>
      <c r="R466" t="s">
        <v>4169</v>
      </c>
      <c r="S466" t="s">
        <v>4170</v>
      </c>
      <c r="T466" t="s">
        <v>39</v>
      </c>
      <c r="U466" t="s">
        <v>39</v>
      </c>
      <c r="V466" t="s">
        <v>39</v>
      </c>
      <c r="W466" t="s">
        <v>39</v>
      </c>
      <c r="X466" t="s">
        <v>39</v>
      </c>
      <c r="Y466" t="s">
        <v>39</v>
      </c>
      <c r="Z466" t="s">
        <v>39</v>
      </c>
      <c r="AA466" t="s">
        <v>39</v>
      </c>
      <c r="AB466" t="s">
        <v>39</v>
      </c>
      <c r="AC466" t="s">
        <v>39</v>
      </c>
    </row>
    <row r="467" spans="1:29">
      <c r="A467" t="s">
        <v>4171</v>
      </c>
      <c r="B467">
        <v>8854</v>
      </c>
      <c r="C467" t="s">
        <v>4172</v>
      </c>
      <c r="D467" t="s">
        <v>30</v>
      </c>
      <c r="E467" t="s">
        <v>4171</v>
      </c>
      <c r="F467" t="s">
        <v>4173</v>
      </c>
      <c r="L467" t="s">
        <v>4174</v>
      </c>
      <c r="M467" t="s">
        <v>4175</v>
      </c>
      <c r="N467" t="s">
        <v>4176</v>
      </c>
      <c r="O467" t="s">
        <v>4177</v>
      </c>
      <c r="P467" t="s">
        <v>4178</v>
      </c>
      <c r="Q467" t="s">
        <v>4179</v>
      </c>
      <c r="R467" t="s">
        <v>1946</v>
      </c>
      <c r="S467" t="s">
        <v>4180</v>
      </c>
      <c r="T467" t="s">
        <v>39</v>
      </c>
      <c r="U467" t="s">
        <v>39</v>
      </c>
      <c r="V467" t="s">
        <v>39</v>
      </c>
      <c r="W467" t="s">
        <v>39</v>
      </c>
      <c r="X467" t="s">
        <v>39</v>
      </c>
      <c r="Y467" t="s">
        <v>39</v>
      </c>
      <c r="Z467" t="s">
        <v>39</v>
      </c>
      <c r="AA467" t="s">
        <v>39</v>
      </c>
      <c r="AB467" t="s">
        <v>39</v>
      </c>
      <c r="AC467" t="s">
        <v>39</v>
      </c>
    </row>
    <row r="468" spans="1:29">
      <c r="A468" t="s">
        <v>4181</v>
      </c>
      <c r="B468">
        <v>8847</v>
      </c>
      <c r="C468" t="s">
        <v>4182</v>
      </c>
      <c r="D468" t="s">
        <v>30</v>
      </c>
      <c r="E468" t="s">
        <v>4181</v>
      </c>
      <c r="F468" t="s">
        <v>4183</v>
      </c>
      <c r="L468" t="s">
        <v>4184</v>
      </c>
      <c r="M468" t="s">
        <v>4185</v>
      </c>
      <c r="N468" t="s">
        <v>4186</v>
      </c>
      <c r="O468" t="s">
        <v>4187</v>
      </c>
      <c r="P468" t="s">
        <v>1046</v>
      </c>
      <c r="Q468" t="s">
        <v>4188</v>
      </c>
      <c r="R468" t="s">
        <v>346</v>
      </c>
      <c r="S468" t="s">
        <v>4189</v>
      </c>
      <c r="T468" t="s">
        <v>39</v>
      </c>
      <c r="U468" t="s">
        <v>39</v>
      </c>
      <c r="V468" t="s">
        <v>39</v>
      </c>
      <c r="W468" t="s">
        <v>39</v>
      </c>
      <c r="X468" t="s">
        <v>39</v>
      </c>
      <c r="Y468" t="s">
        <v>39</v>
      </c>
      <c r="Z468" t="s">
        <v>39</v>
      </c>
      <c r="AA468" t="s">
        <v>39</v>
      </c>
      <c r="AB468" t="s">
        <v>39</v>
      </c>
      <c r="AC468" t="s">
        <v>39</v>
      </c>
    </row>
    <row r="469" spans="1:29">
      <c r="A469" t="s">
        <v>4190</v>
      </c>
      <c r="B469">
        <v>7843</v>
      </c>
      <c r="C469" t="s">
        <v>4191</v>
      </c>
      <c r="D469" t="s">
        <v>30</v>
      </c>
      <c r="E469" t="s">
        <v>4190</v>
      </c>
      <c r="F469" t="s">
        <v>4192</v>
      </c>
      <c r="L469" t="s">
        <v>2230</v>
      </c>
      <c r="M469" t="s">
        <v>4193</v>
      </c>
      <c r="N469" t="s">
        <v>4194</v>
      </c>
      <c r="O469" t="s">
        <v>2225</v>
      </c>
      <c r="P469" t="s">
        <v>4195</v>
      </c>
      <c r="Q469" t="s">
        <v>4196</v>
      </c>
      <c r="R469" t="s">
        <v>4197</v>
      </c>
      <c r="S469" t="s">
        <v>4198</v>
      </c>
      <c r="T469" t="s">
        <v>39</v>
      </c>
      <c r="U469" t="s">
        <v>39</v>
      </c>
      <c r="V469" t="s">
        <v>39</v>
      </c>
      <c r="W469" t="s">
        <v>39</v>
      </c>
      <c r="X469" t="s">
        <v>39</v>
      </c>
      <c r="Y469" t="s">
        <v>39</v>
      </c>
      <c r="Z469" t="s">
        <v>39</v>
      </c>
      <c r="AA469" t="s">
        <v>39</v>
      </c>
      <c r="AB469" t="s">
        <v>39</v>
      </c>
      <c r="AC469" t="s">
        <v>39</v>
      </c>
    </row>
    <row r="470" spans="1:29">
      <c r="A470" t="s">
        <v>4199</v>
      </c>
      <c r="B470">
        <v>15113</v>
      </c>
      <c r="C470" t="s">
        <v>4200</v>
      </c>
      <c r="D470" t="s">
        <v>30</v>
      </c>
      <c r="E470" t="s">
        <v>4201</v>
      </c>
      <c r="F470" t="s">
        <v>4202</v>
      </c>
      <c r="L470" t="s">
        <v>4203</v>
      </c>
      <c r="M470" t="s">
        <v>4204</v>
      </c>
      <c r="N470" t="s">
        <v>4205</v>
      </c>
      <c r="O470" t="s">
        <v>4206</v>
      </c>
      <c r="P470" t="s">
        <v>4207</v>
      </c>
      <c r="Q470" t="s">
        <v>33</v>
      </c>
      <c r="R470" t="s">
        <v>33</v>
      </c>
      <c r="S470" t="s">
        <v>4208</v>
      </c>
      <c r="T470" t="s">
        <v>39</v>
      </c>
      <c r="U470" t="s">
        <v>39</v>
      </c>
      <c r="V470" t="s">
        <v>39</v>
      </c>
      <c r="W470" t="s">
        <v>39</v>
      </c>
      <c r="X470" t="s">
        <v>39</v>
      </c>
      <c r="Y470" t="s">
        <v>39</v>
      </c>
      <c r="Z470" t="s">
        <v>39</v>
      </c>
      <c r="AA470" t="s">
        <v>39</v>
      </c>
      <c r="AB470" t="s">
        <v>39</v>
      </c>
      <c r="AC470" t="s">
        <v>39</v>
      </c>
    </row>
    <row r="471" spans="1:29">
      <c r="A471" t="s">
        <v>4209</v>
      </c>
      <c r="B471">
        <v>7874</v>
      </c>
      <c r="C471" t="s">
        <v>4210</v>
      </c>
      <c r="D471" t="s">
        <v>30</v>
      </c>
      <c r="E471" t="s">
        <v>4209</v>
      </c>
      <c r="F471" t="s">
        <v>4211</v>
      </c>
      <c r="L471" t="s">
        <v>3322</v>
      </c>
      <c r="M471" t="s">
        <v>4212</v>
      </c>
      <c r="N471" t="s">
        <v>4213</v>
      </c>
      <c r="O471" t="s">
        <v>4214</v>
      </c>
      <c r="P471" t="s">
        <v>4215</v>
      </c>
      <c r="Q471" t="s">
        <v>4216</v>
      </c>
      <c r="R471" t="s">
        <v>4217</v>
      </c>
      <c r="S471" t="s">
        <v>4218</v>
      </c>
      <c r="T471" t="s">
        <v>39</v>
      </c>
      <c r="U471" t="s">
        <v>39</v>
      </c>
      <c r="V471" t="s">
        <v>39</v>
      </c>
      <c r="W471" t="s">
        <v>39</v>
      </c>
      <c r="X471" t="s">
        <v>39</v>
      </c>
      <c r="Y471" t="s">
        <v>39</v>
      </c>
      <c r="Z471" t="s">
        <v>39</v>
      </c>
      <c r="AA471" t="s">
        <v>39</v>
      </c>
      <c r="AB471" t="s">
        <v>39</v>
      </c>
      <c r="AC471" t="s">
        <v>39</v>
      </c>
    </row>
    <row r="472" spans="1:29">
      <c r="A472" t="s">
        <v>4219</v>
      </c>
      <c r="B472">
        <v>7881</v>
      </c>
      <c r="C472" t="s">
        <v>4220</v>
      </c>
      <c r="D472" t="s">
        <v>30</v>
      </c>
      <c r="E472" t="s">
        <v>4219</v>
      </c>
      <c r="F472" t="s">
        <v>4221</v>
      </c>
      <c r="L472" t="s">
        <v>3663</v>
      </c>
      <c r="M472" t="s">
        <v>4188</v>
      </c>
      <c r="N472" t="s">
        <v>3026</v>
      </c>
      <c r="O472" t="s">
        <v>4222</v>
      </c>
      <c r="P472" t="s">
        <v>4223</v>
      </c>
      <c r="Q472" t="s">
        <v>4224</v>
      </c>
      <c r="R472" t="s">
        <v>4225</v>
      </c>
      <c r="S472" t="s">
        <v>4226</v>
      </c>
      <c r="T472" t="s">
        <v>39</v>
      </c>
      <c r="U472" t="s">
        <v>39</v>
      </c>
      <c r="V472" t="s">
        <v>39</v>
      </c>
      <c r="W472" t="s">
        <v>39</v>
      </c>
      <c r="X472" t="s">
        <v>39</v>
      </c>
      <c r="Y472" t="s">
        <v>39</v>
      </c>
      <c r="Z472" t="s">
        <v>39</v>
      </c>
      <c r="AA472" t="s">
        <v>39</v>
      </c>
      <c r="AB472" t="s">
        <v>39</v>
      </c>
      <c r="AC472" t="s">
        <v>39</v>
      </c>
    </row>
    <row r="473" spans="1:29">
      <c r="A473" t="s">
        <v>4227</v>
      </c>
      <c r="B473">
        <v>7882</v>
      </c>
      <c r="C473" t="s">
        <v>4228</v>
      </c>
      <c r="D473" t="s">
        <v>30</v>
      </c>
      <c r="E473" t="s">
        <v>4227</v>
      </c>
      <c r="F473" t="s">
        <v>4229</v>
      </c>
      <c r="L473" t="s">
        <v>908</v>
      </c>
      <c r="M473" t="s">
        <v>789</v>
      </c>
      <c r="N473" t="s">
        <v>3507</v>
      </c>
      <c r="O473" t="s">
        <v>4230</v>
      </c>
      <c r="P473" t="s">
        <v>4231</v>
      </c>
      <c r="Q473" t="s">
        <v>4232</v>
      </c>
      <c r="R473" t="s">
        <v>4233</v>
      </c>
      <c r="S473" t="s">
        <v>4234</v>
      </c>
      <c r="T473" t="s">
        <v>39</v>
      </c>
      <c r="U473" t="s">
        <v>39</v>
      </c>
      <c r="V473" t="s">
        <v>39</v>
      </c>
      <c r="W473" t="s">
        <v>39</v>
      </c>
      <c r="X473" t="s">
        <v>39</v>
      </c>
      <c r="Y473" t="s">
        <v>39</v>
      </c>
      <c r="Z473" t="s">
        <v>39</v>
      </c>
      <c r="AA473" t="s">
        <v>39</v>
      </c>
      <c r="AB473" t="s">
        <v>39</v>
      </c>
      <c r="AC473" t="s">
        <v>39</v>
      </c>
    </row>
    <row r="474" spans="1:29">
      <c r="A474" t="s">
        <v>4235</v>
      </c>
      <c r="B474">
        <v>15183</v>
      </c>
      <c r="C474" t="s">
        <v>4236</v>
      </c>
      <c r="D474" t="s">
        <v>30</v>
      </c>
      <c r="E474" t="s">
        <v>4235</v>
      </c>
      <c r="F474" t="s">
        <v>4237</v>
      </c>
      <c r="L474" t="s">
        <v>33</v>
      </c>
      <c r="M474" t="s">
        <v>33</v>
      </c>
      <c r="N474" t="s">
        <v>33</v>
      </c>
      <c r="O474" t="s">
        <v>4238</v>
      </c>
      <c r="P474" t="s">
        <v>4239</v>
      </c>
      <c r="Q474" t="s">
        <v>4240</v>
      </c>
      <c r="R474" t="s">
        <v>33</v>
      </c>
      <c r="S474" t="s">
        <v>4241</v>
      </c>
      <c r="T474" t="s">
        <v>39</v>
      </c>
      <c r="U474" t="s">
        <v>39</v>
      </c>
      <c r="V474" t="s">
        <v>39</v>
      </c>
      <c r="W474" t="s">
        <v>39</v>
      </c>
      <c r="X474" t="s">
        <v>39</v>
      </c>
      <c r="Y474" t="s">
        <v>39</v>
      </c>
      <c r="Z474" t="s">
        <v>39</v>
      </c>
      <c r="AA474" t="s">
        <v>39</v>
      </c>
      <c r="AB474" t="s">
        <v>39</v>
      </c>
      <c r="AC474" t="s">
        <v>39</v>
      </c>
    </row>
    <row r="475" spans="1:29">
      <c r="A475" t="s">
        <v>4242</v>
      </c>
      <c r="B475">
        <v>7849</v>
      </c>
      <c r="C475" t="s">
        <v>4243</v>
      </c>
      <c r="D475" t="s">
        <v>30</v>
      </c>
      <c r="E475" t="s">
        <v>4242</v>
      </c>
      <c r="F475" t="s">
        <v>4244</v>
      </c>
      <c r="L475" t="s">
        <v>3497</v>
      </c>
      <c r="M475" t="s">
        <v>240</v>
      </c>
      <c r="N475" t="s">
        <v>4245</v>
      </c>
      <c r="O475" t="s">
        <v>4246</v>
      </c>
      <c r="P475" t="s">
        <v>4247</v>
      </c>
      <c r="Q475" t="s">
        <v>4248</v>
      </c>
      <c r="R475" t="s">
        <v>2408</v>
      </c>
      <c r="S475" t="s">
        <v>4249</v>
      </c>
      <c r="T475" t="s">
        <v>39</v>
      </c>
      <c r="U475" t="s">
        <v>39</v>
      </c>
      <c r="V475" t="s">
        <v>39</v>
      </c>
      <c r="W475" t="s">
        <v>39</v>
      </c>
      <c r="X475" t="s">
        <v>39</v>
      </c>
      <c r="Y475" t="s">
        <v>39</v>
      </c>
      <c r="Z475" t="s">
        <v>39</v>
      </c>
      <c r="AA475" t="s">
        <v>39</v>
      </c>
      <c r="AB475" t="s">
        <v>39</v>
      </c>
      <c r="AC475" t="s">
        <v>39</v>
      </c>
    </row>
    <row r="476" spans="1:29">
      <c r="A476" t="s">
        <v>4250</v>
      </c>
      <c r="B476">
        <v>15192</v>
      </c>
      <c r="C476" t="s">
        <v>4251</v>
      </c>
      <c r="D476" t="s">
        <v>30</v>
      </c>
      <c r="E476" t="s">
        <v>4252</v>
      </c>
      <c r="F476" t="s">
        <v>4253</v>
      </c>
      <c r="L476" t="s">
        <v>33</v>
      </c>
      <c r="M476" t="s">
        <v>4254</v>
      </c>
      <c r="N476" t="s">
        <v>4255</v>
      </c>
      <c r="O476" t="s">
        <v>4256</v>
      </c>
      <c r="P476" t="s">
        <v>4257</v>
      </c>
      <c r="Q476" t="s">
        <v>4258</v>
      </c>
      <c r="R476" t="s">
        <v>4259</v>
      </c>
      <c r="S476" t="s">
        <v>4260</v>
      </c>
      <c r="T476" t="s">
        <v>39</v>
      </c>
      <c r="U476" t="s">
        <v>39</v>
      </c>
      <c r="V476" t="s">
        <v>39</v>
      </c>
      <c r="W476" t="s">
        <v>39</v>
      </c>
      <c r="X476" t="s">
        <v>39</v>
      </c>
      <c r="Y476" t="s">
        <v>39</v>
      </c>
      <c r="Z476" t="s">
        <v>39</v>
      </c>
      <c r="AA476" t="s">
        <v>39</v>
      </c>
      <c r="AB476" t="s">
        <v>39</v>
      </c>
      <c r="AC476" t="s">
        <v>39</v>
      </c>
    </row>
    <row r="477" spans="1:29">
      <c r="A477" t="s">
        <v>4261</v>
      </c>
      <c r="B477">
        <v>15198</v>
      </c>
      <c r="C477" t="s">
        <v>4262</v>
      </c>
      <c r="D477" t="s">
        <v>30</v>
      </c>
      <c r="E477" t="s">
        <v>4263</v>
      </c>
      <c r="F477" t="s">
        <v>4264</v>
      </c>
      <c r="L477" t="s">
        <v>33</v>
      </c>
      <c r="M477" t="s">
        <v>4265</v>
      </c>
      <c r="N477" t="s">
        <v>4266</v>
      </c>
      <c r="O477" t="s">
        <v>4267</v>
      </c>
      <c r="P477" t="s">
        <v>4268</v>
      </c>
      <c r="Q477" t="s">
        <v>4269</v>
      </c>
      <c r="R477" t="s">
        <v>4270</v>
      </c>
      <c r="S477" t="s">
        <v>4271</v>
      </c>
      <c r="T477" t="s">
        <v>39</v>
      </c>
      <c r="U477" t="s">
        <v>39</v>
      </c>
      <c r="V477" t="s">
        <v>39</v>
      </c>
      <c r="W477" t="s">
        <v>39</v>
      </c>
      <c r="X477" t="s">
        <v>39</v>
      </c>
      <c r="Y477" t="s">
        <v>39</v>
      </c>
      <c r="Z477" t="s">
        <v>39</v>
      </c>
      <c r="AA477" t="s">
        <v>39</v>
      </c>
      <c r="AB477" t="s">
        <v>39</v>
      </c>
      <c r="AC477" t="s">
        <v>39</v>
      </c>
    </row>
    <row r="478" spans="1:29">
      <c r="A478" t="s">
        <v>4272</v>
      </c>
      <c r="B478">
        <v>8870</v>
      </c>
      <c r="C478" t="s">
        <v>4273</v>
      </c>
      <c r="D478" t="s">
        <v>30</v>
      </c>
      <c r="E478" t="s">
        <v>4272</v>
      </c>
      <c r="F478" t="s">
        <v>4274</v>
      </c>
      <c r="L478" t="s">
        <v>4275</v>
      </c>
      <c r="M478" t="s">
        <v>4276</v>
      </c>
      <c r="N478" t="s">
        <v>4277</v>
      </c>
      <c r="O478" t="s">
        <v>2071</v>
      </c>
      <c r="P478" t="s">
        <v>4278</v>
      </c>
      <c r="Q478" t="s">
        <v>240</v>
      </c>
      <c r="R478" t="s">
        <v>33</v>
      </c>
      <c r="S478" t="s">
        <v>4279</v>
      </c>
      <c r="T478" t="s">
        <v>39</v>
      </c>
      <c r="U478" t="s">
        <v>39</v>
      </c>
      <c r="V478" t="s">
        <v>39</v>
      </c>
      <c r="W478" t="s">
        <v>39</v>
      </c>
      <c r="X478" t="s">
        <v>39</v>
      </c>
      <c r="Y478" t="s">
        <v>39</v>
      </c>
      <c r="Z478" t="s">
        <v>39</v>
      </c>
      <c r="AA478" t="s">
        <v>39</v>
      </c>
      <c r="AB478" t="s">
        <v>39</v>
      </c>
      <c r="AC478" t="s">
        <v>39</v>
      </c>
    </row>
    <row r="479" spans="1:29">
      <c r="A479" t="s">
        <v>4280</v>
      </c>
      <c r="B479">
        <v>7899</v>
      </c>
      <c r="C479" t="s">
        <v>4281</v>
      </c>
      <c r="D479" t="s">
        <v>30</v>
      </c>
      <c r="E479" t="s">
        <v>4282</v>
      </c>
      <c r="F479" t="s">
        <v>4283</v>
      </c>
      <c r="L479" t="s">
        <v>33</v>
      </c>
      <c r="M479" t="s">
        <v>514</v>
      </c>
      <c r="N479" t="s">
        <v>4284</v>
      </c>
      <c r="O479" t="s">
        <v>4285</v>
      </c>
      <c r="P479" t="s">
        <v>4286</v>
      </c>
      <c r="Q479" t="s">
        <v>4287</v>
      </c>
      <c r="R479" t="s">
        <v>4288</v>
      </c>
      <c r="S479" t="s">
        <v>4289</v>
      </c>
      <c r="T479" t="s">
        <v>39</v>
      </c>
      <c r="U479" t="s">
        <v>39</v>
      </c>
      <c r="V479" t="s">
        <v>39</v>
      </c>
      <c r="W479" t="s">
        <v>39</v>
      </c>
      <c r="X479" t="s">
        <v>39</v>
      </c>
      <c r="Y479" t="s">
        <v>39</v>
      </c>
      <c r="Z479" t="s">
        <v>39</v>
      </c>
      <c r="AA479" t="s">
        <v>39</v>
      </c>
      <c r="AB479" t="s">
        <v>39</v>
      </c>
      <c r="AC479" t="s">
        <v>39</v>
      </c>
    </row>
    <row r="480" spans="1:29">
      <c r="A480" t="s">
        <v>4290</v>
      </c>
      <c r="B480">
        <v>7900</v>
      </c>
      <c r="C480" t="s">
        <v>4291</v>
      </c>
      <c r="D480" t="s">
        <v>30</v>
      </c>
      <c r="E480" t="s">
        <v>4290</v>
      </c>
      <c r="F480" t="s">
        <v>4292</v>
      </c>
      <c r="L480" t="s">
        <v>33</v>
      </c>
      <c r="M480" t="s">
        <v>4293</v>
      </c>
      <c r="N480" t="s">
        <v>4294</v>
      </c>
      <c r="O480" t="s">
        <v>4295</v>
      </c>
      <c r="P480" t="s">
        <v>33</v>
      </c>
      <c r="Q480" t="s">
        <v>33</v>
      </c>
      <c r="R480" t="s">
        <v>33</v>
      </c>
      <c r="S480" t="s">
        <v>4296</v>
      </c>
      <c r="T480" t="s">
        <v>39</v>
      </c>
      <c r="U480" t="s">
        <v>39</v>
      </c>
      <c r="V480" t="s">
        <v>39</v>
      </c>
      <c r="W480" t="s">
        <v>39</v>
      </c>
      <c r="X480" t="s">
        <v>39</v>
      </c>
      <c r="Y480" t="s">
        <v>39</v>
      </c>
      <c r="Z480" t="s">
        <v>39</v>
      </c>
      <c r="AA480" t="s">
        <v>39</v>
      </c>
      <c r="AB480" t="s">
        <v>39</v>
      </c>
      <c r="AC480" t="s">
        <v>39</v>
      </c>
    </row>
    <row r="481" spans="1:29">
      <c r="A481" t="s">
        <v>4297</v>
      </c>
      <c r="B481">
        <v>8875</v>
      </c>
      <c r="C481" t="s">
        <v>4298</v>
      </c>
      <c r="D481" t="s">
        <v>30</v>
      </c>
      <c r="E481" t="s">
        <v>4297</v>
      </c>
      <c r="F481" t="s">
        <v>4299</v>
      </c>
      <c r="L481" t="s">
        <v>102</v>
      </c>
      <c r="M481" t="s">
        <v>4300</v>
      </c>
      <c r="N481" t="s">
        <v>4301</v>
      </c>
      <c r="O481" t="s">
        <v>4302</v>
      </c>
      <c r="P481" t="s">
        <v>4303</v>
      </c>
      <c r="Q481" t="s">
        <v>4304</v>
      </c>
      <c r="R481" t="s">
        <v>4305</v>
      </c>
      <c r="S481" t="s">
        <v>4306</v>
      </c>
      <c r="T481" t="s">
        <v>39</v>
      </c>
      <c r="U481" t="s">
        <v>39</v>
      </c>
      <c r="V481" t="s">
        <v>39</v>
      </c>
      <c r="W481" t="s">
        <v>39</v>
      </c>
      <c r="X481" t="s">
        <v>39</v>
      </c>
      <c r="Y481" t="s">
        <v>39</v>
      </c>
      <c r="Z481" t="s">
        <v>39</v>
      </c>
      <c r="AA481" t="s">
        <v>39</v>
      </c>
      <c r="AB481" t="s">
        <v>39</v>
      </c>
      <c r="AC481" t="s">
        <v>39</v>
      </c>
    </row>
    <row r="482" spans="1:29">
      <c r="A482" t="s">
        <v>4307</v>
      </c>
      <c r="B482">
        <v>8876</v>
      </c>
      <c r="C482" t="s">
        <v>4308</v>
      </c>
      <c r="D482" t="s">
        <v>30</v>
      </c>
      <c r="E482" t="s">
        <v>4307</v>
      </c>
      <c r="F482" t="s">
        <v>4309</v>
      </c>
      <c r="L482" t="s">
        <v>33</v>
      </c>
      <c r="M482" t="s">
        <v>4310</v>
      </c>
      <c r="N482" t="s">
        <v>1858</v>
      </c>
      <c r="O482" t="s">
        <v>4311</v>
      </c>
      <c r="P482" t="s">
        <v>4312</v>
      </c>
      <c r="Q482" t="s">
        <v>4313</v>
      </c>
      <c r="R482" t="s">
        <v>4314</v>
      </c>
      <c r="S482" t="s">
        <v>4315</v>
      </c>
      <c r="T482" t="s">
        <v>39</v>
      </c>
      <c r="U482" t="s">
        <v>39</v>
      </c>
      <c r="V482" t="s">
        <v>39</v>
      </c>
      <c r="W482" t="s">
        <v>39</v>
      </c>
      <c r="X482" t="s">
        <v>39</v>
      </c>
      <c r="Y482" t="s">
        <v>39</v>
      </c>
      <c r="Z482" t="s">
        <v>39</v>
      </c>
      <c r="AA482" t="s">
        <v>39</v>
      </c>
      <c r="AB482" t="s">
        <v>39</v>
      </c>
      <c r="AC482" t="s">
        <v>39</v>
      </c>
    </row>
    <row r="483" spans="1:29">
      <c r="A483" t="s">
        <v>4316</v>
      </c>
      <c r="B483">
        <v>8874</v>
      </c>
      <c r="C483" t="s">
        <v>4317</v>
      </c>
      <c r="D483" t="s">
        <v>30</v>
      </c>
      <c r="E483" t="s">
        <v>4318</v>
      </c>
      <c r="F483" t="s">
        <v>4319</v>
      </c>
      <c r="L483" t="s">
        <v>33</v>
      </c>
      <c r="M483" t="s">
        <v>33</v>
      </c>
      <c r="N483" t="s">
        <v>33</v>
      </c>
      <c r="O483" t="s">
        <v>33</v>
      </c>
      <c r="P483" t="s">
        <v>805</v>
      </c>
      <c r="Q483" t="s">
        <v>4320</v>
      </c>
      <c r="R483" t="s">
        <v>4321</v>
      </c>
      <c r="S483" t="s">
        <v>4322</v>
      </c>
      <c r="T483" t="s">
        <v>39</v>
      </c>
      <c r="U483" t="s">
        <v>39</v>
      </c>
      <c r="V483" t="s">
        <v>39</v>
      </c>
      <c r="W483" t="s">
        <v>39</v>
      </c>
      <c r="X483" t="s">
        <v>39</v>
      </c>
      <c r="Y483" t="s">
        <v>39</v>
      </c>
      <c r="Z483" t="s">
        <v>39</v>
      </c>
      <c r="AA483" t="s">
        <v>39</v>
      </c>
      <c r="AB483" t="s">
        <v>39</v>
      </c>
      <c r="AC483" t="s">
        <v>39</v>
      </c>
    </row>
    <row r="484" spans="1:29">
      <c r="A484" t="s">
        <v>4323</v>
      </c>
      <c r="B484">
        <v>8223</v>
      </c>
      <c r="C484" t="s">
        <v>4324</v>
      </c>
      <c r="D484" t="s">
        <v>30</v>
      </c>
      <c r="E484" t="s">
        <v>4325</v>
      </c>
      <c r="F484" t="s">
        <v>4326</v>
      </c>
      <c r="L484" t="s">
        <v>33</v>
      </c>
      <c r="M484" t="s">
        <v>33</v>
      </c>
      <c r="N484" t="s">
        <v>4327</v>
      </c>
      <c r="O484" t="s">
        <v>4328</v>
      </c>
      <c r="P484" t="s">
        <v>4329</v>
      </c>
      <c r="Q484" t="s">
        <v>2525</v>
      </c>
      <c r="R484" t="s">
        <v>1019</v>
      </c>
      <c r="S484" t="s">
        <v>4330</v>
      </c>
      <c r="T484" t="s">
        <v>39</v>
      </c>
      <c r="U484" t="s">
        <v>39</v>
      </c>
      <c r="V484" t="s">
        <v>39</v>
      </c>
      <c r="W484" t="s">
        <v>39</v>
      </c>
      <c r="X484" t="s">
        <v>39</v>
      </c>
      <c r="Y484" t="s">
        <v>39</v>
      </c>
      <c r="Z484" t="s">
        <v>39</v>
      </c>
      <c r="AA484" t="s">
        <v>39</v>
      </c>
      <c r="AB484" t="s">
        <v>39</v>
      </c>
      <c r="AC484" t="s">
        <v>39</v>
      </c>
    </row>
    <row r="485" spans="1:29">
      <c r="A485" t="s">
        <v>4331</v>
      </c>
      <c r="B485">
        <v>8879</v>
      </c>
      <c r="C485" t="s">
        <v>4332</v>
      </c>
      <c r="D485" t="s">
        <v>30</v>
      </c>
      <c r="E485" t="s">
        <v>4331</v>
      </c>
      <c r="F485" t="s">
        <v>4333</v>
      </c>
      <c r="L485" t="s">
        <v>4334</v>
      </c>
      <c r="M485" t="s">
        <v>4335</v>
      </c>
      <c r="N485" t="s">
        <v>4336</v>
      </c>
      <c r="O485" t="s">
        <v>4337</v>
      </c>
      <c r="P485" t="s">
        <v>4338</v>
      </c>
      <c r="Q485" t="s">
        <v>4339</v>
      </c>
      <c r="R485" t="s">
        <v>4340</v>
      </c>
      <c r="S485" t="s">
        <v>4341</v>
      </c>
      <c r="T485" t="s">
        <v>39</v>
      </c>
      <c r="U485" t="s">
        <v>39</v>
      </c>
      <c r="V485" t="s">
        <v>39</v>
      </c>
      <c r="W485" t="s">
        <v>39</v>
      </c>
      <c r="X485" t="s">
        <v>39</v>
      </c>
      <c r="Y485" t="s">
        <v>39</v>
      </c>
      <c r="Z485" t="s">
        <v>39</v>
      </c>
      <c r="AA485" t="s">
        <v>39</v>
      </c>
      <c r="AB485" t="s">
        <v>39</v>
      </c>
      <c r="AC485" t="s">
        <v>39</v>
      </c>
    </row>
    <row r="486" spans="1:29">
      <c r="A486" t="s">
        <v>4342</v>
      </c>
      <c r="B486">
        <v>8236</v>
      </c>
      <c r="C486" t="s">
        <v>4343</v>
      </c>
      <c r="D486" t="s">
        <v>30</v>
      </c>
      <c r="E486" t="s">
        <v>4342</v>
      </c>
      <c r="F486" t="s">
        <v>4344</v>
      </c>
      <c r="L486" t="s">
        <v>33</v>
      </c>
      <c r="M486" t="s">
        <v>33</v>
      </c>
      <c r="N486" t="s">
        <v>33</v>
      </c>
      <c r="O486" t="s">
        <v>33</v>
      </c>
      <c r="P486" t="s">
        <v>4345</v>
      </c>
      <c r="Q486" t="s">
        <v>3280</v>
      </c>
      <c r="R486" t="s">
        <v>4346</v>
      </c>
      <c r="S486" t="s">
        <v>4347</v>
      </c>
      <c r="T486" t="s">
        <v>39</v>
      </c>
      <c r="U486" t="s">
        <v>39</v>
      </c>
      <c r="V486" t="s">
        <v>39</v>
      </c>
      <c r="W486" t="s">
        <v>39</v>
      </c>
      <c r="X486" t="s">
        <v>39</v>
      </c>
      <c r="Y486" t="s">
        <v>39</v>
      </c>
      <c r="Z486" t="s">
        <v>39</v>
      </c>
      <c r="AA486" t="s">
        <v>39</v>
      </c>
      <c r="AB486" t="s">
        <v>39</v>
      </c>
      <c r="AC486" t="s">
        <v>39</v>
      </c>
    </row>
    <row r="487" spans="1:29">
      <c r="A487" t="s">
        <v>4348</v>
      </c>
      <c r="B487">
        <v>8880</v>
      </c>
      <c r="C487" t="s">
        <v>4349</v>
      </c>
      <c r="D487" t="s">
        <v>30</v>
      </c>
      <c r="E487" t="s">
        <v>4348</v>
      </c>
      <c r="F487" t="s">
        <v>4350</v>
      </c>
      <c r="L487" t="s">
        <v>2071</v>
      </c>
      <c r="M487" t="s">
        <v>4351</v>
      </c>
      <c r="N487" t="s">
        <v>4352</v>
      </c>
      <c r="O487" t="s">
        <v>4353</v>
      </c>
      <c r="P487" t="s">
        <v>1351</v>
      </c>
      <c r="Q487" t="s">
        <v>4354</v>
      </c>
      <c r="R487" t="s">
        <v>33</v>
      </c>
      <c r="S487" t="s">
        <v>4355</v>
      </c>
      <c r="T487" t="s">
        <v>39</v>
      </c>
      <c r="U487" t="s">
        <v>39</v>
      </c>
      <c r="V487" t="s">
        <v>39</v>
      </c>
      <c r="W487" t="s">
        <v>39</v>
      </c>
      <c r="X487" t="s">
        <v>39</v>
      </c>
      <c r="Y487" t="s">
        <v>39</v>
      </c>
      <c r="Z487" t="s">
        <v>39</v>
      </c>
      <c r="AA487" t="s">
        <v>39</v>
      </c>
      <c r="AB487" t="s">
        <v>39</v>
      </c>
      <c r="AC487" t="s">
        <v>39</v>
      </c>
    </row>
    <row r="488" spans="1:29">
      <c r="A488" t="s">
        <v>4356</v>
      </c>
      <c r="B488">
        <v>15246</v>
      </c>
      <c r="C488" t="s">
        <v>4357</v>
      </c>
      <c r="D488" t="s">
        <v>30</v>
      </c>
      <c r="E488" t="s">
        <v>4358</v>
      </c>
      <c r="F488" t="s">
        <v>4359</v>
      </c>
      <c r="L488" t="s">
        <v>33</v>
      </c>
      <c r="M488" t="s">
        <v>33</v>
      </c>
      <c r="N488" t="s">
        <v>4360</v>
      </c>
      <c r="O488" t="s">
        <v>4361</v>
      </c>
      <c r="P488" t="s">
        <v>4362</v>
      </c>
      <c r="Q488" t="s">
        <v>2535</v>
      </c>
      <c r="R488" t="s">
        <v>33</v>
      </c>
      <c r="S488" t="s">
        <v>4363</v>
      </c>
      <c r="T488" t="s">
        <v>39</v>
      </c>
      <c r="U488" t="s">
        <v>39</v>
      </c>
      <c r="V488" t="s">
        <v>39</v>
      </c>
      <c r="W488" t="s">
        <v>39</v>
      </c>
      <c r="X488" t="s">
        <v>39</v>
      </c>
      <c r="Y488" t="s">
        <v>39</v>
      </c>
      <c r="Z488" t="s">
        <v>39</v>
      </c>
      <c r="AA488" t="s">
        <v>39</v>
      </c>
      <c r="AB488" t="s">
        <v>39</v>
      </c>
      <c r="AC488" t="s">
        <v>39</v>
      </c>
    </row>
    <row r="489" spans="1:29">
      <c r="A489" t="s">
        <v>4364</v>
      </c>
      <c r="B489">
        <v>8224</v>
      </c>
      <c r="C489" t="s">
        <v>4365</v>
      </c>
      <c r="D489" t="s">
        <v>30</v>
      </c>
      <c r="E489" t="s">
        <v>4364</v>
      </c>
      <c r="F489" t="s">
        <v>4366</v>
      </c>
      <c r="L489" t="s">
        <v>33</v>
      </c>
      <c r="M489" t="s">
        <v>33</v>
      </c>
      <c r="N489" t="s">
        <v>4367</v>
      </c>
      <c r="O489" t="s">
        <v>4368</v>
      </c>
      <c r="P489" t="s">
        <v>4369</v>
      </c>
      <c r="Q489" t="s">
        <v>4370</v>
      </c>
      <c r="R489" t="s">
        <v>4371</v>
      </c>
      <c r="S489" t="s">
        <v>4372</v>
      </c>
      <c r="T489" t="s">
        <v>39</v>
      </c>
      <c r="U489" t="s">
        <v>39</v>
      </c>
      <c r="V489" t="s">
        <v>39</v>
      </c>
      <c r="W489" t="s">
        <v>39</v>
      </c>
      <c r="X489" t="s">
        <v>39</v>
      </c>
      <c r="Y489" t="s">
        <v>39</v>
      </c>
      <c r="Z489" t="s">
        <v>39</v>
      </c>
      <c r="AA489" t="s">
        <v>39</v>
      </c>
      <c r="AB489" t="s">
        <v>39</v>
      </c>
      <c r="AC489" t="s">
        <v>39</v>
      </c>
    </row>
    <row r="490" spans="1:29">
      <c r="A490" t="s">
        <v>4373</v>
      </c>
      <c r="B490">
        <v>8232</v>
      </c>
      <c r="C490" t="s">
        <v>4374</v>
      </c>
      <c r="D490" t="s">
        <v>30</v>
      </c>
      <c r="E490" t="s">
        <v>4373</v>
      </c>
      <c r="F490" t="s">
        <v>4375</v>
      </c>
      <c r="L490" t="s">
        <v>33</v>
      </c>
      <c r="M490" t="s">
        <v>4376</v>
      </c>
      <c r="N490" t="s">
        <v>4377</v>
      </c>
      <c r="O490" t="s">
        <v>4378</v>
      </c>
      <c r="P490" t="s">
        <v>4379</v>
      </c>
      <c r="Q490" t="s">
        <v>4380</v>
      </c>
      <c r="R490" t="s">
        <v>4381</v>
      </c>
      <c r="S490" t="s">
        <v>4382</v>
      </c>
      <c r="T490" t="s">
        <v>39</v>
      </c>
      <c r="U490" t="s">
        <v>39</v>
      </c>
      <c r="V490" t="s">
        <v>39</v>
      </c>
      <c r="W490" t="s">
        <v>39</v>
      </c>
      <c r="X490" t="s">
        <v>39</v>
      </c>
      <c r="Y490" t="s">
        <v>39</v>
      </c>
      <c r="Z490" t="s">
        <v>39</v>
      </c>
      <c r="AA490" t="s">
        <v>39</v>
      </c>
      <c r="AB490" t="s">
        <v>39</v>
      </c>
      <c r="AC490" t="s">
        <v>39</v>
      </c>
    </row>
    <row r="491" spans="1:29">
      <c r="A491" t="s">
        <v>4383</v>
      </c>
      <c r="B491">
        <v>7910</v>
      </c>
      <c r="C491" t="s">
        <v>4384</v>
      </c>
      <c r="D491" t="s">
        <v>30</v>
      </c>
      <c r="E491" t="s">
        <v>4383</v>
      </c>
      <c r="F491" t="s">
        <v>4385</v>
      </c>
      <c r="L491" t="s">
        <v>33</v>
      </c>
      <c r="M491" t="s">
        <v>4386</v>
      </c>
      <c r="N491" t="s">
        <v>4387</v>
      </c>
      <c r="O491" t="s">
        <v>4388</v>
      </c>
      <c r="P491" t="s">
        <v>33</v>
      </c>
      <c r="Q491" t="s">
        <v>33</v>
      </c>
      <c r="R491" t="s">
        <v>33</v>
      </c>
      <c r="S491" t="s">
        <v>4389</v>
      </c>
      <c r="T491" t="s">
        <v>39</v>
      </c>
      <c r="U491" t="s">
        <v>39</v>
      </c>
      <c r="V491" t="s">
        <v>39</v>
      </c>
      <c r="W491" t="s">
        <v>39</v>
      </c>
      <c r="X491" t="s">
        <v>39</v>
      </c>
      <c r="Y491" t="s">
        <v>39</v>
      </c>
      <c r="Z491" t="s">
        <v>39</v>
      </c>
      <c r="AA491" t="s">
        <v>39</v>
      </c>
      <c r="AB491" t="s">
        <v>39</v>
      </c>
      <c r="AC491" t="s">
        <v>39</v>
      </c>
    </row>
    <row r="492" spans="1:29">
      <c r="A492" t="s">
        <v>4390</v>
      </c>
      <c r="B492">
        <v>8237</v>
      </c>
      <c r="C492" t="s">
        <v>4391</v>
      </c>
      <c r="D492" t="s">
        <v>30</v>
      </c>
      <c r="E492" t="s">
        <v>4390</v>
      </c>
      <c r="F492" t="s">
        <v>4392</v>
      </c>
      <c r="L492" t="s">
        <v>33</v>
      </c>
      <c r="M492" t="s">
        <v>4393</v>
      </c>
      <c r="N492" t="s">
        <v>4394</v>
      </c>
      <c r="O492" t="s">
        <v>4395</v>
      </c>
      <c r="P492" t="s">
        <v>4396</v>
      </c>
      <c r="Q492" t="s">
        <v>4397</v>
      </c>
      <c r="R492" t="s">
        <v>4398</v>
      </c>
      <c r="S492" t="s">
        <v>4399</v>
      </c>
      <c r="T492" t="s">
        <v>39</v>
      </c>
      <c r="U492" t="s">
        <v>39</v>
      </c>
      <c r="V492" t="s">
        <v>39</v>
      </c>
      <c r="W492" t="s">
        <v>39</v>
      </c>
      <c r="X492" t="s">
        <v>39</v>
      </c>
      <c r="Y492" t="s">
        <v>39</v>
      </c>
      <c r="Z492" t="s">
        <v>39</v>
      </c>
      <c r="AA492" t="s">
        <v>39</v>
      </c>
      <c r="AB492" t="s">
        <v>39</v>
      </c>
      <c r="AC492" t="s">
        <v>39</v>
      </c>
    </row>
    <row r="493" spans="1:29">
      <c r="A493" t="s">
        <v>4400</v>
      </c>
      <c r="B493">
        <v>8881</v>
      </c>
      <c r="C493" t="s">
        <v>4401</v>
      </c>
      <c r="D493" t="s">
        <v>30</v>
      </c>
      <c r="E493" t="s">
        <v>4400</v>
      </c>
      <c r="F493" t="s">
        <v>4402</v>
      </c>
      <c r="L493" t="s">
        <v>447</v>
      </c>
      <c r="M493" t="s">
        <v>4403</v>
      </c>
      <c r="N493" t="s">
        <v>4404</v>
      </c>
      <c r="O493" t="s">
        <v>4405</v>
      </c>
      <c r="P493" t="s">
        <v>4406</v>
      </c>
      <c r="Q493" t="s">
        <v>4407</v>
      </c>
      <c r="R493" t="s">
        <v>33</v>
      </c>
      <c r="S493" t="s">
        <v>4408</v>
      </c>
      <c r="T493" t="s">
        <v>39</v>
      </c>
      <c r="U493" t="s">
        <v>39</v>
      </c>
      <c r="V493" t="s">
        <v>39</v>
      </c>
      <c r="W493" t="s">
        <v>39</v>
      </c>
      <c r="X493" t="s">
        <v>39</v>
      </c>
      <c r="Y493" t="s">
        <v>39</v>
      </c>
      <c r="Z493" t="s">
        <v>39</v>
      </c>
      <c r="AA493" t="s">
        <v>39</v>
      </c>
      <c r="AB493" t="s">
        <v>39</v>
      </c>
      <c r="AC493" t="s">
        <v>39</v>
      </c>
    </row>
    <row r="494" spans="1:29">
      <c r="A494" t="s">
        <v>4409</v>
      </c>
      <c r="B494">
        <v>8255</v>
      </c>
      <c r="C494" t="s">
        <v>4410</v>
      </c>
      <c r="D494" t="s">
        <v>30</v>
      </c>
      <c r="E494" t="s">
        <v>4409</v>
      </c>
      <c r="F494" t="s">
        <v>4411</v>
      </c>
      <c r="L494" t="s">
        <v>33</v>
      </c>
      <c r="M494" t="s">
        <v>33</v>
      </c>
      <c r="N494" t="s">
        <v>4412</v>
      </c>
      <c r="O494" t="s">
        <v>4413</v>
      </c>
      <c r="P494" t="s">
        <v>4414</v>
      </c>
      <c r="Q494" t="s">
        <v>4415</v>
      </c>
      <c r="R494" t="s">
        <v>4416</v>
      </c>
      <c r="S494" t="s">
        <v>4417</v>
      </c>
      <c r="T494" t="s">
        <v>39</v>
      </c>
      <c r="U494" t="s">
        <v>39</v>
      </c>
      <c r="V494" t="s">
        <v>39</v>
      </c>
      <c r="W494" t="s">
        <v>39</v>
      </c>
      <c r="X494" t="s">
        <v>39</v>
      </c>
      <c r="Y494" t="s">
        <v>39</v>
      </c>
      <c r="Z494" t="s">
        <v>39</v>
      </c>
      <c r="AA494" t="s">
        <v>39</v>
      </c>
      <c r="AB494" t="s">
        <v>39</v>
      </c>
      <c r="AC494" t="s">
        <v>39</v>
      </c>
    </row>
    <row r="495" spans="1:29">
      <c r="A495" t="s">
        <v>4418</v>
      </c>
      <c r="B495">
        <v>7917</v>
      </c>
      <c r="C495" t="s">
        <v>4419</v>
      </c>
      <c r="D495" t="s">
        <v>30</v>
      </c>
      <c r="E495" t="s">
        <v>4418</v>
      </c>
      <c r="F495" t="s">
        <v>4420</v>
      </c>
      <c r="L495" t="s">
        <v>4421</v>
      </c>
      <c r="M495" t="s">
        <v>4422</v>
      </c>
      <c r="N495" t="s">
        <v>4423</v>
      </c>
      <c r="O495" t="s">
        <v>2546</v>
      </c>
      <c r="P495" t="s">
        <v>4424</v>
      </c>
      <c r="Q495" t="s">
        <v>4425</v>
      </c>
      <c r="R495" t="s">
        <v>188</v>
      </c>
      <c r="S495" t="s">
        <v>4426</v>
      </c>
      <c r="T495" t="s">
        <v>39</v>
      </c>
      <c r="U495" t="s">
        <v>39</v>
      </c>
      <c r="V495" t="s">
        <v>39</v>
      </c>
      <c r="W495" t="s">
        <v>39</v>
      </c>
      <c r="X495" t="s">
        <v>39</v>
      </c>
      <c r="Y495" t="s">
        <v>39</v>
      </c>
      <c r="Z495" t="s">
        <v>39</v>
      </c>
      <c r="AA495" t="s">
        <v>39</v>
      </c>
      <c r="AB495" t="s">
        <v>39</v>
      </c>
      <c r="AC495" t="s">
        <v>39</v>
      </c>
    </row>
    <row r="496" spans="1:29">
      <c r="A496" t="s">
        <v>4427</v>
      </c>
      <c r="B496">
        <v>7924</v>
      </c>
      <c r="C496" t="s">
        <v>4428</v>
      </c>
      <c r="D496" t="s">
        <v>30</v>
      </c>
      <c r="E496" t="s">
        <v>4427</v>
      </c>
      <c r="F496" t="s">
        <v>4429</v>
      </c>
      <c r="L496" t="s">
        <v>4430</v>
      </c>
      <c r="M496" t="s">
        <v>2534</v>
      </c>
      <c r="N496" t="s">
        <v>4431</v>
      </c>
      <c r="O496" t="s">
        <v>4432</v>
      </c>
      <c r="P496" t="s">
        <v>4433</v>
      </c>
      <c r="Q496" t="s">
        <v>4434</v>
      </c>
      <c r="R496" t="s">
        <v>4435</v>
      </c>
      <c r="S496" t="s">
        <v>4436</v>
      </c>
      <c r="T496" t="s">
        <v>39</v>
      </c>
      <c r="U496" t="s">
        <v>39</v>
      </c>
      <c r="V496" t="s">
        <v>39</v>
      </c>
      <c r="W496" t="s">
        <v>39</v>
      </c>
      <c r="X496" t="s">
        <v>39</v>
      </c>
      <c r="Y496" t="s">
        <v>39</v>
      </c>
      <c r="Z496" t="s">
        <v>39</v>
      </c>
      <c r="AA496" t="s">
        <v>39</v>
      </c>
      <c r="AB496" t="s">
        <v>39</v>
      </c>
      <c r="AC496" t="s">
        <v>39</v>
      </c>
    </row>
    <row r="497" spans="1:29">
      <c r="A497" t="s">
        <v>4437</v>
      </c>
      <c r="B497">
        <v>8885</v>
      </c>
      <c r="C497" t="s">
        <v>4438</v>
      </c>
      <c r="D497" t="s">
        <v>30</v>
      </c>
      <c r="E497" t="s">
        <v>4437</v>
      </c>
      <c r="F497" t="s">
        <v>4439</v>
      </c>
      <c r="L497" t="s">
        <v>4440</v>
      </c>
      <c r="M497" t="s">
        <v>4441</v>
      </c>
      <c r="N497" t="s">
        <v>4442</v>
      </c>
      <c r="O497" t="s">
        <v>33</v>
      </c>
      <c r="P497" t="s">
        <v>33</v>
      </c>
      <c r="Q497" t="s">
        <v>33</v>
      </c>
      <c r="R497" t="s">
        <v>33</v>
      </c>
      <c r="S497" t="s">
        <v>4443</v>
      </c>
      <c r="T497" t="s">
        <v>39</v>
      </c>
      <c r="U497" t="s">
        <v>39</v>
      </c>
      <c r="V497" t="s">
        <v>39</v>
      </c>
      <c r="W497" t="s">
        <v>39</v>
      </c>
      <c r="X497" t="s">
        <v>39</v>
      </c>
      <c r="Y497" t="s">
        <v>39</v>
      </c>
      <c r="Z497" t="s">
        <v>39</v>
      </c>
      <c r="AA497" t="s">
        <v>39</v>
      </c>
      <c r="AB497" t="s">
        <v>39</v>
      </c>
      <c r="AC497" t="s">
        <v>39</v>
      </c>
    </row>
    <row r="498" spans="1:29">
      <c r="A498" t="s">
        <v>4444</v>
      </c>
      <c r="B498">
        <v>8888</v>
      </c>
      <c r="C498" t="s">
        <v>4445</v>
      </c>
      <c r="D498" t="s">
        <v>30</v>
      </c>
      <c r="E498" t="s">
        <v>4444</v>
      </c>
      <c r="F498" t="s">
        <v>4446</v>
      </c>
      <c r="L498" t="s">
        <v>33</v>
      </c>
      <c r="M498" t="s">
        <v>2487</v>
      </c>
      <c r="N498" t="s">
        <v>4447</v>
      </c>
      <c r="O498" t="s">
        <v>4448</v>
      </c>
      <c r="P498" t="s">
        <v>4449</v>
      </c>
      <c r="Q498" t="s">
        <v>1190</v>
      </c>
      <c r="R498" t="s">
        <v>33</v>
      </c>
      <c r="S498" t="s">
        <v>4450</v>
      </c>
      <c r="T498" t="s">
        <v>39</v>
      </c>
      <c r="U498" t="s">
        <v>39</v>
      </c>
      <c r="V498" t="s">
        <v>39</v>
      </c>
      <c r="W498" t="s">
        <v>39</v>
      </c>
      <c r="X498" t="s">
        <v>39</v>
      </c>
      <c r="Y498" t="s">
        <v>39</v>
      </c>
      <c r="Z498" t="s">
        <v>39</v>
      </c>
      <c r="AA498" t="s">
        <v>39</v>
      </c>
      <c r="AB498" t="s">
        <v>39</v>
      </c>
      <c r="AC498" t="s">
        <v>39</v>
      </c>
    </row>
    <row r="499" spans="1:29">
      <c r="A499" t="s">
        <v>4451</v>
      </c>
      <c r="B499">
        <v>15443</v>
      </c>
      <c r="C499" t="s">
        <v>4452</v>
      </c>
      <c r="D499" t="s">
        <v>30</v>
      </c>
      <c r="E499" t="s">
        <v>4451</v>
      </c>
      <c r="F499" t="s">
        <v>4453</v>
      </c>
      <c r="L499" t="s">
        <v>4454</v>
      </c>
      <c r="M499" t="s">
        <v>4455</v>
      </c>
      <c r="N499" t="s">
        <v>4456</v>
      </c>
      <c r="O499" t="s">
        <v>4457</v>
      </c>
      <c r="P499" t="s">
        <v>4458</v>
      </c>
      <c r="Q499" t="s">
        <v>3907</v>
      </c>
      <c r="R499" t="s">
        <v>33</v>
      </c>
      <c r="S499" t="s">
        <v>4459</v>
      </c>
      <c r="T499" t="s">
        <v>39</v>
      </c>
      <c r="U499" t="s">
        <v>39</v>
      </c>
      <c r="V499" t="s">
        <v>39</v>
      </c>
      <c r="W499" t="s">
        <v>39</v>
      </c>
      <c r="X499" t="s">
        <v>39</v>
      </c>
      <c r="Y499" t="s">
        <v>39</v>
      </c>
      <c r="Z499" t="s">
        <v>39</v>
      </c>
      <c r="AA499" t="s">
        <v>39</v>
      </c>
      <c r="AB499" t="s">
        <v>39</v>
      </c>
      <c r="AC499" t="s">
        <v>39</v>
      </c>
    </row>
    <row r="500" spans="1:29">
      <c r="A500" t="s">
        <v>4460</v>
      </c>
      <c r="B500">
        <v>8891</v>
      </c>
      <c r="C500" t="s">
        <v>4461</v>
      </c>
      <c r="D500" t="s">
        <v>30</v>
      </c>
      <c r="E500" t="s">
        <v>4460</v>
      </c>
      <c r="F500" t="s">
        <v>4462</v>
      </c>
      <c r="L500" t="s">
        <v>2024</v>
      </c>
      <c r="M500" t="s">
        <v>4463</v>
      </c>
      <c r="N500" t="s">
        <v>4464</v>
      </c>
      <c r="O500" t="s">
        <v>4465</v>
      </c>
      <c r="P500" t="s">
        <v>4466</v>
      </c>
      <c r="Q500" t="s">
        <v>4467</v>
      </c>
      <c r="R500" t="s">
        <v>4468</v>
      </c>
      <c r="S500" t="s">
        <v>4469</v>
      </c>
      <c r="T500" t="s">
        <v>39</v>
      </c>
      <c r="U500" t="s">
        <v>39</v>
      </c>
      <c r="V500" t="s">
        <v>39</v>
      </c>
      <c r="W500" t="s">
        <v>39</v>
      </c>
      <c r="X500" t="s">
        <v>39</v>
      </c>
      <c r="Y500" t="s">
        <v>39</v>
      </c>
      <c r="Z500" t="s">
        <v>39</v>
      </c>
      <c r="AA500" t="s">
        <v>39</v>
      </c>
      <c r="AB500" t="s">
        <v>39</v>
      </c>
      <c r="AC500" t="s">
        <v>39</v>
      </c>
    </row>
    <row r="501" spans="1:29">
      <c r="A501" t="s">
        <v>4470</v>
      </c>
      <c r="B501">
        <v>8893</v>
      </c>
      <c r="C501" t="s">
        <v>4471</v>
      </c>
      <c r="D501" t="s">
        <v>30</v>
      </c>
      <c r="E501" t="s">
        <v>4472</v>
      </c>
      <c r="F501" t="s">
        <v>4473</v>
      </c>
      <c r="L501" t="s">
        <v>33</v>
      </c>
      <c r="M501" t="s">
        <v>33</v>
      </c>
      <c r="N501" t="s">
        <v>4474</v>
      </c>
      <c r="O501" t="s">
        <v>4475</v>
      </c>
      <c r="P501" t="s">
        <v>4476</v>
      </c>
      <c r="Q501" t="s">
        <v>33</v>
      </c>
      <c r="R501" t="s">
        <v>33</v>
      </c>
      <c r="S501" t="s">
        <v>4477</v>
      </c>
      <c r="T501" t="s">
        <v>39</v>
      </c>
      <c r="U501" t="s">
        <v>39</v>
      </c>
      <c r="V501" t="s">
        <v>39</v>
      </c>
      <c r="W501" t="s">
        <v>39</v>
      </c>
      <c r="X501" t="s">
        <v>39</v>
      </c>
      <c r="Y501" t="s">
        <v>39</v>
      </c>
      <c r="Z501" t="s">
        <v>39</v>
      </c>
      <c r="AA501" t="s">
        <v>39</v>
      </c>
      <c r="AB501" t="s">
        <v>39</v>
      </c>
      <c r="AC501" t="s">
        <v>39</v>
      </c>
    </row>
    <row r="502" spans="1:29">
      <c r="A502" t="s">
        <v>4478</v>
      </c>
      <c r="B502">
        <v>15471</v>
      </c>
      <c r="C502" t="s">
        <v>4479</v>
      </c>
      <c r="D502" t="s">
        <v>30</v>
      </c>
      <c r="E502" t="s">
        <v>4478</v>
      </c>
      <c r="F502" t="s">
        <v>4480</v>
      </c>
      <c r="L502" t="s">
        <v>33</v>
      </c>
      <c r="M502" t="s">
        <v>4481</v>
      </c>
      <c r="N502" t="s">
        <v>4482</v>
      </c>
      <c r="O502" t="s">
        <v>4483</v>
      </c>
      <c r="P502" t="s">
        <v>4484</v>
      </c>
      <c r="Q502" t="s">
        <v>4485</v>
      </c>
      <c r="R502" t="s">
        <v>33</v>
      </c>
      <c r="S502" t="s">
        <v>4486</v>
      </c>
      <c r="T502" t="s">
        <v>39</v>
      </c>
      <c r="U502" t="s">
        <v>39</v>
      </c>
      <c r="V502" t="s">
        <v>39</v>
      </c>
      <c r="W502" t="s">
        <v>39</v>
      </c>
      <c r="X502" t="s">
        <v>39</v>
      </c>
      <c r="Y502" t="s">
        <v>39</v>
      </c>
      <c r="Z502" t="s">
        <v>39</v>
      </c>
      <c r="AA502" t="s">
        <v>39</v>
      </c>
      <c r="AB502" t="s">
        <v>39</v>
      </c>
      <c r="AC502" t="s">
        <v>39</v>
      </c>
    </row>
    <row r="503" spans="1:29">
      <c r="A503" t="s">
        <v>4487</v>
      </c>
      <c r="B503">
        <v>15513</v>
      </c>
      <c r="C503" t="s">
        <v>4488</v>
      </c>
      <c r="D503" t="s">
        <v>30</v>
      </c>
      <c r="E503" t="s">
        <v>4487</v>
      </c>
      <c r="F503" t="s">
        <v>4489</v>
      </c>
      <c r="L503" t="s">
        <v>33</v>
      </c>
      <c r="M503" t="s">
        <v>2437</v>
      </c>
      <c r="N503" t="s">
        <v>4490</v>
      </c>
      <c r="O503" t="s">
        <v>4491</v>
      </c>
      <c r="P503" t="s">
        <v>4492</v>
      </c>
      <c r="Q503" t="s">
        <v>4493</v>
      </c>
      <c r="R503" t="s">
        <v>4494</v>
      </c>
      <c r="S503" t="s">
        <v>4495</v>
      </c>
      <c r="T503" t="s">
        <v>39</v>
      </c>
      <c r="U503" t="s">
        <v>39</v>
      </c>
      <c r="V503" t="s">
        <v>39</v>
      </c>
      <c r="W503" t="s">
        <v>39</v>
      </c>
      <c r="X503" t="s">
        <v>39</v>
      </c>
      <c r="Y503" t="s">
        <v>39</v>
      </c>
      <c r="Z503" t="s">
        <v>39</v>
      </c>
      <c r="AA503" t="s">
        <v>39</v>
      </c>
      <c r="AB503" t="s">
        <v>39</v>
      </c>
      <c r="AC503" t="s">
        <v>39</v>
      </c>
    </row>
    <row r="504" spans="1:29">
      <c r="A504" t="s">
        <v>4496</v>
      </c>
      <c r="B504">
        <v>8910</v>
      </c>
      <c r="C504" t="s">
        <v>4497</v>
      </c>
      <c r="D504" t="s">
        <v>30</v>
      </c>
      <c r="E504" t="s">
        <v>4496</v>
      </c>
      <c r="F504" t="s">
        <v>4498</v>
      </c>
      <c r="L504" t="s">
        <v>33</v>
      </c>
      <c r="M504" t="s">
        <v>4499</v>
      </c>
      <c r="N504" t="s">
        <v>4500</v>
      </c>
      <c r="O504" t="s">
        <v>4501</v>
      </c>
      <c r="P504" t="s">
        <v>4502</v>
      </c>
      <c r="Q504" t="s">
        <v>4503</v>
      </c>
      <c r="R504" t="s">
        <v>4504</v>
      </c>
      <c r="S504" t="s">
        <v>4505</v>
      </c>
      <c r="T504" t="s">
        <v>39</v>
      </c>
      <c r="U504" t="s">
        <v>39</v>
      </c>
      <c r="V504" t="s">
        <v>39</v>
      </c>
      <c r="W504" t="s">
        <v>39</v>
      </c>
      <c r="X504" t="s">
        <v>39</v>
      </c>
      <c r="Y504" t="s">
        <v>39</v>
      </c>
      <c r="Z504" t="s">
        <v>39</v>
      </c>
      <c r="AA504" t="s">
        <v>39</v>
      </c>
      <c r="AB504" t="s">
        <v>39</v>
      </c>
      <c r="AC504" t="s">
        <v>39</v>
      </c>
    </row>
    <row r="505" spans="1:29">
      <c r="A505" t="s">
        <v>4506</v>
      </c>
      <c r="B505">
        <v>7948</v>
      </c>
      <c r="C505" t="s">
        <v>4507</v>
      </c>
      <c r="D505" t="s">
        <v>30</v>
      </c>
      <c r="E505" t="s">
        <v>4506</v>
      </c>
      <c r="F505" t="s">
        <v>4508</v>
      </c>
      <c r="L505" t="s">
        <v>4509</v>
      </c>
      <c r="M505" t="s">
        <v>4510</v>
      </c>
      <c r="N505" t="s">
        <v>4511</v>
      </c>
      <c r="O505" t="s">
        <v>4512</v>
      </c>
      <c r="P505" t="s">
        <v>4513</v>
      </c>
      <c r="Q505" t="s">
        <v>4514</v>
      </c>
      <c r="R505" t="s">
        <v>2327</v>
      </c>
      <c r="S505" t="s">
        <v>4515</v>
      </c>
      <c r="T505" t="s">
        <v>39</v>
      </c>
      <c r="U505" t="s">
        <v>39</v>
      </c>
      <c r="V505" t="s">
        <v>39</v>
      </c>
      <c r="W505" t="s">
        <v>39</v>
      </c>
      <c r="X505" t="s">
        <v>39</v>
      </c>
      <c r="Y505" t="s">
        <v>39</v>
      </c>
      <c r="Z505" t="s">
        <v>39</v>
      </c>
      <c r="AA505" t="s">
        <v>39</v>
      </c>
      <c r="AB505" t="s">
        <v>39</v>
      </c>
      <c r="AC505" t="s">
        <v>39</v>
      </c>
    </row>
    <row r="506" spans="1:29">
      <c r="A506" t="s">
        <v>4516</v>
      </c>
      <c r="B506">
        <v>7947</v>
      </c>
      <c r="C506" t="s">
        <v>4517</v>
      </c>
      <c r="D506" t="s">
        <v>30</v>
      </c>
      <c r="E506" t="s">
        <v>4121</v>
      </c>
      <c r="F506" t="s">
        <v>4123</v>
      </c>
      <c r="L506" t="s">
        <v>33</v>
      </c>
      <c r="M506" t="s">
        <v>33</v>
      </c>
      <c r="N506" t="s">
        <v>4518</v>
      </c>
      <c r="O506" t="s">
        <v>4519</v>
      </c>
      <c r="P506" t="s">
        <v>4520</v>
      </c>
      <c r="Q506" t="s">
        <v>4521</v>
      </c>
      <c r="R506" t="s">
        <v>33</v>
      </c>
      <c r="S506" t="s">
        <v>4522</v>
      </c>
      <c r="T506" t="s">
        <v>39</v>
      </c>
      <c r="U506" t="s">
        <v>39</v>
      </c>
      <c r="V506" t="s">
        <v>39</v>
      </c>
      <c r="W506" t="s">
        <v>39</v>
      </c>
      <c r="X506" t="s">
        <v>39</v>
      </c>
      <c r="Y506" t="s">
        <v>39</v>
      </c>
      <c r="Z506" t="s">
        <v>39</v>
      </c>
      <c r="AA506" t="s">
        <v>39</v>
      </c>
      <c r="AB506" t="s">
        <v>39</v>
      </c>
      <c r="AC506" t="s">
        <v>39</v>
      </c>
    </row>
    <row r="507" spans="1:29">
      <c r="A507" t="s">
        <v>4523</v>
      </c>
      <c r="B507">
        <v>8919</v>
      </c>
      <c r="C507" t="s">
        <v>4524</v>
      </c>
      <c r="D507" t="s">
        <v>30</v>
      </c>
      <c r="E507" t="s">
        <v>4523</v>
      </c>
      <c r="F507" t="s">
        <v>4525</v>
      </c>
      <c r="L507" t="s">
        <v>698</v>
      </c>
      <c r="M507" t="s">
        <v>4526</v>
      </c>
      <c r="N507" t="s">
        <v>4527</v>
      </c>
      <c r="O507" t="s">
        <v>4528</v>
      </c>
      <c r="P507" t="s">
        <v>4529</v>
      </c>
      <c r="Q507" t="s">
        <v>4530</v>
      </c>
      <c r="R507" t="s">
        <v>4531</v>
      </c>
      <c r="S507" t="s">
        <v>4532</v>
      </c>
      <c r="T507" t="s">
        <v>39</v>
      </c>
      <c r="U507" t="s">
        <v>39</v>
      </c>
      <c r="V507" t="s">
        <v>39</v>
      </c>
      <c r="W507" t="s">
        <v>39</v>
      </c>
      <c r="X507" t="s">
        <v>39</v>
      </c>
      <c r="Y507" t="s">
        <v>39</v>
      </c>
      <c r="Z507" t="s">
        <v>39</v>
      </c>
      <c r="AA507" t="s">
        <v>39</v>
      </c>
      <c r="AB507" t="s">
        <v>39</v>
      </c>
      <c r="AC507" t="s">
        <v>39</v>
      </c>
    </row>
    <row r="508" spans="1:29">
      <c r="A508" t="s">
        <v>4533</v>
      </c>
      <c r="B508">
        <v>8923</v>
      </c>
      <c r="C508" t="s">
        <v>4534</v>
      </c>
      <c r="D508" t="s">
        <v>30</v>
      </c>
      <c r="E508" t="s">
        <v>4533</v>
      </c>
      <c r="F508" t="s">
        <v>4535</v>
      </c>
      <c r="L508" t="s">
        <v>698</v>
      </c>
      <c r="M508" t="s">
        <v>720</v>
      </c>
      <c r="N508" t="s">
        <v>4536</v>
      </c>
      <c r="O508" t="s">
        <v>4537</v>
      </c>
      <c r="P508" t="s">
        <v>4538</v>
      </c>
      <c r="Q508" t="s">
        <v>4539</v>
      </c>
      <c r="R508" t="s">
        <v>3242</v>
      </c>
      <c r="S508" t="s">
        <v>4540</v>
      </c>
      <c r="T508" t="s">
        <v>39</v>
      </c>
      <c r="U508" t="s">
        <v>39</v>
      </c>
      <c r="V508" t="s">
        <v>39</v>
      </c>
      <c r="W508" t="s">
        <v>39</v>
      </c>
      <c r="X508" t="s">
        <v>39</v>
      </c>
      <c r="Y508" t="s">
        <v>39</v>
      </c>
      <c r="Z508" t="s">
        <v>39</v>
      </c>
      <c r="AA508" t="s">
        <v>39</v>
      </c>
      <c r="AB508" t="s">
        <v>39</v>
      </c>
      <c r="AC508" t="s">
        <v>39</v>
      </c>
    </row>
    <row r="509" spans="1:29">
      <c r="A509" t="s">
        <v>4541</v>
      </c>
      <c r="B509">
        <v>15544</v>
      </c>
      <c r="C509" t="s">
        <v>4542</v>
      </c>
      <c r="D509" t="s">
        <v>30</v>
      </c>
      <c r="E509" t="s">
        <v>4541</v>
      </c>
      <c r="F509" t="s">
        <v>4543</v>
      </c>
      <c r="L509" t="s">
        <v>33</v>
      </c>
      <c r="M509" t="s">
        <v>33</v>
      </c>
      <c r="N509" t="s">
        <v>33</v>
      </c>
      <c r="O509" t="s">
        <v>33</v>
      </c>
      <c r="P509" t="s">
        <v>4544</v>
      </c>
      <c r="Q509" t="s">
        <v>4545</v>
      </c>
      <c r="R509" t="s">
        <v>4546</v>
      </c>
      <c r="S509" t="s">
        <v>4547</v>
      </c>
      <c r="T509" t="s">
        <v>39</v>
      </c>
      <c r="U509" t="s">
        <v>39</v>
      </c>
      <c r="V509" t="s">
        <v>39</v>
      </c>
      <c r="W509" t="s">
        <v>39</v>
      </c>
      <c r="X509" t="s">
        <v>39</v>
      </c>
      <c r="Y509" t="s">
        <v>39</v>
      </c>
      <c r="Z509" t="s">
        <v>39</v>
      </c>
      <c r="AA509" t="s">
        <v>39</v>
      </c>
      <c r="AB509" t="s">
        <v>39</v>
      </c>
      <c r="AC509" t="s">
        <v>39</v>
      </c>
    </row>
    <row r="510" spans="1:29">
      <c r="A510" t="s">
        <v>4548</v>
      </c>
      <c r="B510">
        <v>7959</v>
      </c>
      <c r="C510" t="s">
        <v>4549</v>
      </c>
      <c r="D510" t="s">
        <v>30</v>
      </c>
      <c r="E510" t="s">
        <v>4548</v>
      </c>
      <c r="F510" t="s">
        <v>4550</v>
      </c>
      <c r="L510" t="s">
        <v>33</v>
      </c>
      <c r="M510" t="s">
        <v>33</v>
      </c>
      <c r="N510" t="s">
        <v>33</v>
      </c>
      <c r="O510" t="s">
        <v>4551</v>
      </c>
      <c r="P510" t="s">
        <v>4552</v>
      </c>
      <c r="Q510" t="s">
        <v>4423</v>
      </c>
      <c r="R510" t="s">
        <v>4553</v>
      </c>
      <c r="S510" t="s">
        <v>4554</v>
      </c>
      <c r="T510" t="s">
        <v>39</v>
      </c>
      <c r="U510" t="s">
        <v>39</v>
      </c>
      <c r="V510" t="s">
        <v>39</v>
      </c>
      <c r="W510" t="s">
        <v>39</v>
      </c>
      <c r="X510" t="s">
        <v>39</v>
      </c>
      <c r="Y510" t="s">
        <v>39</v>
      </c>
      <c r="Z510" t="s">
        <v>39</v>
      </c>
      <c r="AA510" t="s">
        <v>39</v>
      </c>
      <c r="AB510" t="s">
        <v>39</v>
      </c>
      <c r="AC510" t="s">
        <v>39</v>
      </c>
    </row>
    <row r="511" spans="1:29">
      <c r="A511" t="s">
        <v>4555</v>
      </c>
      <c r="B511">
        <v>8928</v>
      </c>
      <c r="C511" t="s">
        <v>4556</v>
      </c>
      <c r="D511" t="s">
        <v>30</v>
      </c>
      <c r="E511" t="s">
        <v>4555</v>
      </c>
      <c r="F511" t="s">
        <v>4557</v>
      </c>
      <c r="L511" t="s">
        <v>33</v>
      </c>
      <c r="M511" t="s">
        <v>33</v>
      </c>
      <c r="N511" t="s">
        <v>33</v>
      </c>
      <c r="O511" t="s">
        <v>4558</v>
      </c>
      <c r="P511" t="s">
        <v>4559</v>
      </c>
      <c r="Q511" t="s">
        <v>4560</v>
      </c>
      <c r="R511" t="s">
        <v>4561</v>
      </c>
      <c r="S511" t="s">
        <v>4562</v>
      </c>
      <c r="T511" t="s">
        <v>39</v>
      </c>
      <c r="U511" t="s">
        <v>39</v>
      </c>
      <c r="V511" t="s">
        <v>39</v>
      </c>
      <c r="W511" t="s">
        <v>39</v>
      </c>
      <c r="X511" t="s">
        <v>39</v>
      </c>
      <c r="Y511" t="s">
        <v>39</v>
      </c>
      <c r="Z511" t="s">
        <v>39</v>
      </c>
      <c r="AA511" t="s">
        <v>39</v>
      </c>
      <c r="AB511" t="s">
        <v>39</v>
      </c>
      <c r="AC511" t="s">
        <v>39</v>
      </c>
    </row>
    <row r="512" spans="1:29">
      <c r="A512" t="s">
        <v>4563</v>
      </c>
      <c r="B512">
        <v>8828</v>
      </c>
      <c r="C512" t="s">
        <v>4564</v>
      </c>
      <c r="D512" t="s">
        <v>30</v>
      </c>
      <c r="E512" t="s">
        <v>4565</v>
      </c>
      <c r="F512" t="s">
        <v>4566</v>
      </c>
      <c r="L512" t="s">
        <v>448</v>
      </c>
      <c r="M512" t="s">
        <v>4567</v>
      </c>
      <c r="N512" t="s">
        <v>3908</v>
      </c>
      <c r="O512" t="s">
        <v>4568</v>
      </c>
      <c r="P512" t="s">
        <v>4569</v>
      </c>
      <c r="Q512" t="s">
        <v>4570</v>
      </c>
      <c r="R512" t="s">
        <v>2443</v>
      </c>
      <c r="S512" t="s">
        <v>4571</v>
      </c>
      <c r="T512" t="s">
        <v>39</v>
      </c>
      <c r="U512" t="s">
        <v>39</v>
      </c>
      <c r="V512" t="s">
        <v>39</v>
      </c>
      <c r="W512" t="s">
        <v>39</v>
      </c>
      <c r="X512" t="s">
        <v>39</v>
      </c>
      <c r="Y512" t="s">
        <v>39</v>
      </c>
      <c r="Z512" t="s">
        <v>39</v>
      </c>
      <c r="AA512" t="s">
        <v>39</v>
      </c>
      <c r="AB512" t="s">
        <v>39</v>
      </c>
      <c r="AC512" t="s">
        <v>39</v>
      </c>
    </row>
    <row r="513" spans="1:29">
      <c r="A513" t="s">
        <v>4572</v>
      </c>
      <c r="B513">
        <v>8833</v>
      </c>
      <c r="C513" t="s">
        <v>4573</v>
      </c>
      <c r="D513" t="s">
        <v>30</v>
      </c>
      <c r="E513" t="s">
        <v>4572</v>
      </c>
      <c r="F513" t="s">
        <v>4574</v>
      </c>
      <c r="L513" t="s">
        <v>528</v>
      </c>
      <c r="M513" t="s">
        <v>4575</v>
      </c>
      <c r="N513" t="s">
        <v>4576</v>
      </c>
      <c r="O513" t="s">
        <v>4577</v>
      </c>
      <c r="P513" t="s">
        <v>4578</v>
      </c>
      <c r="Q513" t="s">
        <v>4579</v>
      </c>
      <c r="R513" t="s">
        <v>4580</v>
      </c>
      <c r="S513" t="s">
        <v>4581</v>
      </c>
      <c r="T513" t="s">
        <v>39</v>
      </c>
      <c r="U513" t="s">
        <v>39</v>
      </c>
      <c r="V513" t="s">
        <v>39</v>
      </c>
      <c r="W513" t="s">
        <v>39</v>
      </c>
      <c r="X513" t="s">
        <v>39</v>
      </c>
      <c r="Y513" t="s">
        <v>39</v>
      </c>
      <c r="Z513" t="s">
        <v>39</v>
      </c>
      <c r="AA513" t="s">
        <v>39</v>
      </c>
      <c r="AB513" t="s">
        <v>39</v>
      </c>
      <c r="AC513" t="s">
        <v>39</v>
      </c>
    </row>
    <row r="514" spans="1:29">
      <c r="A514" t="s">
        <v>4582</v>
      </c>
      <c r="B514">
        <v>8845</v>
      </c>
      <c r="C514" t="s">
        <v>4583</v>
      </c>
      <c r="D514" t="s">
        <v>30</v>
      </c>
      <c r="E514" t="s">
        <v>4582</v>
      </c>
      <c r="F514" t="s">
        <v>4584</v>
      </c>
      <c r="L514" t="s">
        <v>4585</v>
      </c>
      <c r="M514" t="s">
        <v>4586</v>
      </c>
      <c r="N514" t="s">
        <v>4587</v>
      </c>
      <c r="O514" t="s">
        <v>4588</v>
      </c>
      <c r="P514" t="s">
        <v>4589</v>
      </c>
      <c r="Q514" t="s">
        <v>4590</v>
      </c>
      <c r="R514" t="s">
        <v>33</v>
      </c>
      <c r="S514" t="s">
        <v>4591</v>
      </c>
      <c r="T514" t="s">
        <v>39</v>
      </c>
      <c r="U514" t="s">
        <v>39</v>
      </c>
      <c r="V514" t="s">
        <v>39</v>
      </c>
      <c r="W514" t="s">
        <v>39</v>
      </c>
      <c r="X514" t="s">
        <v>39</v>
      </c>
      <c r="Y514" t="s">
        <v>39</v>
      </c>
      <c r="Z514" t="s">
        <v>39</v>
      </c>
      <c r="AA514" t="s">
        <v>39</v>
      </c>
      <c r="AB514" t="s">
        <v>39</v>
      </c>
      <c r="AC514" t="s">
        <v>39</v>
      </c>
    </row>
    <row r="515" spans="1:29">
      <c r="A515" t="s">
        <v>4592</v>
      </c>
      <c r="B515">
        <v>8899</v>
      </c>
      <c r="C515" t="s">
        <v>4593</v>
      </c>
      <c r="D515" t="s">
        <v>30</v>
      </c>
      <c r="E515" t="s">
        <v>4592</v>
      </c>
      <c r="F515" t="s">
        <v>4594</v>
      </c>
      <c r="L515" t="s">
        <v>4595</v>
      </c>
      <c r="M515" t="s">
        <v>4596</v>
      </c>
      <c r="N515" t="s">
        <v>4597</v>
      </c>
      <c r="O515" t="s">
        <v>4598</v>
      </c>
      <c r="P515" t="s">
        <v>4599</v>
      </c>
      <c r="Q515" t="s">
        <v>4600</v>
      </c>
      <c r="R515" t="s">
        <v>751</v>
      </c>
      <c r="S515" t="s">
        <v>4601</v>
      </c>
      <c r="T515" t="s">
        <v>39</v>
      </c>
      <c r="U515" t="s">
        <v>39</v>
      </c>
      <c r="V515" t="s">
        <v>39</v>
      </c>
      <c r="W515" t="s">
        <v>39</v>
      </c>
      <c r="X515" t="s">
        <v>39</v>
      </c>
      <c r="Y515" t="s">
        <v>39</v>
      </c>
      <c r="Z515" t="s">
        <v>39</v>
      </c>
      <c r="AA515" t="s">
        <v>39</v>
      </c>
      <c r="AB515" t="s">
        <v>39</v>
      </c>
      <c r="AC515" t="s">
        <v>39</v>
      </c>
    </row>
    <row r="516" spans="1:29">
      <c r="A516" t="s">
        <v>4602</v>
      </c>
      <c r="B516">
        <v>8895</v>
      </c>
      <c r="C516" t="s">
        <v>4603</v>
      </c>
      <c r="D516" t="s">
        <v>30</v>
      </c>
      <c r="E516" t="s">
        <v>4602</v>
      </c>
      <c r="F516" t="s">
        <v>4604</v>
      </c>
      <c r="L516" t="s">
        <v>608</v>
      </c>
      <c r="M516" t="s">
        <v>4605</v>
      </c>
      <c r="N516" t="s">
        <v>4606</v>
      </c>
      <c r="O516" t="s">
        <v>4607</v>
      </c>
      <c r="P516" t="s">
        <v>4608</v>
      </c>
      <c r="Q516" t="s">
        <v>4609</v>
      </c>
      <c r="R516" t="s">
        <v>33</v>
      </c>
      <c r="S516" t="s">
        <v>4610</v>
      </c>
      <c r="T516" t="s">
        <v>39</v>
      </c>
      <c r="U516" t="s">
        <v>39</v>
      </c>
      <c r="V516" t="s">
        <v>39</v>
      </c>
      <c r="W516" t="s">
        <v>39</v>
      </c>
      <c r="X516" t="s">
        <v>39</v>
      </c>
      <c r="Y516" t="s">
        <v>39</v>
      </c>
      <c r="Z516" t="s">
        <v>39</v>
      </c>
      <c r="AA516" t="s">
        <v>39</v>
      </c>
      <c r="AB516" t="s">
        <v>39</v>
      </c>
      <c r="AC516" t="s">
        <v>39</v>
      </c>
    </row>
    <row r="517" spans="1:29">
      <c r="A517" t="s">
        <v>4611</v>
      </c>
      <c r="B517">
        <v>8906</v>
      </c>
      <c r="C517" t="s">
        <v>4612</v>
      </c>
      <c r="D517" t="s">
        <v>30</v>
      </c>
      <c r="E517" t="s">
        <v>4611</v>
      </c>
      <c r="F517" t="s">
        <v>4613</v>
      </c>
      <c r="L517" t="s">
        <v>4614</v>
      </c>
      <c r="M517" t="s">
        <v>4615</v>
      </c>
      <c r="N517" t="s">
        <v>4616</v>
      </c>
      <c r="O517" t="s">
        <v>4617</v>
      </c>
      <c r="P517" t="s">
        <v>4618</v>
      </c>
      <c r="Q517" t="s">
        <v>4619</v>
      </c>
      <c r="R517" t="s">
        <v>377</v>
      </c>
      <c r="S517" t="s">
        <v>4620</v>
      </c>
      <c r="T517" t="s">
        <v>39</v>
      </c>
      <c r="U517" t="s">
        <v>39</v>
      </c>
      <c r="V517" t="s">
        <v>39</v>
      </c>
      <c r="W517" t="s">
        <v>39</v>
      </c>
      <c r="X517" t="s">
        <v>39</v>
      </c>
      <c r="Y517" t="s">
        <v>39</v>
      </c>
      <c r="Z517" t="s">
        <v>39</v>
      </c>
      <c r="AA517" t="s">
        <v>39</v>
      </c>
      <c r="AB517" t="s">
        <v>39</v>
      </c>
      <c r="AC517" t="s">
        <v>39</v>
      </c>
    </row>
    <row r="518" spans="1:29">
      <c r="A518" t="s">
        <v>4621</v>
      </c>
      <c r="B518">
        <v>8913</v>
      </c>
      <c r="C518" t="s">
        <v>4622</v>
      </c>
      <c r="D518" t="s">
        <v>30</v>
      </c>
      <c r="E518" t="s">
        <v>4621</v>
      </c>
      <c r="F518" t="s">
        <v>4623</v>
      </c>
      <c r="L518" t="s">
        <v>4624</v>
      </c>
      <c r="M518" t="s">
        <v>4625</v>
      </c>
      <c r="N518" t="s">
        <v>4626</v>
      </c>
      <c r="O518" t="s">
        <v>4627</v>
      </c>
      <c r="P518" t="s">
        <v>4628</v>
      </c>
      <c r="Q518" t="s">
        <v>4629</v>
      </c>
      <c r="R518" t="s">
        <v>1257</v>
      </c>
      <c r="S518" t="s">
        <v>4630</v>
      </c>
      <c r="T518" t="s">
        <v>39</v>
      </c>
      <c r="U518" t="s">
        <v>39</v>
      </c>
      <c r="V518" t="s">
        <v>39</v>
      </c>
      <c r="W518" t="s">
        <v>39</v>
      </c>
      <c r="X518" t="s">
        <v>39</v>
      </c>
      <c r="Y518" t="s">
        <v>39</v>
      </c>
      <c r="Z518" t="s">
        <v>39</v>
      </c>
      <c r="AA518" t="s">
        <v>39</v>
      </c>
      <c r="AB518" t="s">
        <v>39</v>
      </c>
      <c r="AC518" t="s">
        <v>39</v>
      </c>
    </row>
    <row r="519" spans="1:29">
      <c r="A519" t="s">
        <v>4631</v>
      </c>
      <c r="B519">
        <v>8914</v>
      </c>
      <c r="C519" t="s">
        <v>4632</v>
      </c>
      <c r="D519" t="s">
        <v>30</v>
      </c>
      <c r="E519" t="s">
        <v>4631</v>
      </c>
      <c r="F519" t="s">
        <v>4633</v>
      </c>
      <c r="L519" t="s">
        <v>4634</v>
      </c>
      <c r="M519" t="s">
        <v>4635</v>
      </c>
      <c r="N519" t="s">
        <v>4636</v>
      </c>
      <c r="O519" t="s">
        <v>4637</v>
      </c>
      <c r="P519" t="s">
        <v>4638</v>
      </c>
      <c r="Q519" t="s">
        <v>4639</v>
      </c>
      <c r="R519" t="s">
        <v>4640</v>
      </c>
      <c r="S519" t="s">
        <v>4641</v>
      </c>
      <c r="T519" t="s">
        <v>39</v>
      </c>
      <c r="U519" t="s">
        <v>39</v>
      </c>
      <c r="V519" t="s">
        <v>39</v>
      </c>
      <c r="W519" t="s">
        <v>39</v>
      </c>
      <c r="X519" t="s">
        <v>39</v>
      </c>
      <c r="Y519" t="s">
        <v>39</v>
      </c>
      <c r="Z519" t="s">
        <v>39</v>
      </c>
      <c r="AA519" t="s">
        <v>39</v>
      </c>
      <c r="AB519" t="s">
        <v>39</v>
      </c>
      <c r="AC519" t="s">
        <v>39</v>
      </c>
    </row>
    <row r="520" spans="1:29">
      <c r="A520" t="s">
        <v>4642</v>
      </c>
      <c r="B520">
        <v>8944</v>
      </c>
      <c r="C520" t="s">
        <v>4643</v>
      </c>
      <c r="D520" t="s">
        <v>30</v>
      </c>
      <c r="E520" t="s">
        <v>4642</v>
      </c>
      <c r="F520" t="s">
        <v>4644</v>
      </c>
      <c r="L520" t="s">
        <v>33</v>
      </c>
      <c r="M520" t="s">
        <v>33</v>
      </c>
      <c r="N520" t="s">
        <v>4645</v>
      </c>
      <c r="O520" t="s">
        <v>1426</v>
      </c>
      <c r="P520" t="s">
        <v>4646</v>
      </c>
      <c r="Q520" t="s">
        <v>4647</v>
      </c>
      <c r="R520" t="s">
        <v>4648</v>
      </c>
      <c r="S520" t="s">
        <v>4649</v>
      </c>
      <c r="T520" t="s">
        <v>39</v>
      </c>
      <c r="U520" t="s">
        <v>39</v>
      </c>
      <c r="V520" t="s">
        <v>39</v>
      </c>
      <c r="W520" t="s">
        <v>39</v>
      </c>
      <c r="X520" t="s">
        <v>39</v>
      </c>
      <c r="Y520" t="s">
        <v>39</v>
      </c>
      <c r="Z520" t="s">
        <v>39</v>
      </c>
      <c r="AA520" t="s">
        <v>39</v>
      </c>
      <c r="AB520" t="s">
        <v>39</v>
      </c>
      <c r="AC520" t="s">
        <v>39</v>
      </c>
    </row>
    <row r="521" spans="1:29">
      <c r="A521" t="s">
        <v>4650</v>
      </c>
      <c r="B521">
        <v>8973</v>
      </c>
      <c r="C521" t="s">
        <v>4651</v>
      </c>
      <c r="D521" t="s">
        <v>30</v>
      </c>
      <c r="E521" t="s">
        <v>4650</v>
      </c>
      <c r="F521" t="s">
        <v>4652</v>
      </c>
      <c r="L521" t="s">
        <v>33</v>
      </c>
      <c r="M521" t="s">
        <v>33</v>
      </c>
      <c r="N521" t="s">
        <v>33</v>
      </c>
      <c r="O521" t="s">
        <v>4653</v>
      </c>
      <c r="P521" t="s">
        <v>4654</v>
      </c>
      <c r="Q521" t="s">
        <v>33</v>
      </c>
      <c r="R521" t="s">
        <v>33</v>
      </c>
      <c r="S521" t="s">
        <v>4655</v>
      </c>
      <c r="T521" t="s">
        <v>39</v>
      </c>
      <c r="U521" t="s">
        <v>39</v>
      </c>
      <c r="V521" t="s">
        <v>39</v>
      </c>
      <c r="W521" t="s">
        <v>39</v>
      </c>
      <c r="X521" t="s">
        <v>39</v>
      </c>
      <c r="Y521" t="s">
        <v>39</v>
      </c>
      <c r="Z521" t="s">
        <v>39</v>
      </c>
      <c r="AA521" t="s">
        <v>39</v>
      </c>
      <c r="AB521" t="s">
        <v>39</v>
      </c>
      <c r="AC521" t="s">
        <v>39</v>
      </c>
    </row>
    <row r="522" spans="1:29">
      <c r="A522" t="s">
        <v>4656</v>
      </c>
      <c r="B522">
        <v>8934</v>
      </c>
      <c r="C522" t="s">
        <v>4657</v>
      </c>
      <c r="D522" t="s">
        <v>30</v>
      </c>
      <c r="E522" t="s">
        <v>4656</v>
      </c>
      <c r="F522" t="s">
        <v>4658</v>
      </c>
      <c r="L522" t="s">
        <v>4659</v>
      </c>
      <c r="M522" t="s">
        <v>4660</v>
      </c>
      <c r="N522" t="s">
        <v>4661</v>
      </c>
      <c r="O522" t="s">
        <v>4662</v>
      </c>
      <c r="P522" t="s">
        <v>4663</v>
      </c>
      <c r="Q522" t="s">
        <v>4664</v>
      </c>
      <c r="R522" t="s">
        <v>3125</v>
      </c>
      <c r="S522" t="s">
        <v>4665</v>
      </c>
      <c r="T522" t="s">
        <v>39</v>
      </c>
      <c r="U522" t="s">
        <v>39</v>
      </c>
      <c r="V522" t="s">
        <v>39</v>
      </c>
      <c r="W522" t="s">
        <v>39</v>
      </c>
      <c r="X522" t="s">
        <v>39</v>
      </c>
      <c r="Y522" t="s">
        <v>39</v>
      </c>
      <c r="Z522" t="s">
        <v>39</v>
      </c>
      <c r="AA522" t="s">
        <v>39</v>
      </c>
      <c r="AB522" t="s">
        <v>39</v>
      </c>
      <c r="AC522" t="s">
        <v>39</v>
      </c>
    </row>
    <row r="523" spans="1:29">
      <c r="A523" t="s">
        <v>4666</v>
      </c>
      <c r="B523">
        <v>7978</v>
      </c>
      <c r="C523" t="s">
        <v>4667</v>
      </c>
      <c r="D523" t="s">
        <v>30</v>
      </c>
      <c r="E523" t="s">
        <v>4668</v>
      </c>
      <c r="F523" t="s">
        <v>4669</v>
      </c>
      <c r="L523" t="s">
        <v>4670</v>
      </c>
      <c r="M523" t="s">
        <v>1993</v>
      </c>
      <c r="N523" t="s">
        <v>4671</v>
      </c>
      <c r="O523" t="s">
        <v>4672</v>
      </c>
      <c r="P523" t="s">
        <v>4673</v>
      </c>
      <c r="Q523" t="s">
        <v>1099</v>
      </c>
      <c r="R523" t="s">
        <v>33</v>
      </c>
      <c r="S523" t="s">
        <v>4674</v>
      </c>
      <c r="T523" t="s">
        <v>39</v>
      </c>
      <c r="U523" t="s">
        <v>39</v>
      </c>
      <c r="V523" t="s">
        <v>39</v>
      </c>
      <c r="W523" t="s">
        <v>39</v>
      </c>
      <c r="X523" t="s">
        <v>39</v>
      </c>
      <c r="Y523" t="s">
        <v>39</v>
      </c>
      <c r="Z523" t="s">
        <v>39</v>
      </c>
      <c r="AA523" t="s">
        <v>39</v>
      </c>
      <c r="AB523" t="s">
        <v>39</v>
      </c>
      <c r="AC523" t="s">
        <v>39</v>
      </c>
    </row>
    <row r="524" spans="1:29">
      <c r="A524" t="s">
        <v>4675</v>
      </c>
      <c r="B524">
        <v>8937</v>
      </c>
      <c r="C524" t="s">
        <v>4676</v>
      </c>
      <c r="D524" t="s">
        <v>30</v>
      </c>
      <c r="E524" t="s">
        <v>4675</v>
      </c>
      <c r="F524" t="s">
        <v>4677</v>
      </c>
      <c r="L524" t="s">
        <v>4678</v>
      </c>
      <c r="M524" t="s">
        <v>4679</v>
      </c>
      <c r="N524" t="s">
        <v>4680</v>
      </c>
      <c r="O524" t="s">
        <v>4681</v>
      </c>
      <c r="P524" t="s">
        <v>4682</v>
      </c>
      <c r="Q524" t="s">
        <v>4683</v>
      </c>
      <c r="R524" t="s">
        <v>2379</v>
      </c>
      <c r="S524" t="s">
        <v>4684</v>
      </c>
      <c r="T524" t="s">
        <v>39</v>
      </c>
      <c r="U524" t="s">
        <v>39</v>
      </c>
      <c r="V524" t="s">
        <v>39</v>
      </c>
      <c r="W524" t="s">
        <v>39</v>
      </c>
      <c r="X524" t="s">
        <v>39</v>
      </c>
      <c r="Y524" t="s">
        <v>39</v>
      </c>
      <c r="Z524" t="s">
        <v>39</v>
      </c>
      <c r="AA524" t="s">
        <v>39</v>
      </c>
      <c r="AB524" t="s">
        <v>39</v>
      </c>
      <c r="AC524" t="s">
        <v>39</v>
      </c>
    </row>
    <row r="525" spans="1:29">
      <c r="A525" t="s">
        <v>4685</v>
      </c>
      <c r="B525">
        <v>8994</v>
      </c>
      <c r="C525" t="s">
        <v>4686</v>
      </c>
      <c r="D525" t="s">
        <v>30</v>
      </c>
      <c r="E525" t="s">
        <v>4685</v>
      </c>
      <c r="F525" t="s">
        <v>4687</v>
      </c>
      <c r="L525" t="s">
        <v>33</v>
      </c>
      <c r="M525" t="s">
        <v>578</v>
      </c>
      <c r="N525" t="s">
        <v>4688</v>
      </c>
      <c r="O525" t="s">
        <v>4689</v>
      </c>
      <c r="P525" t="s">
        <v>4690</v>
      </c>
      <c r="Q525" t="s">
        <v>4691</v>
      </c>
      <c r="R525" t="s">
        <v>2086</v>
      </c>
      <c r="S525" t="s">
        <v>4692</v>
      </c>
      <c r="T525" t="s">
        <v>39</v>
      </c>
      <c r="U525" t="s">
        <v>39</v>
      </c>
      <c r="V525" t="s">
        <v>39</v>
      </c>
      <c r="W525" t="s">
        <v>39</v>
      </c>
      <c r="X525" t="s">
        <v>39</v>
      </c>
      <c r="Y525" t="s">
        <v>39</v>
      </c>
      <c r="Z525" t="s">
        <v>39</v>
      </c>
      <c r="AA525" t="s">
        <v>39</v>
      </c>
      <c r="AB525" t="s">
        <v>39</v>
      </c>
      <c r="AC525" t="s">
        <v>39</v>
      </c>
    </row>
    <row r="526" spans="1:29">
      <c r="A526" t="s">
        <v>4693</v>
      </c>
      <c r="B526">
        <v>9002</v>
      </c>
      <c r="C526" t="s">
        <v>4694</v>
      </c>
      <c r="D526" t="s">
        <v>30</v>
      </c>
      <c r="E526" t="s">
        <v>4693</v>
      </c>
      <c r="F526" t="s">
        <v>4695</v>
      </c>
      <c r="L526" t="s">
        <v>4696</v>
      </c>
      <c r="M526" t="s">
        <v>1898</v>
      </c>
      <c r="N526" t="s">
        <v>4697</v>
      </c>
      <c r="O526" t="s">
        <v>4698</v>
      </c>
      <c r="P526" t="s">
        <v>4699</v>
      </c>
      <c r="Q526" t="s">
        <v>4700</v>
      </c>
      <c r="R526" t="s">
        <v>4701</v>
      </c>
      <c r="S526" t="s">
        <v>4702</v>
      </c>
      <c r="T526" t="s">
        <v>39</v>
      </c>
      <c r="U526" t="s">
        <v>39</v>
      </c>
      <c r="V526" t="s">
        <v>39</v>
      </c>
      <c r="W526" t="s">
        <v>39</v>
      </c>
      <c r="X526" t="s">
        <v>39</v>
      </c>
      <c r="Y526" t="s">
        <v>39</v>
      </c>
      <c r="Z526" t="s">
        <v>39</v>
      </c>
      <c r="AA526" t="s">
        <v>39</v>
      </c>
      <c r="AB526" t="s">
        <v>39</v>
      </c>
      <c r="AC526" t="s">
        <v>39</v>
      </c>
    </row>
    <row r="527" spans="1:29">
      <c r="A527" t="s">
        <v>4703</v>
      </c>
      <c r="B527">
        <v>9013</v>
      </c>
      <c r="C527" t="s">
        <v>4704</v>
      </c>
      <c r="D527" t="s">
        <v>30</v>
      </c>
      <c r="E527" t="s">
        <v>4703</v>
      </c>
      <c r="F527" t="s">
        <v>4705</v>
      </c>
      <c r="L527" t="s">
        <v>33</v>
      </c>
      <c r="M527" t="s">
        <v>3692</v>
      </c>
      <c r="N527" t="s">
        <v>1360</v>
      </c>
      <c r="O527" t="s">
        <v>178</v>
      </c>
      <c r="P527" t="s">
        <v>4706</v>
      </c>
      <c r="Q527" t="s">
        <v>4707</v>
      </c>
      <c r="R527" t="s">
        <v>4708</v>
      </c>
      <c r="S527" t="s">
        <v>4709</v>
      </c>
      <c r="T527" t="s">
        <v>39</v>
      </c>
      <c r="U527" t="s">
        <v>39</v>
      </c>
      <c r="V527" t="s">
        <v>39</v>
      </c>
      <c r="W527" t="s">
        <v>39</v>
      </c>
      <c r="X527" t="s">
        <v>39</v>
      </c>
      <c r="Y527" t="s">
        <v>39</v>
      </c>
      <c r="Z527" t="s">
        <v>39</v>
      </c>
      <c r="AA527" t="s">
        <v>39</v>
      </c>
      <c r="AB527" t="s">
        <v>39</v>
      </c>
      <c r="AC527" t="s">
        <v>39</v>
      </c>
    </row>
    <row r="528" spans="1:29">
      <c r="A528" t="s">
        <v>4710</v>
      </c>
      <c r="B528">
        <v>9014</v>
      </c>
      <c r="C528" t="s">
        <v>4711</v>
      </c>
      <c r="D528" t="s">
        <v>30</v>
      </c>
      <c r="E528" t="s">
        <v>4710</v>
      </c>
      <c r="F528" t="s">
        <v>4712</v>
      </c>
      <c r="L528" t="s">
        <v>4713</v>
      </c>
      <c r="M528" t="s">
        <v>4714</v>
      </c>
      <c r="N528" t="s">
        <v>4715</v>
      </c>
      <c r="O528" t="s">
        <v>4716</v>
      </c>
      <c r="P528" t="s">
        <v>4070</v>
      </c>
      <c r="Q528" t="s">
        <v>4294</v>
      </c>
      <c r="R528" t="s">
        <v>3700</v>
      </c>
      <c r="S528" t="s">
        <v>4717</v>
      </c>
      <c r="T528" t="s">
        <v>39</v>
      </c>
      <c r="U528" t="s">
        <v>39</v>
      </c>
      <c r="V528" t="s">
        <v>39</v>
      </c>
      <c r="W528" t="s">
        <v>39</v>
      </c>
      <c r="X528" t="s">
        <v>39</v>
      </c>
      <c r="Y528" t="s">
        <v>39</v>
      </c>
      <c r="Z528" t="s">
        <v>39</v>
      </c>
      <c r="AA528" t="s">
        <v>39</v>
      </c>
      <c r="AB528" t="s">
        <v>39</v>
      </c>
      <c r="AC528" t="s">
        <v>39</v>
      </c>
    </row>
    <row r="529" spans="1:29">
      <c r="A529" t="s">
        <v>4718</v>
      </c>
      <c r="B529">
        <v>9023</v>
      </c>
      <c r="C529" t="s">
        <v>4719</v>
      </c>
      <c r="D529" t="s">
        <v>30</v>
      </c>
      <c r="E529" t="s">
        <v>4718</v>
      </c>
      <c r="F529" t="s">
        <v>4720</v>
      </c>
      <c r="L529" t="s">
        <v>33</v>
      </c>
      <c r="M529" t="s">
        <v>4721</v>
      </c>
      <c r="N529" t="s">
        <v>4722</v>
      </c>
      <c r="O529" t="s">
        <v>4723</v>
      </c>
      <c r="P529" t="s">
        <v>4724</v>
      </c>
      <c r="Q529" t="s">
        <v>4725</v>
      </c>
      <c r="R529" t="s">
        <v>33</v>
      </c>
      <c r="S529" t="s">
        <v>4726</v>
      </c>
      <c r="T529" t="s">
        <v>39</v>
      </c>
      <c r="U529" t="s">
        <v>39</v>
      </c>
      <c r="V529" t="s">
        <v>39</v>
      </c>
      <c r="W529" t="s">
        <v>39</v>
      </c>
      <c r="X529" t="s">
        <v>39</v>
      </c>
      <c r="Y529" t="s">
        <v>39</v>
      </c>
      <c r="Z529" t="s">
        <v>39</v>
      </c>
      <c r="AA529" t="s">
        <v>39</v>
      </c>
      <c r="AB529" t="s">
        <v>39</v>
      </c>
      <c r="AC529" t="s">
        <v>39</v>
      </c>
    </row>
    <row r="530" spans="1:29">
      <c r="A530" t="s">
        <v>4727</v>
      </c>
      <c r="B530">
        <v>9027</v>
      </c>
      <c r="C530" t="s">
        <v>4728</v>
      </c>
      <c r="D530" t="s">
        <v>30</v>
      </c>
      <c r="E530" t="s">
        <v>4727</v>
      </c>
      <c r="F530" t="s">
        <v>4729</v>
      </c>
      <c r="L530" t="s">
        <v>33</v>
      </c>
      <c r="M530" t="s">
        <v>4730</v>
      </c>
      <c r="N530" t="s">
        <v>4731</v>
      </c>
      <c r="O530" t="s">
        <v>4732</v>
      </c>
      <c r="P530" t="s">
        <v>4733</v>
      </c>
      <c r="Q530" t="s">
        <v>33</v>
      </c>
      <c r="R530" t="s">
        <v>33</v>
      </c>
      <c r="S530" t="s">
        <v>4734</v>
      </c>
      <c r="T530" t="s">
        <v>39</v>
      </c>
      <c r="U530" t="s">
        <v>39</v>
      </c>
      <c r="V530" t="s">
        <v>39</v>
      </c>
      <c r="W530" t="s">
        <v>39</v>
      </c>
      <c r="X530" t="s">
        <v>39</v>
      </c>
      <c r="Y530" t="s">
        <v>39</v>
      </c>
      <c r="Z530" t="s">
        <v>39</v>
      </c>
      <c r="AA530" t="s">
        <v>39</v>
      </c>
      <c r="AB530" t="s">
        <v>39</v>
      </c>
      <c r="AC530" t="s">
        <v>39</v>
      </c>
    </row>
    <row r="531" spans="1:29">
      <c r="A531" t="s">
        <v>4735</v>
      </c>
      <c r="B531">
        <v>9035</v>
      </c>
      <c r="C531" t="s">
        <v>4736</v>
      </c>
      <c r="D531" t="s">
        <v>30</v>
      </c>
      <c r="E531" t="s">
        <v>4735</v>
      </c>
      <c r="F531" t="s">
        <v>4737</v>
      </c>
      <c r="L531" t="s">
        <v>4738</v>
      </c>
      <c r="M531" t="s">
        <v>4739</v>
      </c>
      <c r="N531" t="s">
        <v>3643</v>
      </c>
      <c r="O531" t="s">
        <v>4740</v>
      </c>
      <c r="P531" t="s">
        <v>4741</v>
      </c>
      <c r="Q531" t="s">
        <v>4600</v>
      </c>
      <c r="R531" t="s">
        <v>854</v>
      </c>
      <c r="S531" t="s">
        <v>4742</v>
      </c>
      <c r="T531" t="s">
        <v>39</v>
      </c>
      <c r="U531" t="s">
        <v>39</v>
      </c>
      <c r="V531" t="s">
        <v>39</v>
      </c>
      <c r="W531" t="s">
        <v>39</v>
      </c>
      <c r="X531" t="s">
        <v>39</v>
      </c>
      <c r="Y531" t="s">
        <v>39</v>
      </c>
      <c r="Z531" t="s">
        <v>39</v>
      </c>
      <c r="AA531" t="s">
        <v>39</v>
      </c>
      <c r="AB531" t="s">
        <v>39</v>
      </c>
      <c r="AC531" t="s">
        <v>39</v>
      </c>
    </row>
    <row r="532" spans="1:29">
      <c r="A532" t="s">
        <v>4743</v>
      </c>
      <c r="B532">
        <v>7981</v>
      </c>
      <c r="C532" t="s">
        <v>4744</v>
      </c>
      <c r="D532" t="s">
        <v>30</v>
      </c>
      <c r="E532" t="s">
        <v>4745</v>
      </c>
      <c r="F532" t="s">
        <v>4746</v>
      </c>
      <c r="L532" t="s">
        <v>33</v>
      </c>
      <c r="M532" t="s">
        <v>4747</v>
      </c>
      <c r="N532" t="s">
        <v>4748</v>
      </c>
      <c r="O532" t="s">
        <v>4749</v>
      </c>
      <c r="P532" t="s">
        <v>4750</v>
      </c>
      <c r="Q532" t="s">
        <v>4751</v>
      </c>
      <c r="R532" t="s">
        <v>33</v>
      </c>
      <c r="S532" t="s">
        <v>4752</v>
      </c>
      <c r="T532" t="s">
        <v>39</v>
      </c>
      <c r="U532" t="s">
        <v>39</v>
      </c>
      <c r="V532" t="s">
        <v>39</v>
      </c>
      <c r="W532" t="s">
        <v>39</v>
      </c>
      <c r="X532" t="s">
        <v>39</v>
      </c>
      <c r="Y532" t="s">
        <v>39</v>
      </c>
      <c r="Z532" t="s">
        <v>39</v>
      </c>
      <c r="AA532" t="s">
        <v>39</v>
      </c>
      <c r="AB532" t="s">
        <v>39</v>
      </c>
      <c r="AC532" t="s">
        <v>39</v>
      </c>
    </row>
    <row r="533" spans="1:29">
      <c r="A533" t="s">
        <v>4753</v>
      </c>
      <c r="B533">
        <v>9071</v>
      </c>
      <c r="C533" t="s">
        <v>4754</v>
      </c>
      <c r="D533" t="s">
        <v>30</v>
      </c>
      <c r="E533" t="s">
        <v>4753</v>
      </c>
      <c r="F533" t="s">
        <v>4755</v>
      </c>
      <c r="L533" t="s">
        <v>4756</v>
      </c>
      <c r="M533" t="s">
        <v>4757</v>
      </c>
      <c r="N533" t="s">
        <v>4758</v>
      </c>
      <c r="O533" t="s">
        <v>4759</v>
      </c>
      <c r="P533" t="s">
        <v>4760</v>
      </c>
      <c r="Q533" t="s">
        <v>33</v>
      </c>
      <c r="R533" t="s">
        <v>33</v>
      </c>
      <c r="S533" t="s">
        <v>4761</v>
      </c>
      <c r="T533" t="s">
        <v>39</v>
      </c>
      <c r="U533" t="s">
        <v>39</v>
      </c>
      <c r="V533" t="s">
        <v>39</v>
      </c>
      <c r="W533" t="s">
        <v>39</v>
      </c>
      <c r="X533" t="s">
        <v>39</v>
      </c>
      <c r="Y533" t="s">
        <v>39</v>
      </c>
      <c r="Z533" t="s">
        <v>39</v>
      </c>
      <c r="AA533" t="s">
        <v>39</v>
      </c>
      <c r="AB533" t="s">
        <v>39</v>
      </c>
      <c r="AC533" t="s">
        <v>39</v>
      </c>
    </row>
    <row r="534" spans="1:29">
      <c r="A534" t="s">
        <v>4762</v>
      </c>
      <c r="B534">
        <v>9077</v>
      </c>
      <c r="C534" t="s">
        <v>4763</v>
      </c>
      <c r="D534" t="s">
        <v>30</v>
      </c>
      <c r="E534" t="s">
        <v>4762</v>
      </c>
      <c r="F534" t="s">
        <v>4764</v>
      </c>
      <c r="L534" t="s">
        <v>33</v>
      </c>
      <c r="M534" t="s">
        <v>4765</v>
      </c>
      <c r="N534" t="s">
        <v>4766</v>
      </c>
      <c r="O534" t="s">
        <v>4767</v>
      </c>
      <c r="P534" t="s">
        <v>33</v>
      </c>
      <c r="Q534" t="s">
        <v>33</v>
      </c>
      <c r="R534" t="s">
        <v>33</v>
      </c>
      <c r="S534" t="s">
        <v>4768</v>
      </c>
      <c r="T534" t="s">
        <v>39</v>
      </c>
      <c r="U534" t="s">
        <v>39</v>
      </c>
      <c r="V534" t="s">
        <v>39</v>
      </c>
      <c r="W534" t="s">
        <v>39</v>
      </c>
      <c r="X534" t="s">
        <v>39</v>
      </c>
      <c r="Y534" t="s">
        <v>39</v>
      </c>
      <c r="Z534" t="s">
        <v>39</v>
      </c>
      <c r="AA534" t="s">
        <v>39</v>
      </c>
      <c r="AB534" t="s">
        <v>39</v>
      </c>
      <c r="AC534" t="s">
        <v>39</v>
      </c>
    </row>
    <row r="535" spans="1:29">
      <c r="A535" t="s">
        <v>4769</v>
      </c>
      <c r="B535">
        <v>32444</v>
      </c>
      <c r="C535" t="s">
        <v>4770</v>
      </c>
      <c r="D535" t="s">
        <v>30</v>
      </c>
      <c r="E535" t="s">
        <v>4769</v>
      </c>
      <c r="F535" t="s">
        <v>4771</v>
      </c>
      <c r="L535" t="s">
        <v>4772</v>
      </c>
      <c r="M535" t="s">
        <v>4773</v>
      </c>
      <c r="N535" t="s">
        <v>4774</v>
      </c>
      <c r="O535" t="s">
        <v>4775</v>
      </c>
      <c r="P535" t="s">
        <v>4776</v>
      </c>
      <c r="Q535" t="s">
        <v>4777</v>
      </c>
      <c r="R535" t="s">
        <v>4778</v>
      </c>
      <c r="S535" t="s">
        <v>4779</v>
      </c>
      <c r="T535" t="s">
        <v>39</v>
      </c>
      <c r="U535" t="s">
        <v>39</v>
      </c>
      <c r="V535" t="s">
        <v>39</v>
      </c>
      <c r="W535" t="s">
        <v>39</v>
      </c>
      <c r="X535" t="s">
        <v>39</v>
      </c>
      <c r="Y535" t="s">
        <v>39</v>
      </c>
      <c r="Z535" t="s">
        <v>39</v>
      </c>
      <c r="AA535" t="s">
        <v>39</v>
      </c>
      <c r="AB535" t="s">
        <v>39</v>
      </c>
      <c r="AC535" t="s">
        <v>39</v>
      </c>
    </row>
    <row r="536" spans="1:29">
      <c r="A536" t="s">
        <v>4780</v>
      </c>
      <c r="B536">
        <v>7988</v>
      </c>
      <c r="C536" t="s">
        <v>4781</v>
      </c>
      <c r="D536" t="s">
        <v>30</v>
      </c>
      <c r="E536" t="s">
        <v>4782</v>
      </c>
      <c r="F536" t="s">
        <v>4783</v>
      </c>
      <c r="L536" t="s">
        <v>33</v>
      </c>
      <c r="M536" t="s">
        <v>33</v>
      </c>
      <c r="N536" t="s">
        <v>585</v>
      </c>
      <c r="O536" t="s">
        <v>4784</v>
      </c>
      <c r="P536" t="s">
        <v>4785</v>
      </c>
      <c r="Q536" t="s">
        <v>4786</v>
      </c>
      <c r="R536" t="s">
        <v>33</v>
      </c>
      <c r="S536" t="s">
        <v>4787</v>
      </c>
      <c r="T536" t="s">
        <v>39</v>
      </c>
      <c r="U536" t="s">
        <v>39</v>
      </c>
      <c r="V536" t="s">
        <v>39</v>
      </c>
      <c r="W536" t="s">
        <v>39</v>
      </c>
      <c r="X536" t="s">
        <v>39</v>
      </c>
      <c r="Y536" t="s">
        <v>39</v>
      </c>
      <c r="Z536" t="s">
        <v>39</v>
      </c>
      <c r="AA536" t="s">
        <v>39</v>
      </c>
      <c r="AB536" t="s">
        <v>39</v>
      </c>
      <c r="AC536" t="s">
        <v>39</v>
      </c>
    </row>
    <row r="537" spans="1:29">
      <c r="A537" t="s">
        <v>4788</v>
      </c>
      <c r="B537">
        <v>15774</v>
      </c>
      <c r="C537" t="s">
        <v>4789</v>
      </c>
      <c r="D537" t="s">
        <v>30</v>
      </c>
      <c r="E537" t="s">
        <v>4790</v>
      </c>
      <c r="F537" t="s">
        <v>4791</v>
      </c>
      <c r="L537" t="s">
        <v>33</v>
      </c>
      <c r="M537" t="s">
        <v>4792</v>
      </c>
      <c r="N537" t="s">
        <v>4793</v>
      </c>
      <c r="O537" t="s">
        <v>4794</v>
      </c>
      <c r="P537" t="s">
        <v>1969</v>
      </c>
      <c r="Q537" t="s">
        <v>33</v>
      </c>
      <c r="R537" t="s">
        <v>33</v>
      </c>
      <c r="S537" t="s">
        <v>4795</v>
      </c>
      <c r="T537" t="s">
        <v>39</v>
      </c>
      <c r="U537" t="s">
        <v>39</v>
      </c>
      <c r="V537" t="s">
        <v>39</v>
      </c>
      <c r="W537" t="s">
        <v>39</v>
      </c>
      <c r="X537" t="s">
        <v>39</v>
      </c>
      <c r="Y537" t="s">
        <v>39</v>
      </c>
      <c r="Z537" t="s">
        <v>39</v>
      </c>
      <c r="AA537" t="s">
        <v>39</v>
      </c>
      <c r="AB537" t="s">
        <v>39</v>
      </c>
      <c r="AC537" t="s">
        <v>39</v>
      </c>
    </row>
    <row r="538" spans="1:29">
      <c r="A538" t="s">
        <v>4796</v>
      </c>
      <c r="B538">
        <v>7995</v>
      </c>
      <c r="C538" t="s">
        <v>4797</v>
      </c>
      <c r="D538" t="s">
        <v>30</v>
      </c>
      <c r="E538" t="s">
        <v>4796</v>
      </c>
      <c r="F538" t="s">
        <v>4798</v>
      </c>
      <c r="L538" t="s">
        <v>84</v>
      </c>
      <c r="M538" t="s">
        <v>4422</v>
      </c>
      <c r="N538" t="s">
        <v>4799</v>
      </c>
      <c r="O538" t="s">
        <v>4800</v>
      </c>
      <c r="P538" t="s">
        <v>4801</v>
      </c>
      <c r="Q538" t="s">
        <v>4802</v>
      </c>
      <c r="R538" t="s">
        <v>272</v>
      </c>
      <c r="S538" t="s">
        <v>4803</v>
      </c>
      <c r="T538" t="s">
        <v>39</v>
      </c>
      <c r="U538" t="s">
        <v>39</v>
      </c>
      <c r="V538" t="s">
        <v>39</v>
      </c>
      <c r="W538" t="s">
        <v>39</v>
      </c>
      <c r="X538" t="s">
        <v>39</v>
      </c>
      <c r="Y538" t="s">
        <v>39</v>
      </c>
      <c r="Z538" t="s">
        <v>39</v>
      </c>
      <c r="AA538" t="s">
        <v>39</v>
      </c>
      <c r="AB538" t="s">
        <v>39</v>
      </c>
      <c r="AC538" t="s">
        <v>39</v>
      </c>
    </row>
    <row r="539" spans="1:29">
      <c r="A539" t="s">
        <v>4804</v>
      </c>
      <c r="B539">
        <v>8952</v>
      </c>
      <c r="C539" t="s">
        <v>4805</v>
      </c>
      <c r="D539" t="s">
        <v>30</v>
      </c>
      <c r="E539" t="s">
        <v>4804</v>
      </c>
      <c r="F539" t="s">
        <v>4806</v>
      </c>
      <c r="L539" t="s">
        <v>4807</v>
      </c>
      <c r="M539" t="s">
        <v>4808</v>
      </c>
      <c r="N539" t="s">
        <v>4809</v>
      </c>
      <c r="O539" t="s">
        <v>4810</v>
      </c>
      <c r="P539" t="s">
        <v>4811</v>
      </c>
      <c r="Q539" t="s">
        <v>43</v>
      </c>
      <c r="R539" t="s">
        <v>33</v>
      </c>
      <c r="S539" t="s">
        <v>4812</v>
      </c>
      <c r="T539" t="s">
        <v>39</v>
      </c>
      <c r="U539" t="s">
        <v>39</v>
      </c>
      <c r="V539" t="s">
        <v>39</v>
      </c>
      <c r="W539" t="s">
        <v>39</v>
      </c>
      <c r="X539" t="s">
        <v>39</v>
      </c>
      <c r="Y539" t="s">
        <v>39</v>
      </c>
      <c r="Z539" t="s">
        <v>39</v>
      </c>
      <c r="AA539" t="s">
        <v>39</v>
      </c>
      <c r="AB539" t="s">
        <v>39</v>
      </c>
      <c r="AC539" t="s">
        <v>39</v>
      </c>
    </row>
    <row r="540" spans="1:29">
      <c r="A540" t="s">
        <v>4813</v>
      </c>
      <c r="B540">
        <v>8002</v>
      </c>
      <c r="C540" t="s">
        <v>4814</v>
      </c>
      <c r="D540" t="s">
        <v>30</v>
      </c>
      <c r="E540" t="s">
        <v>4813</v>
      </c>
      <c r="F540" t="s">
        <v>4815</v>
      </c>
      <c r="L540" t="s">
        <v>33</v>
      </c>
      <c r="M540" t="s">
        <v>4816</v>
      </c>
      <c r="N540" t="s">
        <v>4817</v>
      </c>
      <c r="O540" t="s">
        <v>4818</v>
      </c>
      <c r="P540" t="s">
        <v>4819</v>
      </c>
      <c r="Q540" t="s">
        <v>4820</v>
      </c>
      <c r="R540" t="s">
        <v>917</v>
      </c>
      <c r="S540" t="s">
        <v>4821</v>
      </c>
      <c r="T540" t="s">
        <v>39</v>
      </c>
      <c r="U540" t="s">
        <v>39</v>
      </c>
      <c r="V540" t="s">
        <v>39</v>
      </c>
      <c r="W540" t="s">
        <v>39</v>
      </c>
      <c r="X540" t="s">
        <v>39</v>
      </c>
      <c r="Y540" t="s">
        <v>39</v>
      </c>
      <c r="Z540" t="s">
        <v>39</v>
      </c>
      <c r="AA540" t="s">
        <v>39</v>
      </c>
      <c r="AB540" t="s">
        <v>39</v>
      </c>
      <c r="AC540" t="s">
        <v>39</v>
      </c>
    </row>
    <row r="541" spans="1:29">
      <c r="A541" t="s">
        <v>4822</v>
      </c>
      <c r="B541">
        <v>8955</v>
      </c>
      <c r="C541" t="s">
        <v>4823</v>
      </c>
      <c r="D541" t="s">
        <v>30</v>
      </c>
      <c r="E541" t="s">
        <v>4822</v>
      </c>
      <c r="F541" t="s">
        <v>4824</v>
      </c>
      <c r="L541" t="s">
        <v>3907</v>
      </c>
      <c r="M541" t="s">
        <v>4825</v>
      </c>
      <c r="N541" t="s">
        <v>4826</v>
      </c>
      <c r="O541" t="s">
        <v>3965</v>
      </c>
      <c r="P541" t="s">
        <v>4827</v>
      </c>
      <c r="Q541" t="s">
        <v>4828</v>
      </c>
      <c r="R541" t="s">
        <v>4829</v>
      </c>
      <c r="S541" t="s">
        <v>4830</v>
      </c>
      <c r="T541" t="s">
        <v>39</v>
      </c>
      <c r="U541" t="s">
        <v>39</v>
      </c>
      <c r="V541" t="s">
        <v>39</v>
      </c>
      <c r="W541" t="s">
        <v>39</v>
      </c>
      <c r="X541" t="s">
        <v>39</v>
      </c>
      <c r="Y541" t="s">
        <v>39</v>
      </c>
      <c r="Z541" t="s">
        <v>39</v>
      </c>
      <c r="AA541" t="s">
        <v>39</v>
      </c>
      <c r="AB541" t="s">
        <v>39</v>
      </c>
      <c r="AC541" t="s">
        <v>39</v>
      </c>
    </row>
    <row r="542" spans="1:29">
      <c r="A542" t="s">
        <v>4831</v>
      </c>
      <c r="B542">
        <v>8963</v>
      </c>
      <c r="C542" t="s">
        <v>4832</v>
      </c>
      <c r="D542" t="s">
        <v>30</v>
      </c>
      <c r="E542" t="s">
        <v>4831</v>
      </c>
      <c r="F542" t="s">
        <v>4833</v>
      </c>
      <c r="L542" t="s">
        <v>33</v>
      </c>
      <c r="M542" t="s">
        <v>4834</v>
      </c>
      <c r="N542" t="s">
        <v>4835</v>
      </c>
      <c r="O542" t="s">
        <v>4836</v>
      </c>
      <c r="P542" t="s">
        <v>4837</v>
      </c>
      <c r="Q542" t="s">
        <v>4838</v>
      </c>
      <c r="R542" t="s">
        <v>33</v>
      </c>
      <c r="S542" t="s">
        <v>4839</v>
      </c>
      <c r="T542" t="s">
        <v>39</v>
      </c>
      <c r="U542" t="s">
        <v>39</v>
      </c>
      <c r="V542" t="s">
        <v>39</v>
      </c>
      <c r="W542" t="s">
        <v>39</v>
      </c>
      <c r="X542" t="s">
        <v>39</v>
      </c>
      <c r="Y542" t="s">
        <v>39</v>
      </c>
      <c r="Z542" t="s">
        <v>39</v>
      </c>
      <c r="AA542" t="s">
        <v>39</v>
      </c>
      <c r="AB542" t="s">
        <v>39</v>
      </c>
      <c r="AC542" t="s">
        <v>39</v>
      </c>
    </row>
    <row r="543" spans="1:29">
      <c r="A543" t="s">
        <v>4840</v>
      </c>
      <c r="B543">
        <v>8950</v>
      </c>
      <c r="C543" t="s">
        <v>4841</v>
      </c>
      <c r="D543" t="s">
        <v>30</v>
      </c>
      <c r="E543" t="s">
        <v>4842</v>
      </c>
      <c r="F543" t="s">
        <v>4843</v>
      </c>
      <c r="L543" t="s">
        <v>4844</v>
      </c>
      <c r="M543" t="s">
        <v>4845</v>
      </c>
      <c r="N543" t="s">
        <v>4846</v>
      </c>
      <c r="O543" t="s">
        <v>4847</v>
      </c>
      <c r="P543" t="s">
        <v>2302</v>
      </c>
      <c r="Q543" t="s">
        <v>33</v>
      </c>
      <c r="R543" t="s">
        <v>33</v>
      </c>
      <c r="S543" t="s">
        <v>4848</v>
      </c>
      <c r="T543" t="s">
        <v>39</v>
      </c>
      <c r="U543" t="s">
        <v>39</v>
      </c>
      <c r="V543" t="s">
        <v>39</v>
      </c>
      <c r="W543" t="s">
        <v>39</v>
      </c>
      <c r="X543" t="s">
        <v>39</v>
      </c>
      <c r="Y543" t="s">
        <v>39</v>
      </c>
      <c r="Z543" t="s">
        <v>39</v>
      </c>
      <c r="AA543" t="s">
        <v>39</v>
      </c>
      <c r="AB543" t="s">
        <v>39</v>
      </c>
      <c r="AC543" t="s">
        <v>39</v>
      </c>
    </row>
    <row r="544" spans="1:29">
      <c r="A544" t="s">
        <v>4849</v>
      </c>
      <c r="B544">
        <v>8000</v>
      </c>
      <c r="C544" t="s">
        <v>4850</v>
      </c>
      <c r="D544" t="s">
        <v>30</v>
      </c>
      <c r="E544" t="s">
        <v>4849</v>
      </c>
      <c r="F544" t="s">
        <v>4851</v>
      </c>
      <c r="L544" t="s">
        <v>33</v>
      </c>
      <c r="M544" t="s">
        <v>33</v>
      </c>
      <c r="N544" t="s">
        <v>4852</v>
      </c>
      <c r="O544" t="s">
        <v>4853</v>
      </c>
      <c r="P544" t="s">
        <v>4854</v>
      </c>
      <c r="Q544" t="s">
        <v>4855</v>
      </c>
      <c r="R544" t="s">
        <v>4856</v>
      </c>
      <c r="S544" t="s">
        <v>4857</v>
      </c>
      <c r="T544" t="s">
        <v>39</v>
      </c>
      <c r="U544" t="s">
        <v>39</v>
      </c>
      <c r="V544" t="s">
        <v>39</v>
      </c>
      <c r="W544" t="s">
        <v>39</v>
      </c>
      <c r="X544" t="s">
        <v>39</v>
      </c>
      <c r="Y544" t="s">
        <v>39</v>
      </c>
      <c r="Z544" t="s">
        <v>39</v>
      </c>
      <c r="AA544" t="s">
        <v>39</v>
      </c>
      <c r="AB544" t="s">
        <v>39</v>
      </c>
      <c r="AC544" t="s">
        <v>39</v>
      </c>
    </row>
    <row r="545" spans="1:29">
      <c r="A545" t="s">
        <v>4858</v>
      </c>
      <c r="B545">
        <v>8957</v>
      </c>
      <c r="C545" t="s">
        <v>4859</v>
      </c>
      <c r="D545" t="s">
        <v>30</v>
      </c>
      <c r="E545" t="s">
        <v>4858</v>
      </c>
      <c r="F545" t="s">
        <v>4860</v>
      </c>
      <c r="L545" t="s">
        <v>4861</v>
      </c>
      <c r="M545" t="s">
        <v>4862</v>
      </c>
      <c r="N545" t="s">
        <v>4863</v>
      </c>
      <c r="O545" t="s">
        <v>4864</v>
      </c>
      <c r="P545" t="s">
        <v>4865</v>
      </c>
      <c r="Q545" t="s">
        <v>4866</v>
      </c>
      <c r="R545" t="s">
        <v>4867</v>
      </c>
      <c r="S545" t="s">
        <v>4868</v>
      </c>
      <c r="T545" t="s">
        <v>39</v>
      </c>
      <c r="U545" t="s">
        <v>39</v>
      </c>
      <c r="V545" t="s">
        <v>39</v>
      </c>
      <c r="W545" t="s">
        <v>39</v>
      </c>
      <c r="X545" t="s">
        <v>39</v>
      </c>
      <c r="Y545" t="s">
        <v>39</v>
      </c>
      <c r="Z545" t="s">
        <v>39</v>
      </c>
      <c r="AA545" t="s">
        <v>39</v>
      </c>
      <c r="AB545" t="s">
        <v>39</v>
      </c>
      <c r="AC545" t="s">
        <v>39</v>
      </c>
    </row>
    <row r="546" spans="1:29">
      <c r="A546" t="s">
        <v>4869</v>
      </c>
      <c r="B546">
        <v>15866</v>
      </c>
      <c r="C546" t="s">
        <v>4870</v>
      </c>
      <c r="D546" t="s">
        <v>30</v>
      </c>
      <c r="E546" t="s">
        <v>4869</v>
      </c>
      <c r="F546" t="s">
        <v>4871</v>
      </c>
      <c r="L546" t="s">
        <v>33</v>
      </c>
      <c r="M546" t="s">
        <v>4872</v>
      </c>
      <c r="N546" t="s">
        <v>4873</v>
      </c>
      <c r="O546" t="s">
        <v>4874</v>
      </c>
      <c r="P546" t="s">
        <v>4875</v>
      </c>
      <c r="Q546" t="s">
        <v>4876</v>
      </c>
      <c r="R546" t="s">
        <v>4877</v>
      </c>
      <c r="S546" t="s">
        <v>4878</v>
      </c>
      <c r="T546" t="s">
        <v>39</v>
      </c>
      <c r="U546" t="s">
        <v>39</v>
      </c>
      <c r="V546" t="s">
        <v>39</v>
      </c>
      <c r="W546" t="s">
        <v>39</v>
      </c>
      <c r="X546" t="s">
        <v>39</v>
      </c>
      <c r="Y546" t="s">
        <v>39</v>
      </c>
      <c r="Z546" t="s">
        <v>39</v>
      </c>
      <c r="AA546" t="s">
        <v>39</v>
      </c>
      <c r="AB546" t="s">
        <v>39</v>
      </c>
      <c r="AC546" t="s">
        <v>39</v>
      </c>
    </row>
    <row r="547" spans="1:29">
      <c r="A547" t="s">
        <v>4879</v>
      </c>
      <c r="B547">
        <v>8951</v>
      </c>
      <c r="C547" t="s">
        <v>4880</v>
      </c>
      <c r="D547" t="s">
        <v>30</v>
      </c>
      <c r="E547" t="s">
        <v>4881</v>
      </c>
      <c r="F547" t="s">
        <v>4882</v>
      </c>
      <c r="L547" t="s">
        <v>4883</v>
      </c>
      <c r="M547" t="s">
        <v>4884</v>
      </c>
      <c r="N547" t="s">
        <v>4885</v>
      </c>
      <c r="O547" t="s">
        <v>4886</v>
      </c>
      <c r="P547" t="s">
        <v>4887</v>
      </c>
      <c r="Q547" t="s">
        <v>33</v>
      </c>
      <c r="R547" t="s">
        <v>33</v>
      </c>
      <c r="S547" t="s">
        <v>4888</v>
      </c>
      <c r="T547" t="s">
        <v>39</v>
      </c>
      <c r="U547" t="s">
        <v>39</v>
      </c>
      <c r="V547" t="s">
        <v>39</v>
      </c>
      <c r="W547" t="s">
        <v>39</v>
      </c>
      <c r="X547" t="s">
        <v>39</v>
      </c>
      <c r="Y547" t="s">
        <v>39</v>
      </c>
      <c r="Z547" t="s">
        <v>39</v>
      </c>
      <c r="AA547" t="s">
        <v>39</v>
      </c>
      <c r="AB547" t="s">
        <v>39</v>
      </c>
      <c r="AC547" t="s">
        <v>39</v>
      </c>
    </row>
    <row r="548" spans="1:29">
      <c r="A548" t="s">
        <v>4889</v>
      </c>
      <c r="B548">
        <v>15874</v>
      </c>
      <c r="C548" t="s">
        <v>4890</v>
      </c>
      <c r="D548" t="s">
        <v>30</v>
      </c>
      <c r="E548" t="s">
        <v>4889</v>
      </c>
      <c r="F548" t="s">
        <v>4891</v>
      </c>
      <c r="L548" t="s">
        <v>33</v>
      </c>
      <c r="M548" t="s">
        <v>33</v>
      </c>
      <c r="N548" t="s">
        <v>33</v>
      </c>
      <c r="O548" t="s">
        <v>4892</v>
      </c>
      <c r="P548" t="s">
        <v>4893</v>
      </c>
      <c r="Q548" t="s">
        <v>4064</v>
      </c>
      <c r="R548" t="s">
        <v>4894</v>
      </c>
      <c r="S548" t="s">
        <v>4895</v>
      </c>
      <c r="T548" t="s">
        <v>39</v>
      </c>
      <c r="U548" t="s">
        <v>39</v>
      </c>
      <c r="V548" t="s">
        <v>39</v>
      </c>
      <c r="W548" t="s">
        <v>39</v>
      </c>
      <c r="X548" t="s">
        <v>39</v>
      </c>
      <c r="Y548" t="s">
        <v>39</v>
      </c>
      <c r="Z548" t="s">
        <v>39</v>
      </c>
      <c r="AA548" t="s">
        <v>39</v>
      </c>
      <c r="AB548" t="s">
        <v>39</v>
      </c>
      <c r="AC548" t="s">
        <v>39</v>
      </c>
    </row>
    <row r="549" spans="1:29">
      <c r="A549" t="s">
        <v>4896</v>
      </c>
      <c r="B549">
        <v>8018</v>
      </c>
      <c r="C549" t="s">
        <v>4897</v>
      </c>
      <c r="D549" t="s">
        <v>30</v>
      </c>
      <c r="E549" t="s">
        <v>4896</v>
      </c>
      <c r="F549" t="s">
        <v>4898</v>
      </c>
      <c r="L549" t="s">
        <v>33</v>
      </c>
      <c r="M549" t="s">
        <v>3588</v>
      </c>
      <c r="N549" t="s">
        <v>4899</v>
      </c>
      <c r="O549" t="s">
        <v>4900</v>
      </c>
      <c r="P549" t="s">
        <v>4901</v>
      </c>
      <c r="Q549" t="s">
        <v>4902</v>
      </c>
      <c r="R549" t="s">
        <v>4903</v>
      </c>
      <c r="S549" t="s">
        <v>4904</v>
      </c>
      <c r="T549" t="s">
        <v>39</v>
      </c>
      <c r="U549" t="s">
        <v>39</v>
      </c>
      <c r="V549" t="s">
        <v>39</v>
      </c>
      <c r="W549" t="s">
        <v>39</v>
      </c>
      <c r="X549" t="s">
        <v>39</v>
      </c>
      <c r="Y549" t="s">
        <v>39</v>
      </c>
      <c r="Z549" t="s">
        <v>39</v>
      </c>
      <c r="AA549" t="s">
        <v>39</v>
      </c>
      <c r="AB549" t="s">
        <v>39</v>
      </c>
      <c r="AC549" t="s">
        <v>39</v>
      </c>
    </row>
    <row r="550" spans="1:29">
      <c r="A550" t="s">
        <v>4905</v>
      </c>
      <c r="B550">
        <v>8019</v>
      </c>
      <c r="C550" t="s">
        <v>4906</v>
      </c>
      <c r="D550" t="s">
        <v>30</v>
      </c>
      <c r="E550" t="s">
        <v>4905</v>
      </c>
      <c r="F550" t="s">
        <v>4907</v>
      </c>
      <c r="L550" t="s">
        <v>33</v>
      </c>
      <c r="M550" t="s">
        <v>33</v>
      </c>
      <c r="N550" t="s">
        <v>33</v>
      </c>
      <c r="O550" t="s">
        <v>4908</v>
      </c>
      <c r="P550" t="s">
        <v>4909</v>
      </c>
      <c r="Q550" t="s">
        <v>33</v>
      </c>
      <c r="R550" t="s">
        <v>33</v>
      </c>
      <c r="S550" t="s">
        <v>4910</v>
      </c>
      <c r="T550" t="s">
        <v>39</v>
      </c>
      <c r="U550" t="s">
        <v>39</v>
      </c>
      <c r="V550" t="s">
        <v>39</v>
      </c>
      <c r="W550" t="s">
        <v>39</v>
      </c>
      <c r="X550" t="s">
        <v>39</v>
      </c>
      <c r="Y550" t="s">
        <v>39</v>
      </c>
      <c r="Z550" t="s">
        <v>39</v>
      </c>
      <c r="AA550" t="s">
        <v>39</v>
      </c>
      <c r="AB550" t="s">
        <v>39</v>
      </c>
      <c r="AC550" t="s">
        <v>39</v>
      </c>
    </row>
    <row r="551" spans="1:29">
      <c r="A551" t="s">
        <v>4911</v>
      </c>
      <c r="B551">
        <v>8015</v>
      </c>
      <c r="C551" t="s">
        <v>4912</v>
      </c>
      <c r="D551" t="s">
        <v>30</v>
      </c>
      <c r="E551" t="s">
        <v>4911</v>
      </c>
      <c r="F551" t="s">
        <v>4913</v>
      </c>
      <c r="L551" t="s">
        <v>1929</v>
      </c>
      <c r="M551" t="s">
        <v>2059</v>
      </c>
      <c r="N551" t="s">
        <v>4914</v>
      </c>
      <c r="O551" t="s">
        <v>4915</v>
      </c>
      <c r="P551" t="s">
        <v>4916</v>
      </c>
      <c r="Q551" t="s">
        <v>4917</v>
      </c>
      <c r="R551" t="s">
        <v>4918</v>
      </c>
      <c r="S551" t="s">
        <v>4919</v>
      </c>
      <c r="T551" t="s">
        <v>39</v>
      </c>
      <c r="U551" t="s">
        <v>39</v>
      </c>
      <c r="V551" t="s">
        <v>39</v>
      </c>
      <c r="W551" t="s">
        <v>39</v>
      </c>
      <c r="X551" t="s">
        <v>39</v>
      </c>
      <c r="Y551" t="s">
        <v>39</v>
      </c>
      <c r="Z551" t="s">
        <v>39</v>
      </c>
      <c r="AA551" t="s">
        <v>39</v>
      </c>
      <c r="AB551" t="s">
        <v>39</v>
      </c>
      <c r="AC551" t="s">
        <v>39</v>
      </c>
    </row>
    <row r="552" spans="1:29">
      <c r="A552" t="s">
        <v>4920</v>
      </c>
      <c r="B552">
        <v>8009</v>
      </c>
      <c r="C552" t="s">
        <v>4921</v>
      </c>
      <c r="D552" t="s">
        <v>30</v>
      </c>
      <c r="E552" t="s">
        <v>4920</v>
      </c>
      <c r="F552" t="s">
        <v>4922</v>
      </c>
      <c r="L552" t="s">
        <v>33</v>
      </c>
      <c r="M552" t="s">
        <v>4923</v>
      </c>
      <c r="N552" t="s">
        <v>4924</v>
      </c>
      <c r="O552" t="s">
        <v>3621</v>
      </c>
      <c r="P552" t="s">
        <v>1661</v>
      </c>
      <c r="Q552" t="s">
        <v>33</v>
      </c>
      <c r="R552" t="s">
        <v>33</v>
      </c>
      <c r="S552" t="s">
        <v>4925</v>
      </c>
      <c r="T552" t="s">
        <v>39</v>
      </c>
      <c r="U552" t="s">
        <v>39</v>
      </c>
      <c r="V552" t="s">
        <v>39</v>
      </c>
      <c r="W552" t="s">
        <v>39</v>
      </c>
      <c r="X552" t="s">
        <v>39</v>
      </c>
      <c r="Y552" t="s">
        <v>39</v>
      </c>
      <c r="Z552" t="s">
        <v>39</v>
      </c>
      <c r="AA552" t="s">
        <v>39</v>
      </c>
      <c r="AB552" t="s">
        <v>39</v>
      </c>
      <c r="AC552" t="s">
        <v>39</v>
      </c>
    </row>
    <row r="553" spans="1:29">
      <c r="A553" t="s">
        <v>4926</v>
      </c>
      <c r="B553">
        <v>8968</v>
      </c>
      <c r="C553" t="s">
        <v>4927</v>
      </c>
      <c r="D553" t="s">
        <v>30</v>
      </c>
      <c r="E553" t="s">
        <v>4926</v>
      </c>
      <c r="F553" t="s">
        <v>4928</v>
      </c>
      <c r="L553" t="s">
        <v>4929</v>
      </c>
      <c r="M553" t="s">
        <v>4930</v>
      </c>
      <c r="N553" t="s">
        <v>4931</v>
      </c>
      <c r="O553" t="s">
        <v>4932</v>
      </c>
      <c r="P553" t="s">
        <v>4933</v>
      </c>
      <c r="Q553" t="s">
        <v>2327</v>
      </c>
      <c r="R553" t="s">
        <v>271</v>
      </c>
      <c r="S553" t="s">
        <v>4934</v>
      </c>
      <c r="T553" t="s">
        <v>39</v>
      </c>
      <c r="U553" t="s">
        <v>39</v>
      </c>
      <c r="V553" t="s">
        <v>39</v>
      </c>
      <c r="W553" t="s">
        <v>39</v>
      </c>
      <c r="X553" t="s">
        <v>39</v>
      </c>
      <c r="Y553" t="s">
        <v>39</v>
      </c>
      <c r="Z553" t="s">
        <v>39</v>
      </c>
      <c r="AA553" t="s">
        <v>39</v>
      </c>
      <c r="AB553" t="s">
        <v>39</v>
      </c>
      <c r="AC553" t="s">
        <v>39</v>
      </c>
    </row>
    <row r="554" spans="1:29">
      <c r="A554" t="s">
        <v>4935</v>
      </c>
      <c r="B554">
        <v>8017</v>
      </c>
      <c r="C554" t="s">
        <v>4936</v>
      </c>
      <c r="D554" t="s">
        <v>30</v>
      </c>
      <c r="E554" t="s">
        <v>4935</v>
      </c>
      <c r="F554" t="s">
        <v>4937</v>
      </c>
      <c r="L554" t="s">
        <v>33</v>
      </c>
      <c r="M554" t="s">
        <v>33</v>
      </c>
      <c r="N554" t="s">
        <v>4938</v>
      </c>
      <c r="O554" t="s">
        <v>4939</v>
      </c>
      <c r="P554" t="s">
        <v>4940</v>
      </c>
      <c r="Q554" t="s">
        <v>4941</v>
      </c>
      <c r="R554" t="s">
        <v>33</v>
      </c>
      <c r="S554" t="s">
        <v>4942</v>
      </c>
      <c r="T554" t="s">
        <v>39</v>
      </c>
      <c r="U554" t="s">
        <v>39</v>
      </c>
      <c r="V554" t="s">
        <v>39</v>
      </c>
      <c r="W554" t="s">
        <v>39</v>
      </c>
      <c r="X554" t="s">
        <v>39</v>
      </c>
      <c r="Y554" t="s">
        <v>39</v>
      </c>
      <c r="Z554" t="s">
        <v>39</v>
      </c>
      <c r="AA554" t="s">
        <v>39</v>
      </c>
      <c r="AB554" t="s">
        <v>39</v>
      </c>
      <c r="AC554" t="s">
        <v>39</v>
      </c>
    </row>
    <row r="555" spans="1:29">
      <c r="A555" t="s">
        <v>4943</v>
      </c>
      <c r="B555">
        <v>8026</v>
      </c>
      <c r="C555" t="s">
        <v>4944</v>
      </c>
      <c r="D555" t="s">
        <v>30</v>
      </c>
      <c r="E555" t="s">
        <v>4945</v>
      </c>
      <c r="F555" t="s">
        <v>4946</v>
      </c>
      <c r="L555" t="s">
        <v>4947</v>
      </c>
      <c r="M555" t="s">
        <v>4948</v>
      </c>
      <c r="N555" t="s">
        <v>4949</v>
      </c>
      <c r="O555" t="s">
        <v>4950</v>
      </c>
      <c r="P555" t="s">
        <v>1999</v>
      </c>
      <c r="Q555" t="s">
        <v>310</v>
      </c>
      <c r="R555" t="s">
        <v>33</v>
      </c>
      <c r="S555" t="s">
        <v>4951</v>
      </c>
      <c r="T555" t="s">
        <v>39</v>
      </c>
      <c r="U555" t="s">
        <v>39</v>
      </c>
      <c r="V555" t="s">
        <v>39</v>
      </c>
      <c r="W555" t="s">
        <v>39</v>
      </c>
      <c r="X555" t="s">
        <v>39</v>
      </c>
      <c r="Y555" t="s">
        <v>39</v>
      </c>
      <c r="Z555" t="s">
        <v>39</v>
      </c>
      <c r="AA555" t="s">
        <v>39</v>
      </c>
      <c r="AB555" t="s">
        <v>39</v>
      </c>
      <c r="AC555" t="s">
        <v>39</v>
      </c>
    </row>
    <row r="556" spans="1:29">
      <c r="A556" t="s">
        <v>4952</v>
      </c>
      <c r="B556">
        <v>15912</v>
      </c>
      <c r="C556" t="s">
        <v>4953</v>
      </c>
      <c r="D556" t="s">
        <v>30</v>
      </c>
      <c r="E556" t="s">
        <v>4952</v>
      </c>
      <c r="F556" t="s">
        <v>4954</v>
      </c>
      <c r="L556" t="s">
        <v>33</v>
      </c>
      <c r="M556" t="s">
        <v>33</v>
      </c>
      <c r="N556" t="s">
        <v>4786</v>
      </c>
      <c r="O556" t="s">
        <v>4955</v>
      </c>
      <c r="P556" t="s">
        <v>4956</v>
      </c>
      <c r="Q556" t="s">
        <v>33</v>
      </c>
      <c r="R556" t="s">
        <v>33</v>
      </c>
      <c r="S556" t="s">
        <v>4957</v>
      </c>
      <c r="T556" t="s">
        <v>39</v>
      </c>
      <c r="U556" t="s">
        <v>39</v>
      </c>
      <c r="V556" t="s">
        <v>39</v>
      </c>
      <c r="W556" t="s">
        <v>39</v>
      </c>
      <c r="X556" t="s">
        <v>39</v>
      </c>
      <c r="Y556" t="s">
        <v>39</v>
      </c>
      <c r="Z556" t="s">
        <v>39</v>
      </c>
      <c r="AA556" t="s">
        <v>39</v>
      </c>
      <c r="AB556" t="s">
        <v>39</v>
      </c>
      <c r="AC556" t="s">
        <v>39</v>
      </c>
    </row>
    <row r="557" spans="1:29">
      <c r="A557" t="s">
        <v>4958</v>
      </c>
      <c r="B557">
        <v>8974</v>
      </c>
      <c r="C557" t="s">
        <v>4959</v>
      </c>
      <c r="D557" t="s">
        <v>30</v>
      </c>
      <c r="E557" t="s">
        <v>4958</v>
      </c>
      <c r="F557" t="s">
        <v>4960</v>
      </c>
      <c r="L557" t="s">
        <v>33</v>
      </c>
      <c r="M557" t="s">
        <v>4961</v>
      </c>
      <c r="N557" t="s">
        <v>4962</v>
      </c>
      <c r="O557" t="s">
        <v>4963</v>
      </c>
      <c r="P557" t="s">
        <v>4964</v>
      </c>
      <c r="Q557" t="s">
        <v>4965</v>
      </c>
      <c r="R557" t="s">
        <v>4966</v>
      </c>
      <c r="S557" t="s">
        <v>4967</v>
      </c>
      <c r="T557" t="s">
        <v>39</v>
      </c>
      <c r="U557" t="s">
        <v>39</v>
      </c>
      <c r="V557" t="s">
        <v>39</v>
      </c>
      <c r="W557" t="s">
        <v>39</v>
      </c>
      <c r="X557" t="s">
        <v>39</v>
      </c>
      <c r="Y557" t="s">
        <v>39</v>
      </c>
      <c r="Z557" t="s">
        <v>39</v>
      </c>
      <c r="AA557" t="s">
        <v>39</v>
      </c>
      <c r="AB557" t="s">
        <v>39</v>
      </c>
      <c r="AC557" t="s">
        <v>39</v>
      </c>
    </row>
    <row r="558" spans="1:29">
      <c r="A558" t="s">
        <v>4968</v>
      </c>
      <c r="B558">
        <v>15969</v>
      </c>
      <c r="C558" t="s">
        <v>4969</v>
      </c>
      <c r="D558" t="s">
        <v>30</v>
      </c>
      <c r="E558" t="s">
        <v>4968</v>
      </c>
      <c r="F558" t="s">
        <v>4970</v>
      </c>
      <c r="L558" t="s">
        <v>33</v>
      </c>
      <c r="M558" t="s">
        <v>33</v>
      </c>
      <c r="N558" t="s">
        <v>4971</v>
      </c>
      <c r="O558" t="s">
        <v>4972</v>
      </c>
      <c r="P558" t="s">
        <v>4973</v>
      </c>
      <c r="Q558" t="s">
        <v>4974</v>
      </c>
      <c r="R558" t="s">
        <v>33</v>
      </c>
      <c r="S558" t="s">
        <v>4975</v>
      </c>
      <c r="T558" t="s">
        <v>39</v>
      </c>
      <c r="U558" t="s">
        <v>39</v>
      </c>
      <c r="V558" t="s">
        <v>39</v>
      </c>
      <c r="W558" t="s">
        <v>39</v>
      </c>
      <c r="X558" t="s">
        <v>39</v>
      </c>
      <c r="Y558" t="s">
        <v>39</v>
      </c>
      <c r="Z558" t="s">
        <v>39</v>
      </c>
      <c r="AA558" t="s">
        <v>39</v>
      </c>
      <c r="AB558" t="s">
        <v>39</v>
      </c>
      <c r="AC558" t="s">
        <v>39</v>
      </c>
    </row>
    <row r="559" spans="1:29">
      <c r="A559" t="s">
        <v>4976</v>
      </c>
      <c r="B559">
        <v>15974</v>
      </c>
      <c r="C559" t="s">
        <v>4977</v>
      </c>
      <c r="D559" t="s">
        <v>30</v>
      </c>
      <c r="E559" t="s">
        <v>4976</v>
      </c>
      <c r="F559" t="s">
        <v>4978</v>
      </c>
      <c r="L559" t="s">
        <v>33</v>
      </c>
      <c r="M559" t="s">
        <v>33</v>
      </c>
      <c r="N559" t="s">
        <v>4057</v>
      </c>
      <c r="O559" t="s">
        <v>4979</v>
      </c>
      <c r="P559" t="s">
        <v>4980</v>
      </c>
      <c r="Q559" t="s">
        <v>4981</v>
      </c>
      <c r="R559" t="s">
        <v>4982</v>
      </c>
      <c r="S559" t="s">
        <v>4983</v>
      </c>
      <c r="T559" t="s">
        <v>39</v>
      </c>
      <c r="U559" t="s">
        <v>39</v>
      </c>
      <c r="V559" t="s">
        <v>39</v>
      </c>
      <c r="W559" t="s">
        <v>39</v>
      </c>
      <c r="X559" t="s">
        <v>39</v>
      </c>
      <c r="Y559" t="s">
        <v>39</v>
      </c>
      <c r="Z559" t="s">
        <v>39</v>
      </c>
      <c r="AA559" t="s">
        <v>39</v>
      </c>
      <c r="AB559" t="s">
        <v>39</v>
      </c>
      <c r="AC559" t="s">
        <v>39</v>
      </c>
    </row>
    <row r="560" spans="1:29">
      <c r="A560" t="s">
        <v>4984</v>
      </c>
      <c r="B560">
        <v>15975</v>
      </c>
      <c r="C560" t="s">
        <v>4985</v>
      </c>
      <c r="D560" t="s">
        <v>30</v>
      </c>
      <c r="E560" t="s">
        <v>4984</v>
      </c>
      <c r="F560" t="s">
        <v>4986</v>
      </c>
      <c r="L560" t="s">
        <v>33</v>
      </c>
      <c r="M560" t="s">
        <v>593</v>
      </c>
      <c r="N560" t="s">
        <v>4987</v>
      </c>
      <c r="O560" t="s">
        <v>4988</v>
      </c>
      <c r="P560" t="s">
        <v>4989</v>
      </c>
      <c r="Q560" t="s">
        <v>4990</v>
      </c>
      <c r="R560" t="s">
        <v>4640</v>
      </c>
      <c r="S560" t="s">
        <v>4991</v>
      </c>
      <c r="T560" t="s">
        <v>39</v>
      </c>
      <c r="U560" t="s">
        <v>39</v>
      </c>
      <c r="V560" t="s">
        <v>39</v>
      </c>
      <c r="W560" t="s">
        <v>39</v>
      </c>
      <c r="X560" t="s">
        <v>39</v>
      </c>
      <c r="Y560" t="s">
        <v>39</v>
      </c>
      <c r="Z560" t="s">
        <v>39</v>
      </c>
      <c r="AA560" t="s">
        <v>39</v>
      </c>
      <c r="AB560" t="s">
        <v>39</v>
      </c>
      <c r="AC560" t="s">
        <v>39</v>
      </c>
    </row>
    <row r="561" spans="1:29">
      <c r="A561" t="s">
        <v>4992</v>
      </c>
      <c r="B561">
        <v>8044</v>
      </c>
      <c r="C561" t="s">
        <v>4993</v>
      </c>
      <c r="D561" t="s">
        <v>30</v>
      </c>
      <c r="E561" t="s">
        <v>4992</v>
      </c>
      <c r="F561" t="s">
        <v>4994</v>
      </c>
      <c r="L561" t="s">
        <v>33</v>
      </c>
      <c r="M561" t="s">
        <v>33</v>
      </c>
      <c r="N561" t="s">
        <v>33</v>
      </c>
      <c r="O561" t="s">
        <v>4995</v>
      </c>
      <c r="P561" t="s">
        <v>4996</v>
      </c>
      <c r="Q561" t="s">
        <v>4997</v>
      </c>
      <c r="R561" t="s">
        <v>4998</v>
      </c>
      <c r="S561" t="s">
        <v>4999</v>
      </c>
      <c r="T561" t="s">
        <v>39</v>
      </c>
      <c r="U561" t="s">
        <v>39</v>
      </c>
      <c r="V561" t="s">
        <v>39</v>
      </c>
      <c r="W561" t="s">
        <v>39</v>
      </c>
      <c r="X561" t="s">
        <v>39</v>
      </c>
      <c r="Y561" t="s">
        <v>39</v>
      </c>
      <c r="Z561" t="s">
        <v>39</v>
      </c>
      <c r="AA561" t="s">
        <v>39</v>
      </c>
      <c r="AB561" t="s">
        <v>39</v>
      </c>
      <c r="AC561" t="s">
        <v>39</v>
      </c>
    </row>
    <row r="562" spans="1:29">
      <c r="A562" t="s">
        <v>5000</v>
      </c>
      <c r="B562">
        <v>16034</v>
      </c>
      <c r="C562" t="s">
        <v>5001</v>
      </c>
      <c r="D562" t="s">
        <v>30</v>
      </c>
      <c r="E562" t="s">
        <v>5000</v>
      </c>
      <c r="F562" t="s">
        <v>5002</v>
      </c>
      <c r="L562" t="s">
        <v>5003</v>
      </c>
      <c r="M562" t="s">
        <v>5004</v>
      </c>
      <c r="N562" t="s">
        <v>5005</v>
      </c>
      <c r="O562" t="s">
        <v>5006</v>
      </c>
      <c r="P562" t="s">
        <v>5007</v>
      </c>
      <c r="Q562" t="s">
        <v>5008</v>
      </c>
      <c r="R562" t="s">
        <v>1929</v>
      </c>
      <c r="S562" t="s">
        <v>5009</v>
      </c>
      <c r="T562" t="s">
        <v>39</v>
      </c>
      <c r="U562" t="s">
        <v>39</v>
      </c>
      <c r="V562" t="s">
        <v>39</v>
      </c>
      <c r="W562" t="s">
        <v>39</v>
      </c>
      <c r="X562" t="s">
        <v>39</v>
      </c>
      <c r="Y562" t="s">
        <v>39</v>
      </c>
      <c r="Z562" t="s">
        <v>39</v>
      </c>
      <c r="AA562" t="s">
        <v>39</v>
      </c>
      <c r="AB562" t="s">
        <v>39</v>
      </c>
      <c r="AC562" t="s">
        <v>39</v>
      </c>
    </row>
    <row r="563" spans="1:29">
      <c r="A563" t="s">
        <v>5010</v>
      </c>
      <c r="B563">
        <v>8049</v>
      </c>
      <c r="C563" t="s">
        <v>5011</v>
      </c>
      <c r="D563" t="s">
        <v>30</v>
      </c>
      <c r="E563" t="s">
        <v>5010</v>
      </c>
      <c r="F563" t="s">
        <v>5012</v>
      </c>
      <c r="L563" t="s">
        <v>33</v>
      </c>
      <c r="M563" t="s">
        <v>33</v>
      </c>
      <c r="N563" t="s">
        <v>5013</v>
      </c>
      <c r="O563" t="s">
        <v>5014</v>
      </c>
      <c r="P563" t="s">
        <v>5015</v>
      </c>
      <c r="Q563" t="s">
        <v>5016</v>
      </c>
      <c r="R563" t="s">
        <v>5017</v>
      </c>
      <c r="S563" t="s">
        <v>5018</v>
      </c>
      <c r="T563" t="s">
        <v>39</v>
      </c>
      <c r="U563" t="s">
        <v>39</v>
      </c>
      <c r="V563" t="s">
        <v>39</v>
      </c>
      <c r="W563" t="s">
        <v>39</v>
      </c>
      <c r="X563" t="s">
        <v>39</v>
      </c>
      <c r="Y563" t="s">
        <v>39</v>
      </c>
      <c r="Z563" t="s">
        <v>39</v>
      </c>
      <c r="AA563" t="s">
        <v>39</v>
      </c>
      <c r="AB563" t="s">
        <v>39</v>
      </c>
      <c r="AC563" t="s">
        <v>39</v>
      </c>
    </row>
    <row r="564" spans="1:29">
      <c r="A564" t="s">
        <v>5019</v>
      </c>
      <c r="B564">
        <v>8993</v>
      </c>
      <c r="C564" t="s">
        <v>5020</v>
      </c>
      <c r="D564" t="s">
        <v>30</v>
      </c>
      <c r="E564" t="s">
        <v>5019</v>
      </c>
      <c r="F564" t="s">
        <v>5021</v>
      </c>
      <c r="L564" t="s">
        <v>33</v>
      </c>
      <c r="M564" t="s">
        <v>33</v>
      </c>
      <c r="N564" t="s">
        <v>5022</v>
      </c>
      <c r="O564" t="s">
        <v>5023</v>
      </c>
      <c r="P564" t="s">
        <v>5024</v>
      </c>
      <c r="Q564" t="s">
        <v>33</v>
      </c>
      <c r="R564" t="s">
        <v>33</v>
      </c>
      <c r="S564" t="s">
        <v>5025</v>
      </c>
      <c r="T564" t="s">
        <v>39</v>
      </c>
      <c r="U564" t="s">
        <v>39</v>
      </c>
      <c r="V564" t="s">
        <v>39</v>
      </c>
      <c r="W564" t="s">
        <v>39</v>
      </c>
      <c r="X564" t="s">
        <v>39</v>
      </c>
      <c r="Y564" t="s">
        <v>39</v>
      </c>
      <c r="Z564" t="s">
        <v>39</v>
      </c>
      <c r="AA564" t="s">
        <v>39</v>
      </c>
      <c r="AB564" t="s">
        <v>39</v>
      </c>
      <c r="AC564" t="s">
        <v>39</v>
      </c>
    </row>
    <row r="565" spans="1:29">
      <c r="A565" t="s">
        <v>5026</v>
      </c>
      <c r="B565">
        <v>8989</v>
      </c>
      <c r="C565" t="s">
        <v>5027</v>
      </c>
      <c r="D565" t="s">
        <v>30</v>
      </c>
      <c r="E565" t="s">
        <v>5026</v>
      </c>
      <c r="F565" t="s">
        <v>5028</v>
      </c>
      <c r="L565" t="s">
        <v>5029</v>
      </c>
      <c r="M565" t="s">
        <v>5030</v>
      </c>
      <c r="N565" t="s">
        <v>5031</v>
      </c>
      <c r="O565" t="s">
        <v>5032</v>
      </c>
      <c r="P565" t="s">
        <v>5033</v>
      </c>
      <c r="Q565" t="s">
        <v>5034</v>
      </c>
      <c r="R565" t="s">
        <v>5035</v>
      </c>
      <c r="S565" t="s">
        <v>5036</v>
      </c>
      <c r="T565" t="s">
        <v>39</v>
      </c>
      <c r="U565" t="s">
        <v>39</v>
      </c>
      <c r="V565" t="s">
        <v>39</v>
      </c>
      <c r="W565" t="s">
        <v>39</v>
      </c>
      <c r="X565" t="s">
        <v>39</v>
      </c>
      <c r="Y565" t="s">
        <v>39</v>
      </c>
      <c r="Z565" t="s">
        <v>39</v>
      </c>
      <c r="AA565" t="s">
        <v>39</v>
      </c>
      <c r="AB565" t="s">
        <v>39</v>
      </c>
      <c r="AC565" t="s">
        <v>39</v>
      </c>
    </row>
    <row r="566" spans="1:29">
      <c r="A566" t="s">
        <v>5037</v>
      </c>
      <c r="B566">
        <v>8992</v>
      </c>
      <c r="C566" t="s">
        <v>5038</v>
      </c>
      <c r="D566" t="s">
        <v>30</v>
      </c>
      <c r="E566" t="s">
        <v>5037</v>
      </c>
      <c r="F566" t="s">
        <v>5039</v>
      </c>
      <c r="L566" t="s">
        <v>5040</v>
      </c>
      <c r="M566" t="s">
        <v>5041</v>
      </c>
      <c r="N566" t="s">
        <v>5042</v>
      </c>
      <c r="O566" t="s">
        <v>5043</v>
      </c>
      <c r="P566" t="s">
        <v>5044</v>
      </c>
      <c r="Q566" t="s">
        <v>5045</v>
      </c>
      <c r="R566" t="s">
        <v>2621</v>
      </c>
      <c r="S566" t="s">
        <v>5046</v>
      </c>
      <c r="T566" t="s">
        <v>39</v>
      </c>
      <c r="U566" t="s">
        <v>39</v>
      </c>
      <c r="V566" t="s">
        <v>39</v>
      </c>
      <c r="W566" t="s">
        <v>39</v>
      </c>
      <c r="X566" t="s">
        <v>39</v>
      </c>
      <c r="Y566" t="s">
        <v>39</v>
      </c>
      <c r="Z566" t="s">
        <v>39</v>
      </c>
      <c r="AA566" t="s">
        <v>39</v>
      </c>
      <c r="AB566" t="s">
        <v>39</v>
      </c>
      <c r="AC566" t="s">
        <v>39</v>
      </c>
    </row>
    <row r="567" spans="1:29">
      <c r="A567" t="s">
        <v>5047</v>
      </c>
      <c r="B567">
        <v>8987</v>
      </c>
      <c r="C567" t="s">
        <v>5048</v>
      </c>
      <c r="D567" t="s">
        <v>30</v>
      </c>
      <c r="E567" t="s">
        <v>5047</v>
      </c>
      <c r="F567" t="s">
        <v>5049</v>
      </c>
      <c r="L567" t="s">
        <v>5050</v>
      </c>
      <c r="M567" t="s">
        <v>5051</v>
      </c>
      <c r="N567" t="s">
        <v>746</v>
      </c>
      <c r="O567" t="s">
        <v>5052</v>
      </c>
      <c r="P567" t="s">
        <v>5053</v>
      </c>
      <c r="Q567" t="s">
        <v>1162</v>
      </c>
      <c r="R567" t="s">
        <v>2501</v>
      </c>
      <c r="S567" t="s">
        <v>5054</v>
      </c>
      <c r="T567" t="s">
        <v>39</v>
      </c>
      <c r="U567" t="s">
        <v>39</v>
      </c>
      <c r="V567" t="s">
        <v>39</v>
      </c>
      <c r="W567" t="s">
        <v>39</v>
      </c>
      <c r="X567" t="s">
        <v>39</v>
      </c>
      <c r="Y567" t="s">
        <v>39</v>
      </c>
      <c r="Z567" t="s">
        <v>39</v>
      </c>
      <c r="AA567" t="s">
        <v>39</v>
      </c>
      <c r="AB567" t="s">
        <v>39</v>
      </c>
      <c r="AC567" t="s">
        <v>39</v>
      </c>
    </row>
    <row r="568" spans="1:29">
      <c r="A568" t="s">
        <v>5055</v>
      </c>
      <c r="B568">
        <v>8991</v>
      </c>
      <c r="C568" t="s">
        <v>5056</v>
      </c>
      <c r="D568" t="s">
        <v>30</v>
      </c>
      <c r="E568" t="s">
        <v>5057</v>
      </c>
      <c r="F568" t="s">
        <v>5058</v>
      </c>
      <c r="L568" t="s">
        <v>5059</v>
      </c>
      <c r="M568" t="s">
        <v>5060</v>
      </c>
      <c r="N568" t="s">
        <v>5061</v>
      </c>
      <c r="O568" t="s">
        <v>5062</v>
      </c>
      <c r="P568" t="s">
        <v>5063</v>
      </c>
      <c r="Q568" t="s">
        <v>5064</v>
      </c>
      <c r="R568" t="s">
        <v>1536</v>
      </c>
      <c r="S568" t="s">
        <v>5065</v>
      </c>
      <c r="T568" t="s">
        <v>39</v>
      </c>
      <c r="U568" t="s">
        <v>39</v>
      </c>
      <c r="V568" t="s">
        <v>39</v>
      </c>
      <c r="W568" t="s">
        <v>39</v>
      </c>
      <c r="X568" t="s">
        <v>39</v>
      </c>
      <c r="Y568" t="s">
        <v>39</v>
      </c>
      <c r="Z568" t="s">
        <v>39</v>
      </c>
      <c r="AA568" t="s">
        <v>39</v>
      </c>
      <c r="AB568" t="s">
        <v>39</v>
      </c>
      <c r="AC568" t="s">
        <v>39</v>
      </c>
    </row>
    <row r="569" spans="1:29">
      <c r="A569" t="s">
        <v>5066</v>
      </c>
      <c r="B569">
        <v>8066</v>
      </c>
      <c r="C569" t="s">
        <v>5067</v>
      </c>
      <c r="D569" t="s">
        <v>30</v>
      </c>
      <c r="E569" t="s">
        <v>5066</v>
      </c>
      <c r="F569" t="s">
        <v>5068</v>
      </c>
      <c r="L569" t="s">
        <v>5069</v>
      </c>
      <c r="M569" t="s">
        <v>5070</v>
      </c>
      <c r="N569" t="s">
        <v>5071</v>
      </c>
      <c r="O569" t="s">
        <v>5072</v>
      </c>
      <c r="P569" t="s">
        <v>5073</v>
      </c>
      <c r="Q569" t="s">
        <v>5074</v>
      </c>
      <c r="R569" t="s">
        <v>198</v>
      </c>
      <c r="S569" t="s">
        <v>5075</v>
      </c>
      <c r="T569" t="s">
        <v>39</v>
      </c>
      <c r="U569" t="s">
        <v>39</v>
      </c>
      <c r="V569" t="s">
        <v>39</v>
      </c>
      <c r="W569" t="s">
        <v>39</v>
      </c>
      <c r="X569" t="s">
        <v>39</v>
      </c>
      <c r="Y569" t="s">
        <v>39</v>
      </c>
      <c r="Z569" t="s">
        <v>39</v>
      </c>
      <c r="AA569" t="s">
        <v>39</v>
      </c>
      <c r="AB569" t="s">
        <v>39</v>
      </c>
      <c r="AC569" t="s">
        <v>39</v>
      </c>
    </row>
    <row r="570" spans="1:29">
      <c r="A570" t="s">
        <v>5076</v>
      </c>
      <c r="B570">
        <v>9010</v>
      </c>
      <c r="C570" t="s">
        <v>5077</v>
      </c>
      <c r="D570" t="s">
        <v>30</v>
      </c>
      <c r="E570" t="s">
        <v>5076</v>
      </c>
      <c r="F570" t="s">
        <v>5078</v>
      </c>
      <c r="L570" t="s">
        <v>33</v>
      </c>
      <c r="M570" t="s">
        <v>5079</v>
      </c>
      <c r="N570" t="s">
        <v>5080</v>
      </c>
      <c r="O570" t="s">
        <v>5081</v>
      </c>
      <c r="P570" t="s">
        <v>5082</v>
      </c>
      <c r="Q570" t="s">
        <v>5083</v>
      </c>
      <c r="R570" t="s">
        <v>63</v>
      </c>
      <c r="S570" t="s">
        <v>5084</v>
      </c>
      <c r="T570" t="s">
        <v>39</v>
      </c>
      <c r="U570" t="s">
        <v>39</v>
      </c>
      <c r="V570" t="s">
        <v>39</v>
      </c>
      <c r="W570" t="s">
        <v>39</v>
      </c>
      <c r="X570" t="s">
        <v>39</v>
      </c>
      <c r="Y570" t="s">
        <v>39</v>
      </c>
      <c r="Z570" t="s">
        <v>39</v>
      </c>
      <c r="AA570" t="s">
        <v>39</v>
      </c>
      <c r="AB570" t="s">
        <v>39</v>
      </c>
      <c r="AC570" t="s">
        <v>39</v>
      </c>
    </row>
    <row r="571" spans="1:29">
      <c r="A571" t="s">
        <v>5085</v>
      </c>
      <c r="B571">
        <v>8062</v>
      </c>
      <c r="C571" t="s">
        <v>5086</v>
      </c>
      <c r="D571" t="s">
        <v>30</v>
      </c>
      <c r="E571" t="s">
        <v>5085</v>
      </c>
      <c r="F571" t="s">
        <v>5087</v>
      </c>
      <c r="L571" t="s">
        <v>5088</v>
      </c>
      <c r="M571" t="s">
        <v>5089</v>
      </c>
      <c r="N571" t="s">
        <v>5090</v>
      </c>
      <c r="O571" t="s">
        <v>5091</v>
      </c>
      <c r="P571" t="s">
        <v>5092</v>
      </c>
      <c r="Q571" t="s">
        <v>5093</v>
      </c>
      <c r="R571" t="s">
        <v>5094</v>
      </c>
      <c r="S571" t="s">
        <v>5095</v>
      </c>
      <c r="T571" t="s">
        <v>39</v>
      </c>
      <c r="U571" t="s">
        <v>39</v>
      </c>
      <c r="V571" t="s">
        <v>39</v>
      </c>
      <c r="W571" t="s">
        <v>39</v>
      </c>
      <c r="X571" t="s">
        <v>39</v>
      </c>
      <c r="Y571" t="s">
        <v>39</v>
      </c>
      <c r="Z571" t="s">
        <v>39</v>
      </c>
      <c r="AA571" t="s">
        <v>39</v>
      </c>
      <c r="AB571" t="s">
        <v>39</v>
      </c>
      <c r="AC571" t="s">
        <v>39</v>
      </c>
    </row>
    <row r="572" spans="1:29">
      <c r="A572" t="s">
        <v>5096</v>
      </c>
      <c r="B572">
        <v>16192</v>
      </c>
      <c r="C572" t="s">
        <v>5097</v>
      </c>
      <c r="D572" t="s">
        <v>30</v>
      </c>
      <c r="E572" t="s">
        <v>5096</v>
      </c>
      <c r="F572" t="s">
        <v>5098</v>
      </c>
      <c r="L572" t="s">
        <v>33</v>
      </c>
      <c r="M572" t="s">
        <v>33</v>
      </c>
      <c r="N572" t="s">
        <v>33</v>
      </c>
      <c r="O572" t="s">
        <v>4576</v>
      </c>
      <c r="P572" t="s">
        <v>5099</v>
      </c>
      <c r="Q572" t="s">
        <v>5100</v>
      </c>
      <c r="R572" t="s">
        <v>5101</v>
      </c>
      <c r="S572" t="s">
        <v>5102</v>
      </c>
      <c r="T572" t="s">
        <v>39</v>
      </c>
      <c r="U572" t="s">
        <v>39</v>
      </c>
      <c r="V572" t="s">
        <v>39</v>
      </c>
      <c r="W572" t="s">
        <v>39</v>
      </c>
      <c r="X572" t="s">
        <v>39</v>
      </c>
      <c r="Y572" t="s">
        <v>39</v>
      </c>
      <c r="Z572" t="s">
        <v>39</v>
      </c>
      <c r="AA572" t="s">
        <v>39</v>
      </c>
      <c r="AB572" t="s">
        <v>39</v>
      </c>
      <c r="AC572" t="s">
        <v>39</v>
      </c>
    </row>
    <row r="573" spans="1:29">
      <c r="A573" t="s">
        <v>5103</v>
      </c>
      <c r="B573">
        <v>8055</v>
      </c>
      <c r="C573" t="s">
        <v>5104</v>
      </c>
      <c r="D573" t="s">
        <v>30</v>
      </c>
      <c r="E573" t="s">
        <v>5103</v>
      </c>
      <c r="F573" t="s">
        <v>5105</v>
      </c>
      <c r="L573" t="s">
        <v>33</v>
      </c>
      <c r="M573" t="s">
        <v>5106</v>
      </c>
      <c r="N573" t="s">
        <v>5107</v>
      </c>
      <c r="O573" t="s">
        <v>5108</v>
      </c>
      <c r="P573" t="s">
        <v>2954</v>
      </c>
      <c r="Q573" t="s">
        <v>33</v>
      </c>
      <c r="R573" t="s">
        <v>33</v>
      </c>
      <c r="S573" t="s">
        <v>5109</v>
      </c>
      <c r="T573" t="s">
        <v>39</v>
      </c>
      <c r="U573" t="s">
        <v>39</v>
      </c>
      <c r="V573" t="s">
        <v>39</v>
      </c>
      <c r="W573" t="s">
        <v>39</v>
      </c>
      <c r="X573" t="s">
        <v>39</v>
      </c>
      <c r="Y573" t="s">
        <v>39</v>
      </c>
      <c r="Z573" t="s">
        <v>39</v>
      </c>
      <c r="AA573" t="s">
        <v>39</v>
      </c>
      <c r="AB573" t="s">
        <v>39</v>
      </c>
      <c r="AC573" t="s">
        <v>39</v>
      </c>
    </row>
    <row r="574" spans="1:29">
      <c r="A574" t="s">
        <v>5110</v>
      </c>
      <c r="B574">
        <v>16198</v>
      </c>
      <c r="C574" t="s">
        <v>5111</v>
      </c>
      <c r="D574" t="s">
        <v>30</v>
      </c>
      <c r="E574" t="s">
        <v>5110</v>
      </c>
      <c r="F574" t="s">
        <v>5112</v>
      </c>
      <c r="L574" t="s">
        <v>33</v>
      </c>
      <c r="M574" t="s">
        <v>5113</v>
      </c>
      <c r="N574" t="s">
        <v>5114</v>
      </c>
      <c r="O574" t="s">
        <v>5115</v>
      </c>
      <c r="P574" t="s">
        <v>5116</v>
      </c>
      <c r="Q574" t="s">
        <v>5117</v>
      </c>
      <c r="R574" t="s">
        <v>33</v>
      </c>
      <c r="S574" t="s">
        <v>5118</v>
      </c>
      <c r="T574" t="s">
        <v>39</v>
      </c>
      <c r="U574" t="s">
        <v>39</v>
      </c>
      <c r="V574" t="s">
        <v>39</v>
      </c>
      <c r="W574" t="s">
        <v>39</v>
      </c>
      <c r="X574" t="s">
        <v>39</v>
      </c>
      <c r="Y574" t="s">
        <v>39</v>
      </c>
      <c r="Z574" t="s">
        <v>39</v>
      </c>
      <c r="AA574" t="s">
        <v>39</v>
      </c>
      <c r="AB574" t="s">
        <v>39</v>
      </c>
      <c r="AC574" t="s">
        <v>39</v>
      </c>
    </row>
    <row r="575" spans="1:29">
      <c r="A575" t="s">
        <v>5119</v>
      </c>
      <c r="B575">
        <v>8083</v>
      </c>
      <c r="C575" t="s">
        <v>5120</v>
      </c>
      <c r="D575" t="s">
        <v>30</v>
      </c>
      <c r="E575" t="s">
        <v>5119</v>
      </c>
      <c r="F575" t="s">
        <v>5121</v>
      </c>
      <c r="L575" t="s">
        <v>33</v>
      </c>
      <c r="M575" t="s">
        <v>813</v>
      </c>
      <c r="N575" t="s">
        <v>1483</v>
      </c>
      <c r="O575" t="s">
        <v>5122</v>
      </c>
      <c r="P575" t="s">
        <v>5123</v>
      </c>
      <c r="Q575" t="s">
        <v>5124</v>
      </c>
      <c r="R575" t="s">
        <v>360</v>
      </c>
      <c r="S575" t="s">
        <v>5125</v>
      </c>
      <c r="T575" t="s">
        <v>39</v>
      </c>
      <c r="U575" t="s">
        <v>39</v>
      </c>
      <c r="V575" t="s">
        <v>39</v>
      </c>
      <c r="W575" t="s">
        <v>39</v>
      </c>
      <c r="X575" t="s">
        <v>39</v>
      </c>
      <c r="Y575" t="s">
        <v>39</v>
      </c>
      <c r="Z575" t="s">
        <v>39</v>
      </c>
      <c r="AA575" t="s">
        <v>39</v>
      </c>
      <c r="AB575" t="s">
        <v>39</v>
      </c>
      <c r="AC575" t="s">
        <v>39</v>
      </c>
    </row>
    <row r="576" spans="1:29">
      <c r="A576" t="s">
        <v>5126</v>
      </c>
      <c r="B576">
        <v>8106</v>
      </c>
      <c r="C576" t="s">
        <v>5127</v>
      </c>
      <c r="D576" t="s">
        <v>30</v>
      </c>
      <c r="E576" t="s">
        <v>5126</v>
      </c>
      <c r="F576" t="s">
        <v>5128</v>
      </c>
      <c r="L576" t="s">
        <v>1878</v>
      </c>
      <c r="M576" t="s">
        <v>5129</v>
      </c>
      <c r="N576" t="s">
        <v>5130</v>
      </c>
      <c r="O576" t="s">
        <v>5131</v>
      </c>
      <c r="P576" t="s">
        <v>5132</v>
      </c>
      <c r="Q576" t="s">
        <v>3510</v>
      </c>
      <c r="R576" t="s">
        <v>5133</v>
      </c>
      <c r="S576" t="s">
        <v>5134</v>
      </c>
      <c r="T576" t="s">
        <v>39</v>
      </c>
      <c r="U576" t="s">
        <v>39</v>
      </c>
      <c r="V576" t="s">
        <v>39</v>
      </c>
      <c r="W576" t="s">
        <v>39</v>
      </c>
      <c r="X576" t="s">
        <v>39</v>
      </c>
      <c r="Y576" t="s">
        <v>39</v>
      </c>
      <c r="Z576" t="s">
        <v>39</v>
      </c>
      <c r="AA576" t="s">
        <v>39</v>
      </c>
      <c r="AB576" t="s">
        <v>39</v>
      </c>
      <c r="AC576" t="s">
        <v>39</v>
      </c>
    </row>
    <row r="577" spans="1:29">
      <c r="A577" t="s">
        <v>5135</v>
      </c>
      <c r="B577">
        <v>8114</v>
      </c>
      <c r="C577" t="s">
        <v>5136</v>
      </c>
      <c r="D577" t="s">
        <v>30</v>
      </c>
      <c r="E577" t="s">
        <v>5137</v>
      </c>
      <c r="F577" t="s">
        <v>5138</v>
      </c>
      <c r="L577" t="s">
        <v>573</v>
      </c>
      <c r="M577" t="s">
        <v>5139</v>
      </c>
      <c r="N577" t="s">
        <v>1666</v>
      </c>
      <c r="O577" t="s">
        <v>5140</v>
      </c>
      <c r="P577" t="s">
        <v>5141</v>
      </c>
      <c r="Q577" t="s">
        <v>5142</v>
      </c>
      <c r="R577" t="s">
        <v>5143</v>
      </c>
      <c r="S577" t="s">
        <v>5144</v>
      </c>
      <c r="T577" t="s">
        <v>39</v>
      </c>
      <c r="U577" t="s">
        <v>39</v>
      </c>
      <c r="V577" t="s">
        <v>39</v>
      </c>
      <c r="W577" t="s">
        <v>39</v>
      </c>
      <c r="X577" t="s">
        <v>39</v>
      </c>
      <c r="Y577" t="s">
        <v>39</v>
      </c>
      <c r="Z577" t="s">
        <v>39</v>
      </c>
      <c r="AA577" t="s">
        <v>39</v>
      </c>
      <c r="AB577" t="s">
        <v>39</v>
      </c>
      <c r="AC577" t="s">
        <v>39</v>
      </c>
    </row>
    <row r="578" spans="1:29">
      <c r="A578" t="s">
        <v>5145</v>
      </c>
      <c r="B578">
        <v>8111</v>
      </c>
      <c r="C578" t="s">
        <v>5146</v>
      </c>
      <c r="D578" t="s">
        <v>30</v>
      </c>
      <c r="E578" t="s">
        <v>5145</v>
      </c>
      <c r="F578" t="s">
        <v>5147</v>
      </c>
      <c r="L578" t="s">
        <v>2644</v>
      </c>
      <c r="M578" t="s">
        <v>5148</v>
      </c>
      <c r="N578" t="s">
        <v>5149</v>
      </c>
      <c r="O578" t="s">
        <v>5150</v>
      </c>
      <c r="P578" t="s">
        <v>5151</v>
      </c>
      <c r="Q578" t="s">
        <v>5152</v>
      </c>
      <c r="R578" t="s">
        <v>1389</v>
      </c>
      <c r="S578" t="s">
        <v>5153</v>
      </c>
      <c r="T578" t="s">
        <v>39</v>
      </c>
      <c r="U578" t="s">
        <v>39</v>
      </c>
      <c r="V578" t="s">
        <v>39</v>
      </c>
      <c r="W578" t="s">
        <v>39</v>
      </c>
      <c r="X578" t="s">
        <v>39</v>
      </c>
      <c r="Y578" t="s">
        <v>39</v>
      </c>
      <c r="Z578" t="s">
        <v>39</v>
      </c>
      <c r="AA578" t="s">
        <v>39</v>
      </c>
      <c r="AB578" t="s">
        <v>39</v>
      </c>
      <c r="AC578" t="s">
        <v>39</v>
      </c>
    </row>
    <row r="579" spans="1:29">
      <c r="A579" t="s">
        <v>5154</v>
      </c>
      <c r="B579">
        <v>9016</v>
      </c>
      <c r="C579" t="s">
        <v>5155</v>
      </c>
      <c r="D579" t="s">
        <v>30</v>
      </c>
      <c r="E579" t="s">
        <v>5154</v>
      </c>
      <c r="F579" t="s">
        <v>5156</v>
      </c>
      <c r="L579" t="s">
        <v>210</v>
      </c>
      <c r="M579" t="s">
        <v>412</v>
      </c>
      <c r="N579" t="s">
        <v>5157</v>
      </c>
      <c r="O579" t="s">
        <v>5158</v>
      </c>
      <c r="P579" t="s">
        <v>5159</v>
      </c>
      <c r="Q579" t="s">
        <v>5160</v>
      </c>
      <c r="R579" t="s">
        <v>5161</v>
      </c>
      <c r="S579" t="s">
        <v>5162</v>
      </c>
      <c r="T579" t="s">
        <v>39</v>
      </c>
      <c r="U579" t="s">
        <v>39</v>
      </c>
      <c r="V579" t="s">
        <v>39</v>
      </c>
      <c r="W579" t="s">
        <v>39</v>
      </c>
      <c r="X579" t="s">
        <v>39</v>
      </c>
      <c r="Y579" t="s">
        <v>39</v>
      </c>
      <c r="Z579" t="s">
        <v>39</v>
      </c>
      <c r="AA579" t="s">
        <v>39</v>
      </c>
      <c r="AB579" t="s">
        <v>39</v>
      </c>
      <c r="AC579" t="s">
        <v>39</v>
      </c>
    </row>
    <row r="580" spans="1:29">
      <c r="A580" t="s">
        <v>5163</v>
      </c>
      <c r="B580">
        <v>8115</v>
      </c>
      <c r="C580" t="s">
        <v>5164</v>
      </c>
      <c r="D580" t="s">
        <v>30</v>
      </c>
      <c r="E580" t="s">
        <v>5163</v>
      </c>
      <c r="F580" t="s">
        <v>5165</v>
      </c>
      <c r="L580" t="s">
        <v>33</v>
      </c>
      <c r="M580" t="s">
        <v>5166</v>
      </c>
      <c r="N580" t="s">
        <v>5167</v>
      </c>
      <c r="O580" t="s">
        <v>5168</v>
      </c>
      <c r="P580" t="s">
        <v>5169</v>
      </c>
      <c r="Q580" t="s">
        <v>5170</v>
      </c>
      <c r="R580" t="s">
        <v>5171</v>
      </c>
      <c r="S580" t="s">
        <v>5172</v>
      </c>
      <c r="T580" t="s">
        <v>39</v>
      </c>
      <c r="U580" t="s">
        <v>39</v>
      </c>
      <c r="V580" t="s">
        <v>39</v>
      </c>
      <c r="W580" t="s">
        <v>39</v>
      </c>
      <c r="X580" t="s">
        <v>39</v>
      </c>
      <c r="Y580" t="s">
        <v>39</v>
      </c>
      <c r="Z580" t="s">
        <v>39</v>
      </c>
      <c r="AA580" t="s">
        <v>39</v>
      </c>
      <c r="AB580" t="s">
        <v>39</v>
      </c>
      <c r="AC580" t="s">
        <v>39</v>
      </c>
    </row>
    <row r="581" spans="1:29">
      <c r="A581" t="s">
        <v>5173</v>
      </c>
      <c r="B581">
        <v>8109</v>
      </c>
      <c r="C581" t="s">
        <v>5174</v>
      </c>
      <c r="D581" t="s">
        <v>30</v>
      </c>
      <c r="E581" t="s">
        <v>5173</v>
      </c>
      <c r="F581" t="s">
        <v>5175</v>
      </c>
      <c r="L581" t="s">
        <v>33</v>
      </c>
      <c r="M581" t="s">
        <v>5176</v>
      </c>
      <c r="N581" t="s">
        <v>5177</v>
      </c>
      <c r="O581" t="s">
        <v>5178</v>
      </c>
      <c r="P581" t="s">
        <v>5179</v>
      </c>
      <c r="Q581" t="s">
        <v>5180</v>
      </c>
      <c r="R581" t="s">
        <v>5181</v>
      </c>
      <c r="S581" t="s">
        <v>5182</v>
      </c>
      <c r="T581" t="s">
        <v>39</v>
      </c>
      <c r="U581" t="s">
        <v>39</v>
      </c>
      <c r="V581" t="s">
        <v>39</v>
      </c>
      <c r="W581" t="s">
        <v>39</v>
      </c>
      <c r="X581" t="s">
        <v>39</v>
      </c>
      <c r="Y581" t="s">
        <v>39</v>
      </c>
      <c r="Z581" t="s">
        <v>39</v>
      </c>
      <c r="AA581" t="s">
        <v>39</v>
      </c>
      <c r="AB581" t="s">
        <v>39</v>
      </c>
      <c r="AC581" t="s">
        <v>39</v>
      </c>
    </row>
    <row r="582" spans="1:29">
      <c r="A582" t="s">
        <v>5183</v>
      </c>
      <c r="B582">
        <v>8123</v>
      </c>
      <c r="C582" t="s">
        <v>5184</v>
      </c>
      <c r="D582" t="s">
        <v>30</v>
      </c>
      <c r="E582" t="s">
        <v>5183</v>
      </c>
      <c r="F582" t="s">
        <v>5185</v>
      </c>
      <c r="L582" t="s">
        <v>33</v>
      </c>
      <c r="M582" t="s">
        <v>2260</v>
      </c>
      <c r="N582" t="s">
        <v>5186</v>
      </c>
      <c r="O582" t="s">
        <v>5187</v>
      </c>
      <c r="P582" t="s">
        <v>5188</v>
      </c>
      <c r="Q582" t="s">
        <v>5189</v>
      </c>
      <c r="R582" t="s">
        <v>33</v>
      </c>
      <c r="S582" t="s">
        <v>5190</v>
      </c>
      <c r="T582" t="s">
        <v>39</v>
      </c>
      <c r="U582" t="s">
        <v>39</v>
      </c>
      <c r="V582" t="s">
        <v>39</v>
      </c>
      <c r="W582" t="s">
        <v>39</v>
      </c>
      <c r="X582" t="s">
        <v>39</v>
      </c>
      <c r="Y582" t="s">
        <v>39</v>
      </c>
      <c r="Z582" t="s">
        <v>39</v>
      </c>
      <c r="AA582" t="s">
        <v>39</v>
      </c>
      <c r="AB582" t="s">
        <v>39</v>
      </c>
      <c r="AC582" t="s">
        <v>39</v>
      </c>
    </row>
    <row r="583" spans="1:29">
      <c r="A583" t="s">
        <v>5191</v>
      </c>
      <c r="B583">
        <v>8119</v>
      </c>
      <c r="C583" t="s">
        <v>5192</v>
      </c>
      <c r="D583" t="s">
        <v>30</v>
      </c>
      <c r="E583" t="s">
        <v>5191</v>
      </c>
      <c r="F583" t="s">
        <v>5193</v>
      </c>
      <c r="L583" t="s">
        <v>188</v>
      </c>
      <c r="M583" t="s">
        <v>5194</v>
      </c>
      <c r="N583" t="s">
        <v>5195</v>
      </c>
      <c r="O583" t="s">
        <v>5196</v>
      </c>
      <c r="P583" t="s">
        <v>5197</v>
      </c>
      <c r="Q583" t="s">
        <v>5198</v>
      </c>
      <c r="R583" t="s">
        <v>5199</v>
      </c>
      <c r="S583" t="s">
        <v>5200</v>
      </c>
      <c r="T583" t="s">
        <v>39</v>
      </c>
      <c r="U583" t="s">
        <v>39</v>
      </c>
      <c r="V583" t="s">
        <v>39</v>
      </c>
      <c r="W583" t="s">
        <v>39</v>
      </c>
      <c r="X583" t="s">
        <v>39</v>
      </c>
      <c r="Y583" t="s">
        <v>39</v>
      </c>
      <c r="Z583" t="s">
        <v>39</v>
      </c>
      <c r="AA583" t="s">
        <v>39</v>
      </c>
      <c r="AB583" t="s">
        <v>39</v>
      </c>
      <c r="AC583" t="s">
        <v>39</v>
      </c>
    </row>
    <row r="584" spans="1:29">
      <c r="A584" t="s">
        <v>5201</v>
      </c>
      <c r="B584">
        <v>9022</v>
      </c>
      <c r="C584" t="s">
        <v>5202</v>
      </c>
      <c r="D584" t="s">
        <v>30</v>
      </c>
      <c r="E584" t="s">
        <v>5201</v>
      </c>
      <c r="F584" t="s">
        <v>5203</v>
      </c>
      <c r="L584" t="s">
        <v>33</v>
      </c>
      <c r="M584" t="s">
        <v>33</v>
      </c>
      <c r="N584" t="s">
        <v>5204</v>
      </c>
      <c r="O584" t="s">
        <v>5205</v>
      </c>
      <c r="P584" t="s">
        <v>5206</v>
      </c>
      <c r="Q584" t="s">
        <v>5207</v>
      </c>
      <c r="R584" t="s">
        <v>33</v>
      </c>
      <c r="S584" t="s">
        <v>5208</v>
      </c>
      <c r="T584" t="s">
        <v>39</v>
      </c>
      <c r="U584" t="s">
        <v>39</v>
      </c>
      <c r="V584" t="s">
        <v>39</v>
      </c>
      <c r="W584" t="s">
        <v>39</v>
      </c>
      <c r="X584" t="s">
        <v>39</v>
      </c>
      <c r="Y584" t="s">
        <v>39</v>
      </c>
      <c r="Z584" t="s">
        <v>39</v>
      </c>
      <c r="AA584" t="s">
        <v>39</v>
      </c>
      <c r="AB584" t="s">
        <v>39</v>
      </c>
      <c r="AC584" t="s">
        <v>39</v>
      </c>
    </row>
    <row r="585" spans="1:29">
      <c r="A585" t="s">
        <v>5209</v>
      </c>
      <c r="B585">
        <v>8126</v>
      </c>
      <c r="C585" t="s">
        <v>5210</v>
      </c>
      <c r="D585" t="s">
        <v>30</v>
      </c>
      <c r="E585" t="s">
        <v>5211</v>
      </c>
      <c r="F585" t="s">
        <v>5212</v>
      </c>
      <c r="L585" t="s">
        <v>33</v>
      </c>
      <c r="M585" t="s">
        <v>33</v>
      </c>
      <c r="N585" t="s">
        <v>5213</v>
      </c>
      <c r="O585" t="s">
        <v>5214</v>
      </c>
      <c r="P585" t="s">
        <v>5215</v>
      </c>
      <c r="Q585" t="s">
        <v>5216</v>
      </c>
      <c r="R585" t="s">
        <v>33</v>
      </c>
      <c r="S585" t="s">
        <v>5217</v>
      </c>
      <c r="T585" t="s">
        <v>39</v>
      </c>
      <c r="U585" t="s">
        <v>39</v>
      </c>
      <c r="V585" t="s">
        <v>39</v>
      </c>
      <c r="W585" t="s">
        <v>39</v>
      </c>
      <c r="X585" t="s">
        <v>39</v>
      </c>
      <c r="Y585" t="s">
        <v>39</v>
      </c>
      <c r="Z585" t="s">
        <v>39</v>
      </c>
      <c r="AA585" t="s">
        <v>39</v>
      </c>
      <c r="AB585" t="s">
        <v>39</v>
      </c>
      <c r="AC585" t="s">
        <v>39</v>
      </c>
    </row>
    <row r="586" spans="1:29">
      <c r="A586" t="s">
        <v>5218</v>
      </c>
      <c r="B586">
        <v>16375</v>
      </c>
      <c r="C586" t="s">
        <v>5219</v>
      </c>
      <c r="D586" t="s">
        <v>30</v>
      </c>
      <c r="E586" t="s">
        <v>5218</v>
      </c>
      <c r="F586" t="s">
        <v>5220</v>
      </c>
      <c r="L586" t="s">
        <v>5221</v>
      </c>
      <c r="M586" t="s">
        <v>5222</v>
      </c>
      <c r="N586" t="s">
        <v>5223</v>
      </c>
      <c r="O586" t="s">
        <v>5224</v>
      </c>
      <c r="P586" t="s">
        <v>5225</v>
      </c>
      <c r="Q586" t="s">
        <v>3090</v>
      </c>
      <c r="R586" t="s">
        <v>64</v>
      </c>
      <c r="S586" t="s">
        <v>5226</v>
      </c>
      <c r="T586" t="s">
        <v>39</v>
      </c>
      <c r="U586" t="s">
        <v>39</v>
      </c>
      <c r="V586" t="s">
        <v>39</v>
      </c>
      <c r="W586" t="s">
        <v>39</v>
      </c>
      <c r="X586" t="s">
        <v>39</v>
      </c>
      <c r="Y586" t="s">
        <v>39</v>
      </c>
      <c r="Z586" t="s">
        <v>39</v>
      </c>
      <c r="AA586" t="s">
        <v>39</v>
      </c>
      <c r="AB586" t="s">
        <v>39</v>
      </c>
      <c r="AC586" t="s">
        <v>39</v>
      </c>
    </row>
    <row r="587" spans="1:29">
      <c r="A587" t="s">
        <v>5227</v>
      </c>
      <c r="B587">
        <v>16379</v>
      </c>
      <c r="C587" t="s">
        <v>5228</v>
      </c>
      <c r="D587" t="s">
        <v>30</v>
      </c>
      <c r="E587" t="s">
        <v>5227</v>
      </c>
      <c r="F587" t="s">
        <v>5229</v>
      </c>
      <c r="L587" t="s">
        <v>5230</v>
      </c>
      <c r="M587" t="s">
        <v>5231</v>
      </c>
      <c r="N587" t="s">
        <v>5232</v>
      </c>
      <c r="O587" t="s">
        <v>5233</v>
      </c>
      <c r="P587" t="s">
        <v>5234</v>
      </c>
      <c r="Q587" t="s">
        <v>5235</v>
      </c>
      <c r="R587" t="s">
        <v>33</v>
      </c>
      <c r="S587" t="s">
        <v>5236</v>
      </c>
      <c r="T587" t="s">
        <v>39</v>
      </c>
      <c r="U587" t="s">
        <v>39</v>
      </c>
      <c r="V587" t="s">
        <v>39</v>
      </c>
      <c r="W587" t="s">
        <v>39</v>
      </c>
      <c r="X587" t="s">
        <v>39</v>
      </c>
      <c r="Y587" t="s">
        <v>39</v>
      </c>
      <c r="Z587" t="s">
        <v>39</v>
      </c>
      <c r="AA587" t="s">
        <v>39</v>
      </c>
      <c r="AB587" t="s">
        <v>39</v>
      </c>
      <c r="AC587" t="s">
        <v>39</v>
      </c>
    </row>
    <row r="588" spans="1:29">
      <c r="A588" t="s">
        <v>5237</v>
      </c>
      <c r="B588">
        <v>9041</v>
      </c>
      <c r="C588" t="s">
        <v>5238</v>
      </c>
      <c r="D588" t="s">
        <v>30</v>
      </c>
      <c r="E588" t="s">
        <v>5237</v>
      </c>
      <c r="F588" t="s">
        <v>5239</v>
      </c>
      <c r="L588" t="s">
        <v>33</v>
      </c>
      <c r="M588" t="s">
        <v>5240</v>
      </c>
      <c r="N588" t="s">
        <v>5241</v>
      </c>
      <c r="O588" t="s">
        <v>5242</v>
      </c>
      <c r="P588" t="s">
        <v>5243</v>
      </c>
      <c r="Q588" t="s">
        <v>5244</v>
      </c>
      <c r="R588" t="s">
        <v>527</v>
      </c>
      <c r="S588" t="s">
        <v>5245</v>
      </c>
      <c r="T588" t="s">
        <v>39</v>
      </c>
      <c r="U588" t="s">
        <v>39</v>
      </c>
      <c r="V588" t="s">
        <v>39</v>
      </c>
      <c r="W588" t="s">
        <v>39</v>
      </c>
      <c r="X588" t="s">
        <v>39</v>
      </c>
      <c r="Y588" t="s">
        <v>39</v>
      </c>
      <c r="Z588" t="s">
        <v>39</v>
      </c>
      <c r="AA588" t="s">
        <v>39</v>
      </c>
      <c r="AB588" t="s">
        <v>39</v>
      </c>
      <c r="AC588" t="s">
        <v>39</v>
      </c>
    </row>
    <row r="589" spans="1:29">
      <c r="A589" t="s">
        <v>5246</v>
      </c>
      <c r="B589">
        <v>9044</v>
      </c>
      <c r="C589" t="s">
        <v>5247</v>
      </c>
      <c r="D589" t="s">
        <v>30</v>
      </c>
      <c r="E589" t="s">
        <v>5246</v>
      </c>
      <c r="F589" t="s">
        <v>5248</v>
      </c>
      <c r="L589" t="s">
        <v>33</v>
      </c>
      <c r="M589" t="s">
        <v>5249</v>
      </c>
      <c r="N589" t="s">
        <v>2749</v>
      </c>
      <c r="O589" t="s">
        <v>5250</v>
      </c>
      <c r="P589" t="s">
        <v>5251</v>
      </c>
      <c r="Q589" t="s">
        <v>5252</v>
      </c>
      <c r="R589" t="s">
        <v>5253</v>
      </c>
      <c r="S589" t="s">
        <v>5254</v>
      </c>
      <c r="T589" t="s">
        <v>39</v>
      </c>
      <c r="U589" t="s">
        <v>39</v>
      </c>
      <c r="V589" t="s">
        <v>39</v>
      </c>
      <c r="W589" t="s">
        <v>39</v>
      </c>
      <c r="X589" t="s">
        <v>39</v>
      </c>
      <c r="Y589" t="s">
        <v>39</v>
      </c>
      <c r="Z589" t="s">
        <v>39</v>
      </c>
      <c r="AA589" t="s">
        <v>39</v>
      </c>
      <c r="AB589" t="s">
        <v>39</v>
      </c>
      <c r="AC589" t="s">
        <v>39</v>
      </c>
    </row>
    <row r="590" spans="1:29">
      <c r="A590" t="s">
        <v>5255</v>
      </c>
      <c r="B590">
        <v>8174</v>
      </c>
      <c r="C590" t="s">
        <v>5256</v>
      </c>
      <c r="D590" t="s">
        <v>30</v>
      </c>
      <c r="E590" t="s">
        <v>5257</v>
      </c>
      <c r="F590" t="s">
        <v>5258</v>
      </c>
      <c r="L590" t="s">
        <v>4077</v>
      </c>
      <c r="M590" t="s">
        <v>5259</v>
      </c>
      <c r="N590" t="s">
        <v>5260</v>
      </c>
      <c r="O590" t="s">
        <v>2366</v>
      </c>
      <c r="P590" t="s">
        <v>5261</v>
      </c>
      <c r="Q590" t="s">
        <v>5262</v>
      </c>
      <c r="R590" t="s">
        <v>5263</v>
      </c>
      <c r="S590" t="s">
        <v>5264</v>
      </c>
      <c r="T590" t="s">
        <v>39</v>
      </c>
      <c r="U590" t="s">
        <v>39</v>
      </c>
      <c r="V590" t="s">
        <v>39</v>
      </c>
      <c r="W590" t="s">
        <v>39</v>
      </c>
      <c r="X590" t="s">
        <v>39</v>
      </c>
      <c r="Y590" t="s">
        <v>39</v>
      </c>
      <c r="Z590" t="s">
        <v>39</v>
      </c>
      <c r="AA590" t="s">
        <v>39</v>
      </c>
      <c r="AB590" t="s">
        <v>39</v>
      </c>
      <c r="AC590" t="s">
        <v>39</v>
      </c>
    </row>
    <row r="591" spans="1:29">
      <c r="A591" t="s">
        <v>5265</v>
      </c>
      <c r="B591">
        <v>20041</v>
      </c>
      <c r="C591" t="s">
        <v>5266</v>
      </c>
      <c r="D591" t="s">
        <v>30</v>
      </c>
      <c r="E591" t="s">
        <v>5265</v>
      </c>
      <c r="F591" t="s">
        <v>5267</v>
      </c>
      <c r="L591" t="s">
        <v>33</v>
      </c>
      <c r="M591" t="s">
        <v>33</v>
      </c>
      <c r="N591" t="s">
        <v>5268</v>
      </c>
      <c r="O591" t="s">
        <v>5269</v>
      </c>
      <c r="P591" t="s">
        <v>5270</v>
      </c>
      <c r="Q591" t="s">
        <v>5271</v>
      </c>
      <c r="R591" t="s">
        <v>33</v>
      </c>
      <c r="S591" t="s">
        <v>5272</v>
      </c>
      <c r="T591" t="s">
        <v>39</v>
      </c>
      <c r="U591" t="s">
        <v>39</v>
      </c>
      <c r="V591" t="s">
        <v>39</v>
      </c>
      <c r="W591" t="s">
        <v>39</v>
      </c>
      <c r="X591" t="s">
        <v>39</v>
      </c>
      <c r="Y591" t="s">
        <v>39</v>
      </c>
      <c r="Z591" t="s">
        <v>39</v>
      </c>
      <c r="AA591" t="s">
        <v>39</v>
      </c>
      <c r="AB591" t="s">
        <v>39</v>
      </c>
      <c r="AC591" t="s">
        <v>39</v>
      </c>
    </row>
    <row r="592" spans="1:29">
      <c r="A592" t="s">
        <v>5273</v>
      </c>
      <c r="B592">
        <v>8142</v>
      </c>
      <c r="C592" t="s">
        <v>5274</v>
      </c>
      <c r="D592" t="s">
        <v>30</v>
      </c>
      <c r="E592" t="s">
        <v>5275</v>
      </c>
      <c r="F592" t="s">
        <v>5276</v>
      </c>
      <c r="L592" t="s">
        <v>33</v>
      </c>
      <c r="M592" t="s">
        <v>33</v>
      </c>
      <c r="N592" t="s">
        <v>33</v>
      </c>
      <c r="O592" t="s">
        <v>5277</v>
      </c>
      <c r="P592" t="s">
        <v>5278</v>
      </c>
      <c r="Q592" t="s">
        <v>5279</v>
      </c>
      <c r="R592" t="s">
        <v>33</v>
      </c>
      <c r="S592" t="s">
        <v>5280</v>
      </c>
      <c r="T592" t="s">
        <v>39</v>
      </c>
      <c r="U592" t="s">
        <v>39</v>
      </c>
      <c r="V592" t="s">
        <v>39</v>
      </c>
      <c r="W592" t="s">
        <v>39</v>
      </c>
      <c r="X592" t="s">
        <v>39</v>
      </c>
      <c r="Y592" t="s">
        <v>39</v>
      </c>
      <c r="Z592" t="s">
        <v>39</v>
      </c>
      <c r="AA592" t="s">
        <v>39</v>
      </c>
      <c r="AB592" t="s">
        <v>39</v>
      </c>
      <c r="AC592" t="s">
        <v>39</v>
      </c>
    </row>
    <row r="593" spans="1:29">
      <c r="A593" t="s">
        <v>5281</v>
      </c>
      <c r="B593">
        <v>8139</v>
      </c>
      <c r="C593" t="s">
        <v>5282</v>
      </c>
      <c r="D593" t="s">
        <v>30</v>
      </c>
      <c r="E593" t="s">
        <v>5281</v>
      </c>
      <c r="F593" t="s">
        <v>5283</v>
      </c>
      <c r="L593" t="s">
        <v>33</v>
      </c>
      <c r="M593" t="s">
        <v>33</v>
      </c>
      <c r="N593" t="s">
        <v>5284</v>
      </c>
      <c r="O593" t="s">
        <v>33</v>
      </c>
      <c r="P593" t="s">
        <v>5285</v>
      </c>
      <c r="Q593" t="s">
        <v>5286</v>
      </c>
      <c r="R593" t="s">
        <v>33</v>
      </c>
      <c r="S593" t="s">
        <v>5287</v>
      </c>
      <c r="T593" t="s">
        <v>39</v>
      </c>
      <c r="U593" t="s">
        <v>39</v>
      </c>
      <c r="V593" t="s">
        <v>39</v>
      </c>
      <c r="W593" t="s">
        <v>39</v>
      </c>
      <c r="X593" t="s">
        <v>39</v>
      </c>
      <c r="Y593" t="s">
        <v>39</v>
      </c>
      <c r="Z593" t="s">
        <v>39</v>
      </c>
      <c r="AA593" t="s">
        <v>39</v>
      </c>
      <c r="AB593" t="s">
        <v>39</v>
      </c>
      <c r="AC593" t="s">
        <v>39</v>
      </c>
    </row>
    <row r="594" spans="1:29">
      <c r="A594" t="s">
        <v>5288</v>
      </c>
      <c r="B594">
        <v>16411</v>
      </c>
      <c r="C594" t="s">
        <v>5289</v>
      </c>
      <c r="D594" t="s">
        <v>30</v>
      </c>
      <c r="E594" t="s">
        <v>5288</v>
      </c>
      <c r="F594" t="s">
        <v>5290</v>
      </c>
      <c r="L594" t="s">
        <v>5291</v>
      </c>
      <c r="M594" t="s">
        <v>5292</v>
      </c>
      <c r="N594" t="s">
        <v>5293</v>
      </c>
      <c r="O594" t="s">
        <v>5294</v>
      </c>
      <c r="P594" t="s">
        <v>2077</v>
      </c>
      <c r="Q594" t="s">
        <v>5295</v>
      </c>
      <c r="R594" t="s">
        <v>2880</v>
      </c>
      <c r="S594" t="s">
        <v>5296</v>
      </c>
      <c r="T594" t="s">
        <v>39</v>
      </c>
      <c r="U594" t="s">
        <v>39</v>
      </c>
      <c r="V594" t="s">
        <v>39</v>
      </c>
      <c r="W594" t="s">
        <v>39</v>
      </c>
      <c r="X594" t="s">
        <v>39</v>
      </c>
      <c r="Y594" t="s">
        <v>39</v>
      </c>
      <c r="Z594" t="s">
        <v>39</v>
      </c>
      <c r="AA594" t="s">
        <v>39</v>
      </c>
      <c r="AB594" t="s">
        <v>39</v>
      </c>
      <c r="AC594" t="s">
        <v>39</v>
      </c>
    </row>
    <row r="595" spans="1:29">
      <c r="A595" t="s">
        <v>5297</v>
      </c>
      <c r="B595">
        <v>9028</v>
      </c>
      <c r="C595" t="s">
        <v>5298</v>
      </c>
      <c r="D595" t="s">
        <v>30</v>
      </c>
      <c r="E595" t="s">
        <v>5297</v>
      </c>
      <c r="F595" t="s">
        <v>5299</v>
      </c>
      <c r="L595" t="s">
        <v>5300</v>
      </c>
      <c r="M595" t="s">
        <v>5301</v>
      </c>
      <c r="N595" t="s">
        <v>5302</v>
      </c>
      <c r="O595" t="s">
        <v>5303</v>
      </c>
      <c r="P595" t="s">
        <v>5304</v>
      </c>
      <c r="Q595" t="s">
        <v>5305</v>
      </c>
      <c r="R595" t="s">
        <v>33</v>
      </c>
      <c r="S595" t="s">
        <v>5306</v>
      </c>
      <c r="T595" t="s">
        <v>39</v>
      </c>
      <c r="U595" t="s">
        <v>39</v>
      </c>
      <c r="V595" t="s">
        <v>39</v>
      </c>
      <c r="W595" t="s">
        <v>39</v>
      </c>
      <c r="X595" t="s">
        <v>39</v>
      </c>
      <c r="Y595" t="s">
        <v>39</v>
      </c>
      <c r="Z595" t="s">
        <v>39</v>
      </c>
      <c r="AA595" t="s">
        <v>39</v>
      </c>
      <c r="AB595" t="s">
        <v>39</v>
      </c>
      <c r="AC595" t="s">
        <v>39</v>
      </c>
    </row>
    <row r="596" spans="1:29">
      <c r="A596" t="s">
        <v>5307</v>
      </c>
      <c r="B596">
        <v>9369</v>
      </c>
      <c r="C596" t="s">
        <v>5308</v>
      </c>
      <c r="D596" t="s">
        <v>30</v>
      </c>
      <c r="E596" t="s">
        <v>5307</v>
      </c>
      <c r="F596" t="s">
        <v>5309</v>
      </c>
      <c r="L596" t="s">
        <v>33</v>
      </c>
      <c r="M596" t="s">
        <v>5310</v>
      </c>
      <c r="N596" t="s">
        <v>5311</v>
      </c>
      <c r="O596" t="s">
        <v>5312</v>
      </c>
      <c r="P596" t="s">
        <v>5313</v>
      </c>
      <c r="Q596" t="s">
        <v>5314</v>
      </c>
      <c r="R596" t="s">
        <v>33</v>
      </c>
      <c r="S596" t="s">
        <v>5315</v>
      </c>
      <c r="T596" t="s">
        <v>39</v>
      </c>
      <c r="U596" t="s">
        <v>39</v>
      </c>
      <c r="V596" t="s">
        <v>39</v>
      </c>
      <c r="W596" t="s">
        <v>39</v>
      </c>
      <c r="X596" t="s">
        <v>39</v>
      </c>
      <c r="Y596" t="s">
        <v>39</v>
      </c>
      <c r="Z596" t="s">
        <v>39</v>
      </c>
      <c r="AA596" t="s">
        <v>39</v>
      </c>
      <c r="AB596" t="s">
        <v>39</v>
      </c>
      <c r="AC596" t="s">
        <v>39</v>
      </c>
    </row>
    <row r="597" spans="1:29">
      <c r="A597" t="s">
        <v>5316</v>
      </c>
      <c r="B597">
        <v>9029</v>
      </c>
      <c r="C597" t="s">
        <v>5317</v>
      </c>
      <c r="D597" t="s">
        <v>30</v>
      </c>
      <c r="E597" t="s">
        <v>5316</v>
      </c>
      <c r="F597" t="s">
        <v>5318</v>
      </c>
      <c r="L597" t="s">
        <v>3927</v>
      </c>
      <c r="M597" t="s">
        <v>5319</v>
      </c>
      <c r="N597" t="s">
        <v>5320</v>
      </c>
      <c r="O597" t="s">
        <v>5321</v>
      </c>
      <c r="P597" t="s">
        <v>5322</v>
      </c>
      <c r="Q597" t="s">
        <v>5323</v>
      </c>
      <c r="R597" t="s">
        <v>5324</v>
      </c>
      <c r="S597" t="s">
        <v>5325</v>
      </c>
      <c r="T597" t="s">
        <v>39</v>
      </c>
      <c r="U597" t="s">
        <v>39</v>
      </c>
      <c r="V597" t="s">
        <v>39</v>
      </c>
      <c r="W597" t="s">
        <v>39</v>
      </c>
      <c r="X597" t="s">
        <v>39</v>
      </c>
      <c r="Y597" t="s">
        <v>39</v>
      </c>
      <c r="Z597" t="s">
        <v>39</v>
      </c>
      <c r="AA597" t="s">
        <v>39</v>
      </c>
      <c r="AB597" t="s">
        <v>39</v>
      </c>
      <c r="AC597" t="s">
        <v>39</v>
      </c>
    </row>
    <row r="598" spans="1:29">
      <c r="A598" t="s">
        <v>5326</v>
      </c>
      <c r="B598">
        <v>9033</v>
      </c>
      <c r="C598" t="s">
        <v>5327</v>
      </c>
      <c r="D598" t="s">
        <v>30</v>
      </c>
      <c r="E598" t="s">
        <v>5328</v>
      </c>
      <c r="F598" t="s">
        <v>5329</v>
      </c>
      <c r="L598" t="s">
        <v>1697</v>
      </c>
      <c r="M598" t="s">
        <v>260</v>
      </c>
      <c r="N598" t="s">
        <v>1536</v>
      </c>
      <c r="O598" t="s">
        <v>5330</v>
      </c>
      <c r="P598" t="s">
        <v>5331</v>
      </c>
      <c r="Q598" t="s">
        <v>5332</v>
      </c>
      <c r="R598" t="s">
        <v>414</v>
      </c>
      <c r="S598" t="s">
        <v>5333</v>
      </c>
      <c r="T598" t="s">
        <v>39</v>
      </c>
      <c r="U598" t="s">
        <v>39</v>
      </c>
      <c r="V598" t="s">
        <v>39</v>
      </c>
      <c r="W598" t="s">
        <v>39</v>
      </c>
      <c r="X598" t="s">
        <v>39</v>
      </c>
      <c r="Y598" t="s">
        <v>39</v>
      </c>
      <c r="Z598" t="s">
        <v>39</v>
      </c>
      <c r="AA598" t="s">
        <v>39</v>
      </c>
      <c r="AB598" t="s">
        <v>39</v>
      </c>
      <c r="AC598" t="s">
        <v>39</v>
      </c>
    </row>
    <row r="599" spans="1:29">
      <c r="A599" t="s">
        <v>5334</v>
      </c>
      <c r="B599">
        <v>8129</v>
      </c>
      <c r="C599" t="s">
        <v>5335</v>
      </c>
      <c r="D599" t="s">
        <v>30</v>
      </c>
      <c r="E599" t="s">
        <v>5334</v>
      </c>
      <c r="F599" t="s">
        <v>5336</v>
      </c>
      <c r="L599" t="s">
        <v>33</v>
      </c>
      <c r="M599" t="s">
        <v>5337</v>
      </c>
      <c r="N599" t="s">
        <v>5338</v>
      </c>
      <c r="O599" t="s">
        <v>869</v>
      </c>
      <c r="P599" t="s">
        <v>33</v>
      </c>
      <c r="Q599" t="s">
        <v>33</v>
      </c>
      <c r="R599" t="s">
        <v>33</v>
      </c>
      <c r="S599" t="s">
        <v>5339</v>
      </c>
      <c r="T599" t="s">
        <v>39</v>
      </c>
      <c r="U599" t="s">
        <v>39</v>
      </c>
      <c r="V599" t="s">
        <v>39</v>
      </c>
      <c r="W599" t="s">
        <v>39</v>
      </c>
      <c r="X599" t="s">
        <v>39</v>
      </c>
      <c r="Y599" t="s">
        <v>39</v>
      </c>
      <c r="Z599" t="s">
        <v>39</v>
      </c>
      <c r="AA599" t="s">
        <v>39</v>
      </c>
      <c r="AB599" t="s">
        <v>39</v>
      </c>
      <c r="AC599" t="s">
        <v>39</v>
      </c>
    </row>
    <row r="600" spans="1:29">
      <c r="A600" t="s">
        <v>5340</v>
      </c>
      <c r="B600">
        <v>8147</v>
      </c>
      <c r="C600" t="s">
        <v>5341</v>
      </c>
      <c r="D600" t="s">
        <v>30</v>
      </c>
      <c r="E600" t="s">
        <v>5340</v>
      </c>
      <c r="F600" t="s">
        <v>5342</v>
      </c>
      <c r="L600" t="s">
        <v>5343</v>
      </c>
      <c r="M600" t="s">
        <v>5344</v>
      </c>
      <c r="N600" t="s">
        <v>5345</v>
      </c>
      <c r="O600" t="s">
        <v>5346</v>
      </c>
      <c r="P600" t="s">
        <v>5347</v>
      </c>
      <c r="Q600" t="s">
        <v>5348</v>
      </c>
      <c r="R600" t="s">
        <v>33</v>
      </c>
      <c r="S600" t="s">
        <v>5349</v>
      </c>
      <c r="T600" t="s">
        <v>39</v>
      </c>
      <c r="U600" t="s">
        <v>39</v>
      </c>
      <c r="V600" t="s">
        <v>39</v>
      </c>
      <c r="W600" t="s">
        <v>39</v>
      </c>
      <c r="X600" t="s">
        <v>39</v>
      </c>
      <c r="Y600" t="s">
        <v>39</v>
      </c>
      <c r="Z600" t="s">
        <v>39</v>
      </c>
      <c r="AA600" t="s">
        <v>39</v>
      </c>
      <c r="AB600" t="s">
        <v>39</v>
      </c>
      <c r="AC600" t="s">
        <v>39</v>
      </c>
    </row>
    <row r="601" spans="1:29">
      <c r="A601" t="s">
        <v>5350</v>
      </c>
      <c r="B601">
        <v>34794</v>
      </c>
      <c r="C601" t="s">
        <v>5351</v>
      </c>
      <c r="D601" t="s">
        <v>30</v>
      </c>
      <c r="E601" t="s">
        <v>5352</v>
      </c>
      <c r="F601" t="s">
        <v>5353</v>
      </c>
      <c r="L601" t="s">
        <v>33</v>
      </c>
      <c r="M601" t="s">
        <v>33</v>
      </c>
      <c r="N601" t="s">
        <v>33</v>
      </c>
      <c r="O601" t="s">
        <v>33</v>
      </c>
      <c r="P601" t="s">
        <v>5354</v>
      </c>
      <c r="Q601" t="s">
        <v>5355</v>
      </c>
      <c r="R601" t="s">
        <v>5356</v>
      </c>
      <c r="S601" t="s">
        <v>5357</v>
      </c>
      <c r="T601" t="s">
        <v>39</v>
      </c>
      <c r="U601" t="s">
        <v>39</v>
      </c>
      <c r="V601" t="s">
        <v>39</v>
      </c>
      <c r="W601" t="s">
        <v>39</v>
      </c>
      <c r="X601" t="s">
        <v>39</v>
      </c>
      <c r="Y601" t="s">
        <v>39</v>
      </c>
      <c r="Z601" t="s">
        <v>39</v>
      </c>
      <c r="AA601" t="s">
        <v>39</v>
      </c>
      <c r="AB601" t="s">
        <v>39</v>
      </c>
      <c r="AC601" t="s">
        <v>39</v>
      </c>
    </row>
    <row r="602" spans="1:29">
      <c r="A602" t="s">
        <v>5358</v>
      </c>
      <c r="B602">
        <v>8171</v>
      </c>
      <c r="C602" t="s">
        <v>5359</v>
      </c>
      <c r="D602" t="s">
        <v>30</v>
      </c>
      <c r="E602" t="s">
        <v>5360</v>
      </c>
      <c r="F602" t="s">
        <v>5361</v>
      </c>
      <c r="L602" t="s">
        <v>33</v>
      </c>
      <c r="M602" t="s">
        <v>33</v>
      </c>
      <c r="N602" t="s">
        <v>33</v>
      </c>
      <c r="O602" t="s">
        <v>5362</v>
      </c>
      <c r="P602" t="s">
        <v>5363</v>
      </c>
      <c r="Q602" t="s">
        <v>305</v>
      </c>
      <c r="R602" t="s">
        <v>33</v>
      </c>
      <c r="S602" t="s">
        <v>5364</v>
      </c>
      <c r="T602" t="s">
        <v>39</v>
      </c>
      <c r="U602" t="s">
        <v>39</v>
      </c>
      <c r="V602" t="s">
        <v>39</v>
      </c>
      <c r="W602" t="s">
        <v>39</v>
      </c>
      <c r="X602" t="s">
        <v>39</v>
      </c>
      <c r="Y602" t="s">
        <v>39</v>
      </c>
      <c r="Z602" t="s">
        <v>39</v>
      </c>
      <c r="AA602" t="s">
        <v>39</v>
      </c>
      <c r="AB602" t="s">
        <v>39</v>
      </c>
      <c r="AC602" t="s">
        <v>39</v>
      </c>
    </row>
    <row r="603" spans="1:29">
      <c r="A603" t="s">
        <v>5365</v>
      </c>
      <c r="B603">
        <v>9034</v>
      </c>
      <c r="C603" t="s">
        <v>5366</v>
      </c>
      <c r="D603" t="s">
        <v>30</v>
      </c>
      <c r="E603" t="s">
        <v>5365</v>
      </c>
      <c r="F603" t="s">
        <v>5367</v>
      </c>
      <c r="L603" t="s">
        <v>346</v>
      </c>
      <c r="M603" t="s">
        <v>63</v>
      </c>
      <c r="N603" t="s">
        <v>5368</v>
      </c>
      <c r="O603" t="s">
        <v>5369</v>
      </c>
      <c r="P603" t="s">
        <v>5370</v>
      </c>
      <c r="Q603" t="s">
        <v>5371</v>
      </c>
      <c r="R603" t="s">
        <v>5372</v>
      </c>
      <c r="S603" t="s">
        <v>5373</v>
      </c>
      <c r="T603" t="s">
        <v>39</v>
      </c>
      <c r="U603" t="s">
        <v>39</v>
      </c>
      <c r="V603" t="s">
        <v>39</v>
      </c>
      <c r="W603" t="s">
        <v>39</v>
      </c>
      <c r="X603" t="s">
        <v>39</v>
      </c>
      <c r="Y603" t="s">
        <v>39</v>
      </c>
      <c r="Z603" t="s">
        <v>39</v>
      </c>
      <c r="AA603" t="s">
        <v>39</v>
      </c>
      <c r="AB603" t="s">
        <v>39</v>
      </c>
      <c r="AC603" t="s">
        <v>39</v>
      </c>
    </row>
    <row r="604" spans="1:29">
      <c r="A604" t="s">
        <v>5374</v>
      </c>
      <c r="B604">
        <v>16490</v>
      </c>
      <c r="C604" t="s">
        <v>5375</v>
      </c>
      <c r="D604" t="s">
        <v>30</v>
      </c>
      <c r="E604" t="s">
        <v>5374</v>
      </c>
      <c r="F604" t="s">
        <v>5376</v>
      </c>
      <c r="L604" t="s">
        <v>5377</v>
      </c>
      <c r="M604" t="s">
        <v>1640</v>
      </c>
      <c r="N604" t="s">
        <v>5378</v>
      </c>
      <c r="O604" t="s">
        <v>5379</v>
      </c>
      <c r="P604" t="s">
        <v>5380</v>
      </c>
      <c r="Q604" t="s">
        <v>5381</v>
      </c>
      <c r="R604" t="s">
        <v>854</v>
      </c>
      <c r="S604" t="s">
        <v>5382</v>
      </c>
      <c r="T604" t="s">
        <v>39</v>
      </c>
      <c r="U604" t="s">
        <v>39</v>
      </c>
      <c r="V604" t="s">
        <v>39</v>
      </c>
      <c r="W604" t="s">
        <v>39</v>
      </c>
      <c r="X604" t="s">
        <v>39</v>
      </c>
      <c r="Y604" t="s">
        <v>39</v>
      </c>
      <c r="Z604" t="s">
        <v>39</v>
      </c>
      <c r="AA604" t="s">
        <v>39</v>
      </c>
      <c r="AB604" t="s">
        <v>39</v>
      </c>
      <c r="AC604" t="s">
        <v>39</v>
      </c>
    </row>
    <row r="605" spans="1:29">
      <c r="A605" t="s">
        <v>5383</v>
      </c>
      <c r="B605">
        <v>8154</v>
      </c>
      <c r="C605" t="s">
        <v>5384</v>
      </c>
      <c r="D605" t="s">
        <v>30</v>
      </c>
      <c r="E605" t="s">
        <v>5383</v>
      </c>
      <c r="F605" t="s">
        <v>5385</v>
      </c>
      <c r="L605" t="s">
        <v>33</v>
      </c>
      <c r="M605" t="s">
        <v>33</v>
      </c>
      <c r="N605" t="s">
        <v>33</v>
      </c>
      <c r="O605" t="s">
        <v>33</v>
      </c>
      <c r="P605" t="s">
        <v>5386</v>
      </c>
      <c r="Q605" t="s">
        <v>5387</v>
      </c>
      <c r="R605" t="s">
        <v>5388</v>
      </c>
      <c r="S605" t="s">
        <v>5389</v>
      </c>
      <c r="T605" t="s">
        <v>39</v>
      </c>
      <c r="U605" t="s">
        <v>39</v>
      </c>
      <c r="V605" t="s">
        <v>39</v>
      </c>
      <c r="W605" t="s">
        <v>39</v>
      </c>
      <c r="X605" t="s">
        <v>39</v>
      </c>
      <c r="Y605" t="s">
        <v>39</v>
      </c>
      <c r="Z605" t="s">
        <v>39</v>
      </c>
      <c r="AA605" t="s">
        <v>39</v>
      </c>
      <c r="AB605" t="s">
        <v>39</v>
      </c>
      <c r="AC605" t="s">
        <v>39</v>
      </c>
    </row>
    <row r="606" spans="1:29">
      <c r="A606" t="s">
        <v>5390</v>
      </c>
      <c r="B606">
        <v>8173</v>
      </c>
      <c r="C606" t="s">
        <v>5391</v>
      </c>
      <c r="D606" t="s">
        <v>30</v>
      </c>
      <c r="E606" t="s">
        <v>5390</v>
      </c>
      <c r="F606" t="s">
        <v>5392</v>
      </c>
      <c r="L606" t="s">
        <v>33</v>
      </c>
      <c r="M606" t="s">
        <v>33</v>
      </c>
      <c r="N606" t="s">
        <v>5393</v>
      </c>
      <c r="O606" t="s">
        <v>5394</v>
      </c>
      <c r="P606" t="s">
        <v>5395</v>
      </c>
      <c r="Q606" t="s">
        <v>33</v>
      </c>
      <c r="R606" t="s">
        <v>5396</v>
      </c>
      <c r="S606" t="s">
        <v>5397</v>
      </c>
      <c r="T606" t="s">
        <v>39</v>
      </c>
      <c r="U606" t="s">
        <v>39</v>
      </c>
      <c r="V606" t="s">
        <v>39</v>
      </c>
      <c r="W606" t="s">
        <v>39</v>
      </c>
      <c r="X606" t="s">
        <v>39</v>
      </c>
      <c r="Y606" t="s">
        <v>39</v>
      </c>
      <c r="Z606" t="s">
        <v>39</v>
      </c>
      <c r="AA606" t="s">
        <v>39</v>
      </c>
      <c r="AB606" t="s">
        <v>39</v>
      </c>
      <c r="AC606" t="s">
        <v>39</v>
      </c>
    </row>
    <row r="607" spans="1:29">
      <c r="A607" t="s">
        <v>5398</v>
      </c>
      <c r="B607">
        <v>8159</v>
      </c>
      <c r="C607" t="s">
        <v>5399</v>
      </c>
      <c r="D607" t="s">
        <v>30</v>
      </c>
      <c r="E607" t="s">
        <v>5398</v>
      </c>
      <c r="F607" t="s">
        <v>5400</v>
      </c>
      <c r="L607" t="s">
        <v>33</v>
      </c>
      <c r="M607" t="s">
        <v>33</v>
      </c>
      <c r="N607" t="s">
        <v>5401</v>
      </c>
      <c r="O607" t="s">
        <v>5402</v>
      </c>
      <c r="P607" t="s">
        <v>5403</v>
      </c>
      <c r="Q607" t="s">
        <v>5404</v>
      </c>
      <c r="R607" t="s">
        <v>33</v>
      </c>
      <c r="S607" t="s">
        <v>5405</v>
      </c>
      <c r="T607" t="s">
        <v>39</v>
      </c>
      <c r="U607" t="s">
        <v>39</v>
      </c>
      <c r="V607" t="s">
        <v>39</v>
      </c>
      <c r="W607" t="s">
        <v>39</v>
      </c>
      <c r="X607" t="s">
        <v>39</v>
      </c>
      <c r="Y607" t="s">
        <v>39</v>
      </c>
      <c r="Z607" t="s">
        <v>39</v>
      </c>
      <c r="AA607" t="s">
        <v>39</v>
      </c>
      <c r="AB607" t="s">
        <v>39</v>
      </c>
      <c r="AC607" t="s">
        <v>39</v>
      </c>
    </row>
    <row r="608" spans="1:29">
      <c r="A608" t="s">
        <v>5406</v>
      </c>
      <c r="B608">
        <v>9040</v>
      </c>
      <c r="C608" t="s">
        <v>5407</v>
      </c>
      <c r="D608" t="s">
        <v>30</v>
      </c>
      <c r="E608" t="s">
        <v>5406</v>
      </c>
      <c r="F608" t="s">
        <v>5408</v>
      </c>
      <c r="L608" t="s">
        <v>377</v>
      </c>
      <c r="M608" t="s">
        <v>5409</v>
      </c>
      <c r="N608" t="s">
        <v>5410</v>
      </c>
      <c r="O608" t="s">
        <v>5411</v>
      </c>
      <c r="P608" t="s">
        <v>5412</v>
      </c>
      <c r="Q608" t="s">
        <v>369</v>
      </c>
      <c r="R608" t="s">
        <v>249</v>
      </c>
      <c r="S608" t="s">
        <v>5413</v>
      </c>
      <c r="T608" t="s">
        <v>39</v>
      </c>
      <c r="U608" t="s">
        <v>39</v>
      </c>
      <c r="V608" t="s">
        <v>39</v>
      </c>
      <c r="W608" t="s">
        <v>39</v>
      </c>
      <c r="X608" t="s">
        <v>39</v>
      </c>
      <c r="Y608" t="s">
        <v>39</v>
      </c>
      <c r="Z608" t="s">
        <v>39</v>
      </c>
      <c r="AA608" t="s">
        <v>39</v>
      </c>
      <c r="AB608" t="s">
        <v>39</v>
      </c>
      <c r="AC608" t="s">
        <v>39</v>
      </c>
    </row>
    <row r="609" spans="1:29">
      <c r="A609" t="s">
        <v>5414</v>
      </c>
      <c r="B609">
        <v>16549</v>
      </c>
      <c r="C609" t="s">
        <v>5415</v>
      </c>
      <c r="D609" t="s">
        <v>30</v>
      </c>
      <c r="E609" t="s">
        <v>5414</v>
      </c>
      <c r="F609" t="s">
        <v>5416</v>
      </c>
      <c r="L609" t="s">
        <v>33</v>
      </c>
      <c r="M609" t="s">
        <v>33</v>
      </c>
      <c r="N609" t="s">
        <v>5417</v>
      </c>
      <c r="O609" t="s">
        <v>5418</v>
      </c>
      <c r="P609" t="s">
        <v>5419</v>
      </c>
      <c r="Q609" t="s">
        <v>5420</v>
      </c>
      <c r="R609" t="s">
        <v>33</v>
      </c>
      <c r="S609" t="s">
        <v>5421</v>
      </c>
      <c r="T609" t="s">
        <v>39</v>
      </c>
      <c r="U609" t="s">
        <v>39</v>
      </c>
      <c r="V609" t="s">
        <v>39</v>
      </c>
      <c r="W609" t="s">
        <v>39</v>
      </c>
      <c r="X609" t="s">
        <v>39</v>
      </c>
      <c r="Y609" t="s">
        <v>39</v>
      </c>
      <c r="Z609" t="s">
        <v>39</v>
      </c>
      <c r="AA609" t="s">
        <v>39</v>
      </c>
      <c r="AB609" t="s">
        <v>39</v>
      </c>
      <c r="AC609" t="s">
        <v>39</v>
      </c>
    </row>
    <row r="610" spans="1:29">
      <c r="A610" t="s">
        <v>5422</v>
      </c>
      <c r="B610">
        <v>8179</v>
      </c>
      <c r="C610" t="s">
        <v>5423</v>
      </c>
      <c r="D610" t="s">
        <v>30</v>
      </c>
      <c r="E610" t="s">
        <v>5424</v>
      </c>
      <c r="F610" t="s">
        <v>5425</v>
      </c>
      <c r="L610" t="s">
        <v>3179</v>
      </c>
      <c r="M610" t="s">
        <v>5426</v>
      </c>
      <c r="N610" t="s">
        <v>5427</v>
      </c>
      <c r="O610" t="s">
        <v>5428</v>
      </c>
      <c r="P610" t="s">
        <v>5429</v>
      </c>
      <c r="Q610" t="s">
        <v>2512</v>
      </c>
      <c r="R610" t="s">
        <v>698</v>
      </c>
      <c r="S610" t="s">
        <v>5430</v>
      </c>
      <c r="T610" t="s">
        <v>39</v>
      </c>
      <c r="U610" t="s">
        <v>39</v>
      </c>
      <c r="V610" t="s">
        <v>39</v>
      </c>
      <c r="W610" t="s">
        <v>39</v>
      </c>
      <c r="X610" t="s">
        <v>39</v>
      </c>
      <c r="Y610" t="s">
        <v>39</v>
      </c>
      <c r="Z610" t="s">
        <v>39</v>
      </c>
      <c r="AA610" t="s">
        <v>39</v>
      </c>
      <c r="AB610" t="s">
        <v>39</v>
      </c>
      <c r="AC610" t="s">
        <v>39</v>
      </c>
    </row>
    <row r="611" spans="1:29">
      <c r="A611" t="s">
        <v>5431</v>
      </c>
      <c r="B611">
        <v>8193</v>
      </c>
      <c r="C611" t="s">
        <v>5432</v>
      </c>
      <c r="D611" t="s">
        <v>30</v>
      </c>
      <c r="E611" t="s">
        <v>5431</v>
      </c>
      <c r="F611" t="s">
        <v>5433</v>
      </c>
      <c r="L611" t="s">
        <v>33</v>
      </c>
      <c r="M611" t="s">
        <v>33</v>
      </c>
      <c r="N611" t="s">
        <v>5434</v>
      </c>
      <c r="O611" t="s">
        <v>5435</v>
      </c>
      <c r="P611" t="s">
        <v>5436</v>
      </c>
      <c r="Q611" t="s">
        <v>5437</v>
      </c>
      <c r="R611" t="s">
        <v>5438</v>
      </c>
      <c r="S611" t="s">
        <v>5439</v>
      </c>
      <c r="T611" t="s">
        <v>39</v>
      </c>
      <c r="U611" t="s">
        <v>39</v>
      </c>
      <c r="V611" t="s">
        <v>39</v>
      </c>
      <c r="W611" t="s">
        <v>39</v>
      </c>
      <c r="X611" t="s">
        <v>39</v>
      </c>
      <c r="Y611" t="s">
        <v>39</v>
      </c>
      <c r="Z611" t="s">
        <v>39</v>
      </c>
      <c r="AA611" t="s">
        <v>39</v>
      </c>
      <c r="AB611" t="s">
        <v>39</v>
      </c>
      <c r="AC611" t="s">
        <v>39</v>
      </c>
    </row>
    <row r="612" spans="1:29">
      <c r="A612" t="s">
        <v>5440</v>
      </c>
      <c r="B612">
        <v>8183</v>
      </c>
      <c r="C612" t="s">
        <v>5441</v>
      </c>
      <c r="D612" t="s">
        <v>30</v>
      </c>
      <c r="E612" t="s">
        <v>5440</v>
      </c>
      <c r="F612" t="s">
        <v>5442</v>
      </c>
      <c r="L612" t="s">
        <v>5443</v>
      </c>
      <c r="M612" t="s">
        <v>5444</v>
      </c>
      <c r="N612" t="s">
        <v>5445</v>
      </c>
      <c r="O612" t="s">
        <v>5446</v>
      </c>
      <c r="P612" t="s">
        <v>5447</v>
      </c>
      <c r="Q612" t="s">
        <v>5448</v>
      </c>
      <c r="R612" t="s">
        <v>1993</v>
      </c>
      <c r="S612" t="s">
        <v>5449</v>
      </c>
      <c r="T612" t="s">
        <v>39</v>
      </c>
      <c r="U612" t="s">
        <v>39</v>
      </c>
      <c r="V612" t="s">
        <v>39</v>
      </c>
      <c r="W612" t="s">
        <v>39</v>
      </c>
      <c r="X612" t="s">
        <v>39</v>
      </c>
      <c r="Y612" t="s">
        <v>39</v>
      </c>
      <c r="Z612" t="s">
        <v>39</v>
      </c>
      <c r="AA612" t="s">
        <v>39</v>
      </c>
      <c r="AB612" t="s">
        <v>39</v>
      </c>
      <c r="AC612" t="s">
        <v>39</v>
      </c>
    </row>
    <row r="613" spans="1:29">
      <c r="A613" t="s">
        <v>5450</v>
      </c>
      <c r="B613">
        <v>9054</v>
      </c>
      <c r="C613" t="s">
        <v>5451</v>
      </c>
      <c r="D613" t="s">
        <v>30</v>
      </c>
      <c r="E613" t="s">
        <v>5450</v>
      </c>
      <c r="F613" t="s">
        <v>5452</v>
      </c>
      <c r="L613" t="s">
        <v>33</v>
      </c>
      <c r="M613" t="s">
        <v>33</v>
      </c>
      <c r="N613" t="s">
        <v>5453</v>
      </c>
      <c r="O613" t="s">
        <v>5454</v>
      </c>
      <c r="P613" t="s">
        <v>5455</v>
      </c>
      <c r="Q613" t="s">
        <v>5456</v>
      </c>
      <c r="R613" t="s">
        <v>5457</v>
      </c>
      <c r="S613" t="s">
        <v>5458</v>
      </c>
      <c r="T613" t="s">
        <v>39</v>
      </c>
      <c r="U613" t="s">
        <v>39</v>
      </c>
      <c r="V613" t="s">
        <v>39</v>
      </c>
      <c r="W613" t="s">
        <v>39</v>
      </c>
      <c r="X613" t="s">
        <v>39</v>
      </c>
      <c r="Y613" t="s">
        <v>39</v>
      </c>
      <c r="Z613" t="s">
        <v>39</v>
      </c>
      <c r="AA613" t="s">
        <v>39</v>
      </c>
      <c r="AB613" t="s">
        <v>39</v>
      </c>
      <c r="AC613" t="s">
        <v>39</v>
      </c>
    </row>
    <row r="614" spans="1:29">
      <c r="A614" t="s">
        <v>5459</v>
      </c>
      <c r="B614">
        <v>9058</v>
      </c>
      <c r="C614" t="s">
        <v>5460</v>
      </c>
      <c r="D614" t="s">
        <v>30</v>
      </c>
      <c r="E614" t="s">
        <v>5459</v>
      </c>
      <c r="F614" t="s">
        <v>5461</v>
      </c>
      <c r="L614" t="s">
        <v>5462</v>
      </c>
      <c r="M614" t="s">
        <v>5463</v>
      </c>
      <c r="N614" t="s">
        <v>5464</v>
      </c>
      <c r="O614" t="s">
        <v>5465</v>
      </c>
      <c r="P614" t="s">
        <v>4772</v>
      </c>
      <c r="Q614" t="s">
        <v>5466</v>
      </c>
      <c r="R614" t="s">
        <v>33</v>
      </c>
      <c r="S614" t="s">
        <v>5467</v>
      </c>
      <c r="T614" t="s">
        <v>39</v>
      </c>
      <c r="U614" t="s">
        <v>39</v>
      </c>
      <c r="V614" t="s">
        <v>39</v>
      </c>
      <c r="W614" t="s">
        <v>39</v>
      </c>
      <c r="X614" t="s">
        <v>39</v>
      </c>
      <c r="Y614" t="s">
        <v>39</v>
      </c>
      <c r="Z614" t="s">
        <v>39</v>
      </c>
      <c r="AA614" t="s">
        <v>39</v>
      </c>
      <c r="AB614" t="s">
        <v>39</v>
      </c>
      <c r="AC614" t="s">
        <v>39</v>
      </c>
    </row>
    <row r="615" spans="1:29">
      <c r="A615" t="s">
        <v>5468</v>
      </c>
      <c r="B615">
        <v>8190</v>
      </c>
      <c r="C615" t="s">
        <v>5469</v>
      </c>
      <c r="D615" t="s">
        <v>30</v>
      </c>
      <c r="E615" t="s">
        <v>5468</v>
      </c>
      <c r="F615" t="s">
        <v>5470</v>
      </c>
      <c r="L615" t="s">
        <v>64</v>
      </c>
      <c r="M615" t="s">
        <v>73</v>
      </c>
      <c r="N615" t="s">
        <v>5471</v>
      </c>
      <c r="O615" t="s">
        <v>5472</v>
      </c>
      <c r="P615" t="s">
        <v>5473</v>
      </c>
      <c r="Q615" t="s">
        <v>5474</v>
      </c>
      <c r="R615" t="s">
        <v>5475</v>
      </c>
      <c r="S615" t="s">
        <v>5476</v>
      </c>
      <c r="T615" t="s">
        <v>39</v>
      </c>
      <c r="U615" t="s">
        <v>39</v>
      </c>
      <c r="V615" t="s">
        <v>39</v>
      </c>
      <c r="W615" t="s">
        <v>39</v>
      </c>
      <c r="X615" t="s">
        <v>39</v>
      </c>
      <c r="Y615" t="s">
        <v>39</v>
      </c>
      <c r="Z615" t="s">
        <v>39</v>
      </c>
      <c r="AA615" t="s">
        <v>39</v>
      </c>
      <c r="AB615" t="s">
        <v>39</v>
      </c>
      <c r="AC615" t="s">
        <v>39</v>
      </c>
    </row>
    <row r="616" spans="1:29">
      <c r="A616" t="s">
        <v>5477</v>
      </c>
      <c r="B616">
        <v>8188</v>
      </c>
      <c r="C616" t="s">
        <v>5478</v>
      </c>
      <c r="D616" t="s">
        <v>30</v>
      </c>
      <c r="E616" t="s">
        <v>5479</v>
      </c>
      <c r="F616" t="s">
        <v>5480</v>
      </c>
      <c r="L616" t="s">
        <v>33</v>
      </c>
      <c r="M616" t="s">
        <v>33</v>
      </c>
      <c r="N616" t="s">
        <v>408</v>
      </c>
      <c r="O616" t="s">
        <v>5481</v>
      </c>
      <c r="P616" t="s">
        <v>5482</v>
      </c>
      <c r="Q616" t="s">
        <v>5483</v>
      </c>
      <c r="R616" t="s">
        <v>5484</v>
      </c>
      <c r="S616" t="s">
        <v>5485</v>
      </c>
      <c r="T616" t="s">
        <v>39</v>
      </c>
      <c r="U616" t="s">
        <v>39</v>
      </c>
      <c r="V616" t="s">
        <v>39</v>
      </c>
      <c r="W616" t="s">
        <v>39</v>
      </c>
      <c r="X616" t="s">
        <v>39</v>
      </c>
      <c r="Y616" t="s">
        <v>39</v>
      </c>
      <c r="Z616" t="s">
        <v>39</v>
      </c>
      <c r="AA616" t="s">
        <v>39</v>
      </c>
      <c r="AB616" t="s">
        <v>39</v>
      </c>
      <c r="AC616" t="s">
        <v>39</v>
      </c>
    </row>
    <row r="617" spans="1:29">
      <c r="A617" t="s">
        <v>5486</v>
      </c>
      <c r="B617">
        <v>16611</v>
      </c>
      <c r="C617" t="s">
        <v>5487</v>
      </c>
      <c r="D617" t="s">
        <v>30</v>
      </c>
      <c r="E617" t="s">
        <v>5486</v>
      </c>
      <c r="F617" t="s">
        <v>5488</v>
      </c>
      <c r="L617" t="s">
        <v>33</v>
      </c>
      <c r="M617" t="s">
        <v>2880</v>
      </c>
      <c r="N617" t="s">
        <v>5489</v>
      </c>
      <c r="O617" t="s">
        <v>5490</v>
      </c>
      <c r="P617" t="s">
        <v>5491</v>
      </c>
      <c r="Q617" t="s">
        <v>5492</v>
      </c>
      <c r="R617" t="s">
        <v>854</v>
      </c>
      <c r="S617" t="s">
        <v>5493</v>
      </c>
      <c r="T617" t="s">
        <v>39</v>
      </c>
      <c r="U617" t="s">
        <v>39</v>
      </c>
      <c r="V617" t="s">
        <v>39</v>
      </c>
      <c r="W617" t="s">
        <v>39</v>
      </c>
      <c r="X617" t="s">
        <v>39</v>
      </c>
      <c r="Y617" t="s">
        <v>39</v>
      </c>
      <c r="Z617" t="s">
        <v>39</v>
      </c>
      <c r="AA617" t="s">
        <v>39</v>
      </c>
      <c r="AB617" t="s">
        <v>39</v>
      </c>
      <c r="AC617" t="s">
        <v>39</v>
      </c>
    </row>
    <row r="618" spans="1:29">
      <c r="A618" t="s">
        <v>5494</v>
      </c>
      <c r="B618">
        <v>8192</v>
      </c>
      <c r="C618" t="s">
        <v>5495</v>
      </c>
      <c r="D618" t="s">
        <v>30</v>
      </c>
      <c r="E618" t="s">
        <v>5494</v>
      </c>
      <c r="F618" t="s">
        <v>5496</v>
      </c>
      <c r="L618" t="s">
        <v>5497</v>
      </c>
      <c r="M618" t="s">
        <v>5498</v>
      </c>
      <c r="N618" t="s">
        <v>5499</v>
      </c>
      <c r="O618" t="s">
        <v>5500</v>
      </c>
      <c r="P618" t="s">
        <v>5501</v>
      </c>
      <c r="Q618" t="s">
        <v>2409</v>
      </c>
      <c r="R618" t="s">
        <v>260</v>
      </c>
      <c r="S618" t="s">
        <v>5502</v>
      </c>
      <c r="T618" t="s">
        <v>39</v>
      </c>
      <c r="U618" t="s">
        <v>39</v>
      </c>
      <c r="V618" t="s">
        <v>39</v>
      </c>
      <c r="W618" t="s">
        <v>39</v>
      </c>
      <c r="X618" t="s">
        <v>39</v>
      </c>
      <c r="Y618" t="s">
        <v>39</v>
      </c>
      <c r="Z618" t="s">
        <v>39</v>
      </c>
      <c r="AA618" t="s">
        <v>39</v>
      </c>
      <c r="AB618" t="s">
        <v>39</v>
      </c>
      <c r="AC618" t="s">
        <v>39</v>
      </c>
    </row>
    <row r="619" spans="1:29">
      <c r="A619" t="s">
        <v>5503</v>
      </c>
      <c r="B619">
        <v>9067</v>
      </c>
      <c r="C619" t="s">
        <v>5504</v>
      </c>
      <c r="D619" t="s">
        <v>30</v>
      </c>
      <c r="E619" t="s">
        <v>5503</v>
      </c>
      <c r="F619" t="s">
        <v>5505</v>
      </c>
      <c r="L619" t="s">
        <v>33</v>
      </c>
      <c r="M619" t="s">
        <v>1224</v>
      </c>
      <c r="N619" t="s">
        <v>5506</v>
      </c>
      <c r="O619" t="s">
        <v>5507</v>
      </c>
      <c r="P619" t="s">
        <v>5508</v>
      </c>
      <c r="Q619" t="s">
        <v>5509</v>
      </c>
      <c r="R619" t="s">
        <v>5510</v>
      </c>
      <c r="S619" t="s">
        <v>5511</v>
      </c>
      <c r="T619" t="s">
        <v>39</v>
      </c>
      <c r="U619" t="s">
        <v>39</v>
      </c>
      <c r="V619" t="s">
        <v>39</v>
      </c>
      <c r="W619" t="s">
        <v>39</v>
      </c>
      <c r="X619" t="s">
        <v>39</v>
      </c>
      <c r="Y619" t="s">
        <v>39</v>
      </c>
      <c r="Z619" t="s">
        <v>39</v>
      </c>
      <c r="AA619" t="s">
        <v>39</v>
      </c>
      <c r="AB619" t="s">
        <v>39</v>
      </c>
      <c r="AC619" t="s">
        <v>39</v>
      </c>
    </row>
    <row r="620" spans="1:29">
      <c r="A620" t="s">
        <v>5512</v>
      </c>
      <c r="B620">
        <v>16664</v>
      </c>
      <c r="C620" t="s">
        <v>5513</v>
      </c>
      <c r="D620" t="s">
        <v>30</v>
      </c>
      <c r="E620" t="s">
        <v>5512</v>
      </c>
      <c r="F620" t="s">
        <v>5514</v>
      </c>
      <c r="L620" t="s">
        <v>33</v>
      </c>
      <c r="M620" t="s">
        <v>5515</v>
      </c>
      <c r="N620" t="s">
        <v>593</v>
      </c>
      <c r="O620" t="s">
        <v>5516</v>
      </c>
      <c r="P620" t="s">
        <v>5517</v>
      </c>
      <c r="Q620" t="s">
        <v>5518</v>
      </c>
      <c r="R620" t="s">
        <v>5519</v>
      </c>
      <c r="S620" t="s">
        <v>5520</v>
      </c>
      <c r="T620" t="s">
        <v>39</v>
      </c>
      <c r="U620" t="s">
        <v>39</v>
      </c>
      <c r="V620" t="s">
        <v>39</v>
      </c>
      <c r="W620" t="s">
        <v>39</v>
      </c>
      <c r="X620" t="s">
        <v>39</v>
      </c>
      <c r="Y620" t="s">
        <v>39</v>
      </c>
      <c r="Z620" t="s">
        <v>39</v>
      </c>
      <c r="AA620" t="s">
        <v>39</v>
      </c>
      <c r="AB620" t="s">
        <v>39</v>
      </c>
      <c r="AC620" t="s">
        <v>39</v>
      </c>
    </row>
    <row r="621" spans="1:29">
      <c r="A621" t="s">
        <v>5521</v>
      </c>
      <c r="B621">
        <v>9069</v>
      </c>
      <c r="C621" t="s">
        <v>5522</v>
      </c>
      <c r="D621" t="s">
        <v>30</v>
      </c>
      <c r="E621" t="s">
        <v>5521</v>
      </c>
      <c r="F621" t="s">
        <v>5523</v>
      </c>
      <c r="L621" t="s">
        <v>1689</v>
      </c>
      <c r="M621" t="s">
        <v>1690</v>
      </c>
      <c r="N621" t="s">
        <v>1036</v>
      </c>
      <c r="O621" t="s">
        <v>1691</v>
      </c>
      <c r="P621" t="s">
        <v>1692</v>
      </c>
      <c r="Q621" t="s">
        <v>102</v>
      </c>
      <c r="R621" t="s">
        <v>751</v>
      </c>
      <c r="S621" t="s">
        <v>1693</v>
      </c>
      <c r="T621" t="s">
        <v>39</v>
      </c>
      <c r="U621" t="s">
        <v>39</v>
      </c>
      <c r="V621" t="s">
        <v>39</v>
      </c>
      <c r="W621" t="s">
        <v>39</v>
      </c>
      <c r="X621" t="s">
        <v>39</v>
      </c>
      <c r="Y621" t="s">
        <v>39</v>
      </c>
      <c r="Z621" t="s">
        <v>39</v>
      </c>
      <c r="AA621" t="s">
        <v>39</v>
      </c>
      <c r="AB621" t="s">
        <v>39</v>
      </c>
      <c r="AC621" t="s">
        <v>39</v>
      </c>
    </row>
    <row r="622" spans="1:29">
      <c r="A622" t="s">
        <v>5524</v>
      </c>
      <c r="B622">
        <v>16671</v>
      </c>
      <c r="C622" t="s">
        <v>5525</v>
      </c>
      <c r="D622" t="s">
        <v>30</v>
      </c>
      <c r="E622" t="s">
        <v>5524</v>
      </c>
      <c r="F622" t="s">
        <v>5526</v>
      </c>
      <c r="L622" t="s">
        <v>33</v>
      </c>
      <c r="M622" t="s">
        <v>33</v>
      </c>
      <c r="N622" t="s">
        <v>33</v>
      </c>
      <c r="O622" t="s">
        <v>5527</v>
      </c>
      <c r="P622" t="s">
        <v>5528</v>
      </c>
      <c r="Q622" t="s">
        <v>5529</v>
      </c>
      <c r="R622" t="s">
        <v>5530</v>
      </c>
      <c r="S622" t="s">
        <v>5531</v>
      </c>
      <c r="T622" t="s">
        <v>39</v>
      </c>
      <c r="U622" t="s">
        <v>39</v>
      </c>
      <c r="V622" t="s">
        <v>39</v>
      </c>
      <c r="W622" t="s">
        <v>39</v>
      </c>
      <c r="X622" t="s">
        <v>39</v>
      </c>
      <c r="Y622" t="s">
        <v>39</v>
      </c>
      <c r="Z622" t="s">
        <v>39</v>
      </c>
      <c r="AA622" t="s">
        <v>39</v>
      </c>
      <c r="AB622" t="s">
        <v>39</v>
      </c>
      <c r="AC622" t="s">
        <v>39</v>
      </c>
    </row>
    <row r="623" spans="1:29">
      <c r="A623" t="s">
        <v>5532</v>
      </c>
      <c r="B623">
        <v>16637</v>
      </c>
      <c r="C623" t="s">
        <v>5533</v>
      </c>
      <c r="D623" t="s">
        <v>30</v>
      </c>
      <c r="E623" t="s">
        <v>5532</v>
      </c>
      <c r="F623" t="s">
        <v>5534</v>
      </c>
      <c r="L623" t="s">
        <v>33</v>
      </c>
      <c r="M623" t="s">
        <v>33</v>
      </c>
      <c r="N623" t="s">
        <v>33</v>
      </c>
      <c r="O623" t="s">
        <v>5535</v>
      </c>
      <c r="P623" t="s">
        <v>33</v>
      </c>
      <c r="Q623" t="s">
        <v>5536</v>
      </c>
      <c r="R623" t="s">
        <v>5537</v>
      </c>
      <c r="S623" t="s">
        <v>5538</v>
      </c>
      <c r="T623" t="s">
        <v>39</v>
      </c>
      <c r="U623" t="s">
        <v>39</v>
      </c>
      <c r="V623" t="s">
        <v>39</v>
      </c>
      <c r="W623" t="s">
        <v>39</v>
      </c>
      <c r="X623" t="s">
        <v>39</v>
      </c>
      <c r="Y623" t="s">
        <v>39</v>
      </c>
      <c r="Z623" t="s">
        <v>39</v>
      </c>
      <c r="AA623" t="s">
        <v>39</v>
      </c>
      <c r="AB623" t="s">
        <v>39</v>
      </c>
      <c r="AC623" t="s">
        <v>39</v>
      </c>
    </row>
    <row r="624" spans="1:29">
      <c r="A624" t="s">
        <v>5539</v>
      </c>
      <c r="B624">
        <v>16638</v>
      </c>
      <c r="C624" t="s">
        <v>5540</v>
      </c>
      <c r="D624" t="s">
        <v>30</v>
      </c>
      <c r="E624" t="s">
        <v>5539</v>
      </c>
      <c r="F624" t="s">
        <v>5541</v>
      </c>
      <c r="L624" t="s">
        <v>33</v>
      </c>
      <c r="M624" t="s">
        <v>33</v>
      </c>
      <c r="N624" t="s">
        <v>33</v>
      </c>
      <c r="O624" t="s">
        <v>5542</v>
      </c>
      <c r="P624" t="s">
        <v>5543</v>
      </c>
      <c r="Q624" t="s">
        <v>5544</v>
      </c>
      <c r="R624" t="s">
        <v>33</v>
      </c>
      <c r="S624" t="s">
        <v>5545</v>
      </c>
      <c r="T624" t="s">
        <v>39</v>
      </c>
      <c r="U624" t="s">
        <v>39</v>
      </c>
      <c r="V624" t="s">
        <v>39</v>
      </c>
      <c r="W624" t="s">
        <v>39</v>
      </c>
      <c r="X624" t="s">
        <v>39</v>
      </c>
      <c r="Y624" t="s">
        <v>39</v>
      </c>
      <c r="Z624" t="s">
        <v>39</v>
      </c>
      <c r="AA624" t="s">
        <v>39</v>
      </c>
      <c r="AB624" t="s">
        <v>39</v>
      </c>
      <c r="AC624" t="s">
        <v>39</v>
      </c>
    </row>
    <row r="625" spans="1:29">
      <c r="A625" t="s">
        <v>5546</v>
      </c>
      <c r="B625">
        <v>8201</v>
      </c>
      <c r="C625" t="s">
        <v>5547</v>
      </c>
      <c r="D625" t="s">
        <v>30</v>
      </c>
      <c r="E625" t="s">
        <v>5548</v>
      </c>
      <c r="F625" t="s">
        <v>5549</v>
      </c>
      <c r="L625" t="s">
        <v>5550</v>
      </c>
      <c r="M625" t="s">
        <v>5551</v>
      </c>
      <c r="N625" t="s">
        <v>33</v>
      </c>
      <c r="O625" t="s">
        <v>33</v>
      </c>
      <c r="P625" t="s">
        <v>5552</v>
      </c>
      <c r="Q625" t="s">
        <v>33</v>
      </c>
      <c r="R625" t="s">
        <v>33</v>
      </c>
      <c r="S625" t="s">
        <v>5553</v>
      </c>
      <c r="T625" t="s">
        <v>39</v>
      </c>
      <c r="U625" t="s">
        <v>39</v>
      </c>
      <c r="V625" t="s">
        <v>39</v>
      </c>
      <c r="W625" t="s">
        <v>39</v>
      </c>
      <c r="X625" t="s">
        <v>39</v>
      </c>
      <c r="Y625" t="s">
        <v>39</v>
      </c>
      <c r="Z625" t="s">
        <v>39</v>
      </c>
      <c r="AA625" t="s">
        <v>39</v>
      </c>
      <c r="AB625" t="s">
        <v>39</v>
      </c>
      <c r="AC625" t="s">
        <v>39</v>
      </c>
    </row>
    <row r="626" spans="1:29">
      <c r="A626" t="s">
        <v>5554</v>
      </c>
      <c r="B626">
        <v>16682</v>
      </c>
      <c r="C626" t="s">
        <v>5555</v>
      </c>
      <c r="D626" t="s">
        <v>30</v>
      </c>
      <c r="E626" t="s">
        <v>5554</v>
      </c>
      <c r="F626" t="s">
        <v>5556</v>
      </c>
      <c r="L626" t="s">
        <v>33</v>
      </c>
      <c r="M626" t="s">
        <v>33</v>
      </c>
      <c r="N626" t="s">
        <v>33</v>
      </c>
      <c r="O626" t="s">
        <v>5557</v>
      </c>
      <c r="P626" t="s">
        <v>5558</v>
      </c>
      <c r="Q626" t="s">
        <v>5559</v>
      </c>
      <c r="R626" t="s">
        <v>5560</v>
      </c>
      <c r="S626" t="s">
        <v>5561</v>
      </c>
      <c r="T626" t="s">
        <v>39</v>
      </c>
      <c r="U626" t="s">
        <v>39</v>
      </c>
      <c r="V626" t="s">
        <v>39</v>
      </c>
      <c r="W626" t="s">
        <v>39</v>
      </c>
      <c r="X626" t="s">
        <v>39</v>
      </c>
      <c r="Y626" t="s">
        <v>39</v>
      </c>
      <c r="Z626" t="s">
        <v>39</v>
      </c>
      <c r="AA626" t="s">
        <v>39</v>
      </c>
      <c r="AB626" t="s">
        <v>39</v>
      </c>
      <c r="AC626" t="s">
        <v>39</v>
      </c>
    </row>
    <row r="627" spans="1:29">
      <c r="A627" t="s">
        <v>5562</v>
      </c>
      <c r="B627">
        <v>16687</v>
      </c>
      <c r="C627" t="s">
        <v>5563</v>
      </c>
      <c r="D627" t="s">
        <v>30</v>
      </c>
      <c r="E627" t="s">
        <v>5562</v>
      </c>
      <c r="F627" t="s">
        <v>5564</v>
      </c>
      <c r="L627" t="s">
        <v>33</v>
      </c>
      <c r="M627" t="s">
        <v>33</v>
      </c>
      <c r="N627" t="s">
        <v>5565</v>
      </c>
      <c r="O627" t="s">
        <v>5566</v>
      </c>
      <c r="P627" t="s">
        <v>5567</v>
      </c>
      <c r="Q627" t="s">
        <v>4360</v>
      </c>
      <c r="R627" t="s">
        <v>5568</v>
      </c>
      <c r="S627" t="s">
        <v>5569</v>
      </c>
      <c r="T627" t="s">
        <v>39</v>
      </c>
      <c r="U627" t="s">
        <v>39</v>
      </c>
      <c r="V627" t="s">
        <v>39</v>
      </c>
      <c r="W627" t="s">
        <v>39</v>
      </c>
      <c r="X627" t="s">
        <v>39</v>
      </c>
      <c r="Y627" t="s">
        <v>39</v>
      </c>
      <c r="Z627" t="s">
        <v>39</v>
      </c>
      <c r="AA627" t="s">
        <v>39</v>
      </c>
      <c r="AB627" t="s">
        <v>39</v>
      </c>
      <c r="AC627" t="s">
        <v>39</v>
      </c>
    </row>
    <row r="628" spans="1:29">
      <c r="A628" t="s">
        <v>5570</v>
      </c>
      <c r="B628">
        <v>16653</v>
      </c>
      <c r="C628" t="s">
        <v>5571</v>
      </c>
      <c r="D628" t="s">
        <v>30</v>
      </c>
      <c r="E628" t="s">
        <v>5570</v>
      </c>
      <c r="F628" t="s">
        <v>5572</v>
      </c>
      <c r="L628" t="s">
        <v>33</v>
      </c>
      <c r="M628" t="s">
        <v>33</v>
      </c>
      <c r="N628" t="s">
        <v>33</v>
      </c>
      <c r="O628" t="s">
        <v>5573</v>
      </c>
      <c r="P628" t="s">
        <v>5574</v>
      </c>
      <c r="Q628" t="s">
        <v>5575</v>
      </c>
      <c r="R628" t="s">
        <v>33</v>
      </c>
      <c r="S628" t="s">
        <v>5576</v>
      </c>
      <c r="T628" t="s">
        <v>39</v>
      </c>
      <c r="U628" t="s">
        <v>39</v>
      </c>
      <c r="V628" t="s">
        <v>39</v>
      </c>
      <c r="W628" t="s">
        <v>39</v>
      </c>
      <c r="X628" t="s">
        <v>39</v>
      </c>
      <c r="Y628" t="s">
        <v>39</v>
      </c>
      <c r="Z628" t="s">
        <v>39</v>
      </c>
      <c r="AA628" t="s">
        <v>39</v>
      </c>
      <c r="AB628" t="s">
        <v>39</v>
      </c>
      <c r="AC628" t="s">
        <v>39</v>
      </c>
    </row>
    <row r="629" spans="1:29">
      <c r="A629" t="s">
        <v>5577</v>
      </c>
      <c r="B629">
        <v>16657</v>
      </c>
      <c r="C629" t="s">
        <v>5578</v>
      </c>
      <c r="D629" t="s">
        <v>30</v>
      </c>
      <c r="E629" t="s">
        <v>5579</v>
      </c>
      <c r="F629" t="s">
        <v>5580</v>
      </c>
      <c r="L629" t="s">
        <v>5581</v>
      </c>
      <c r="M629" t="s">
        <v>5582</v>
      </c>
      <c r="N629" t="s">
        <v>5583</v>
      </c>
      <c r="O629" t="s">
        <v>5584</v>
      </c>
      <c r="P629" t="s">
        <v>5585</v>
      </c>
      <c r="Q629" t="s">
        <v>5586</v>
      </c>
      <c r="R629" t="s">
        <v>1697</v>
      </c>
      <c r="S629" t="s">
        <v>5587</v>
      </c>
      <c r="T629" t="s">
        <v>39</v>
      </c>
      <c r="U629" t="s">
        <v>39</v>
      </c>
      <c r="V629" t="s">
        <v>39</v>
      </c>
      <c r="W629" t="s">
        <v>39</v>
      </c>
      <c r="X629" t="s">
        <v>39</v>
      </c>
      <c r="Y629" t="s">
        <v>39</v>
      </c>
      <c r="Z629" t="s">
        <v>39</v>
      </c>
      <c r="AA629" t="s">
        <v>39</v>
      </c>
      <c r="AB629" t="s">
        <v>39</v>
      </c>
      <c r="AC629" t="s">
        <v>39</v>
      </c>
    </row>
    <row r="630" spans="1:29">
      <c r="A630" t="s">
        <v>5588</v>
      </c>
      <c r="B630">
        <v>8206</v>
      </c>
      <c r="C630" t="s">
        <v>5589</v>
      </c>
      <c r="D630" t="s">
        <v>30</v>
      </c>
      <c r="E630" t="s">
        <v>5588</v>
      </c>
      <c r="F630" t="s">
        <v>5590</v>
      </c>
      <c r="L630" t="s">
        <v>5591</v>
      </c>
      <c r="M630" t="s">
        <v>5592</v>
      </c>
      <c r="N630" t="s">
        <v>5593</v>
      </c>
      <c r="O630" t="s">
        <v>5594</v>
      </c>
      <c r="P630" t="s">
        <v>5595</v>
      </c>
      <c r="Q630" t="s">
        <v>3336</v>
      </c>
      <c r="R630" t="s">
        <v>908</v>
      </c>
      <c r="S630" t="s">
        <v>5596</v>
      </c>
      <c r="T630" t="s">
        <v>39</v>
      </c>
      <c r="U630" t="s">
        <v>39</v>
      </c>
      <c r="V630" t="s">
        <v>39</v>
      </c>
      <c r="W630" t="s">
        <v>39</v>
      </c>
      <c r="X630" t="s">
        <v>39</v>
      </c>
      <c r="Y630" t="s">
        <v>39</v>
      </c>
      <c r="Z630" t="s">
        <v>39</v>
      </c>
      <c r="AA630" t="s">
        <v>39</v>
      </c>
      <c r="AB630" t="s">
        <v>39</v>
      </c>
      <c r="AC630" t="s">
        <v>39</v>
      </c>
    </row>
    <row r="631" spans="1:29">
      <c r="A631" t="s">
        <v>5597</v>
      </c>
      <c r="B631">
        <v>9072</v>
      </c>
      <c r="C631" t="s">
        <v>5598</v>
      </c>
      <c r="D631" t="s">
        <v>30</v>
      </c>
      <c r="E631" t="s">
        <v>5597</v>
      </c>
      <c r="F631" t="s">
        <v>5599</v>
      </c>
      <c r="L631" t="s">
        <v>5295</v>
      </c>
      <c r="M631" t="s">
        <v>3760</v>
      </c>
      <c r="N631" t="s">
        <v>5600</v>
      </c>
      <c r="O631" t="s">
        <v>5601</v>
      </c>
      <c r="P631" t="s">
        <v>5602</v>
      </c>
      <c r="Q631" t="s">
        <v>5603</v>
      </c>
      <c r="R631" t="s">
        <v>848</v>
      </c>
      <c r="S631" t="s">
        <v>5604</v>
      </c>
      <c r="T631" t="s">
        <v>39</v>
      </c>
      <c r="U631" t="s">
        <v>39</v>
      </c>
      <c r="V631" t="s">
        <v>39</v>
      </c>
      <c r="W631" t="s">
        <v>39</v>
      </c>
      <c r="X631" t="s">
        <v>39</v>
      </c>
      <c r="Y631" t="s">
        <v>39</v>
      </c>
      <c r="Z631" t="s">
        <v>39</v>
      </c>
      <c r="AA631" t="s">
        <v>39</v>
      </c>
      <c r="AB631" t="s">
        <v>39</v>
      </c>
      <c r="AC631" t="s">
        <v>39</v>
      </c>
    </row>
    <row r="632" spans="1:29">
      <c r="A632" t="s">
        <v>5605</v>
      </c>
      <c r="B632">
        <v>16721</v>
      </c>
      <c r="C632" t="s">
        <v>5606</v>
      </c>
      <c r="D632" t="s">
        <v>30</v>
      </c>
      <c r="E632" t="s">
        <v>5605</v>
      </c>
      <c r="F632" t="s">
        <v>5607</v>
      </c>
      <c r="L632" t="s">
        <v>5608</v>
      </c>
      <c r="M632" t="s">
        <v>261</v>
      </c>
      <c r="N632" t="s">
        <v>5609</v>
      </c>
      <c r="O632" t="s">
        <v>5610</v>
      </c>
      <c r="P632" t="s">
        <v>5611</v>
      </c>
      <c r="Q632" t="s">
        <v>5612</v>
      </c>
      <c r="R632" t="s">
        <v>1422</v>
      </c>
      <c r="S632" t="s">
        <v>5613</v>
      </c>
      <c r="T632" t="s">
        <v>39</v>
      </c>
      <c r="U632" t="s">
        <v>39</v>
      </c>
      <c r="V632" t="s">
        <v>39</v>
      </c>
      <c r="W632" t="s">
        <v>39</v>
      </c>
      <c r="X632" t="s">
        <v>39</v>
      </c>
      <c r="Y632" t="s">
        <v>39</v>
      </c>
      <c r="Z632" t="s">
        <v>39</v>
      </c>
      <c r="AA632" t="s">
        <v>39</v>
      </c>
      <c r="AB632" t="s">
        <v>39</v>
      </c>
      <c r="AC632" t="s">
        <v>39</v>
      </c>
    </row>
    <row r="633" spans="1:29">
      <c r="A633" t="s">
        <v>5614</v>
      </c>
      <c r="B633">
        <v>8210</v>
      </c>
      <c r="C633" t="s">
        <v>5615</v>
      </c>
      <c r="D633" t="s">
        <v>30</v>
      </c>
      <c r="E633" t="s">
        <v>5614</v>
      </c>
      <c r="F633" t="s">
        <v>5616</v>
      </c>
      <c r="L633" t="s">
        <v>5617</v>
      </c>
      <c r="M633" t="s">
        <v>5618</v>
      </c>
      <c r="N633" t="s">
        <v>4701</v>
      </c>
      <c r="O633" t="s">
        <v>5619</v>
      </c>
      <c r="P633" t="s">
        <v>5620</v>
      </c>
      <c r="Q633" t="s">
        <v>5621</v>
      </c>
      <c r="R633" t="s">
        <v>3663</v>
      </c>
      <c r="S633" t="s">
        <v>5622</v>
      </c>
      <c r="T633" t="s">
        <v>39</v>
      </c>
      <c r="U633" t="s">
        <v>39</v>
      </c>
      <c r="V633" t="s">
        <v>39</v>
      </c>
      <c r="W633" t="s">
        <v>39</v>
      </c>
      <c r="X633" t="s">
        <v>39</v>
      </c>
      <c r="Y633" t="s">
        <v>39</v>
      </c>
      <c r="Z633" t="s">
        <v>39</v>
      </c>
      <c r="AA633" t="s">
        <v>39</v>
      </c>
      <c r="AB633" t="s">
        <v>39</v>
      </c>
      <c r="AC633" t="s">
        <v>39</v>
      </c>
    </row>
    <row r="634" spans="1:29">
      <c r="A634" t="s">
        <v>5623</v>
      </c>
      <c r="B634">
        <v>8215</v>
      </c>
      <c r="C634" t="s">
        <v>5624</v>
      </c>
      <c r="D634" t="s">
        <v>30</v>
      </c>
      <c r="E634" t="s">
        <v>5625</v>
      </c>
      <c r="F634" t="s">
        <v>5626</v>
      </c>
      <c r="L634" t="s">
        <v>147</v>
      </c>
      <c r="M634" t="s">
        <v>2102</v>
      </c>
      <c r="N634" t="s">
        <v>5627</v>
      </c>
      <c r="O634" t="s">
        <v>5628</v>
      </c>
      <c r="P634" t="s">
        <v>5629</v>
      </c>
      <c r="Q634" t="s">
        <v>5630</v>
      </c>
      <c r="R634" t="s">
        <v>1674</v>
      </c>
      <c r="S634" t="s">
        <v>5631</v>
      </c>
      <c r="T634" t="s">
        <v>39</v>
      </c>
      <c r="U634" t="s">
        <v>39</v>
      </c>
      <c r="V634" t="s">
        <v>39</v>
      </c>
      <c r="W634" t="s">
        <v>39</v>
      </c>
      <c r="X634" t="s">
        <v>39</v>
      </c>
      <c r="Y634" t="s">
        <v>39</v>
      </c>
      <c r="Z634" t="s">
        <v>39</v>
      </c>
      <c r="AA634" t="s">
        <v>39</v>
      </c>
      <c r="AB634" t="s">
        <v>39</v>
      </c>
      <c r="AC634" t="s">
        <v>39</v>
      </c>
    </row>
    <row r="635" spans="1:29">
      <c r="A635" t="s">
        <v>5632</v>
      </c>
      <c r="B635">
        <v>16741</v>
      </c>
      <c r="C635" t="s">
        <v>5633</v>
      </c>
      <c r="D635" t="s">
        <v>30</v>
      </c>
      <c r="E635" t="s">
        <v>5632</v>
      </c>
      <c r="F635" t="s">
        <v>5634</v>
      </c>
      <c r="L635" t="s">
        <v>33</v>
      </c>
      <c r="M635" t="s">
        <v>33</v>
      </c>
      <c r="N635" t="s">
        <v>5635</v>
      </c>
      <c r="O635" t="s">
        <v>5636</v>
      </c>
      <c r="P635" t="s">
        <v>5637</v>
      </c>
      <c r="Q635" t="s">
        <v>5638</v>
      </c>
      <c r="R635" t="s">
        <v>33</v>
      </c>
      <c r="S635" t="s">
        <v>5639</v>
      </c>
      <c r="T635" t="s">
        <v>39</v>
      </c>
      <c r="U635" t="s">
        <v>39</v>
      </c>
      <c r="V635" t="s">
        <v>39</v>
      </c>
      <c r="W635" t="s">
        <v>39</v>
      </c>
      <c r="X635" t="s">
        <v>39</v>
      </c>
      <c r="Y635" t="s">
        <v>39</v>
      </c>
      <c r="Z635" t="s">
        <v>39</v>
      </c>
      <c r="AA635" t="s">
        <v>39</v>
      </c>
      <c r="AB635" t="s">
        <v>39</v>
      </c>
      <c r="AC635" t="s">
        <v>39</v>
      </c>
    </row>
    <row r="636" spans="1:29">
      <c r="A636" t="s">
        <v>5640</v>
      </c>
      <c r="B636">
        <v>16747</v>
      </c>
      <c r="C636" t="s">
        <v>5641</v>
      </c>
      <c r="D636" t="s">
        <v>30</v>
      </c>
      <c r="E636" t="s">
        <v>5640</v>
      </c>
      <c r="F636" t="s">
        <v>5642</v>
      </c>
      <c r="L636" t="s">
        <v>33</v>
      </c>
      <c r="M636" t="s">
        <v>33</v>
      </c>
      <c r="N636" t="s">
        <v>5643</v>
      </c>
      <c r="O636" t="s">
        <v>5644</v>
      </c>
      <c r="P636" t="s">
        <v>5645</v>
      </c>
      <c r="Q636" t="s">
        <v>5646</v>
      </c>
      <c r="R636" t="s">
        <v>5647</v>
      </c>
      <c r="S636" t="s">
        <v>5648</v>
      </c>
      <c r="T636" t="s">
        <v>39</v>
      </c>
      <c r="U636" t="s">
        <v>39</v>
      </c>
      <c r="V636" t="s">
        <v>39</v>
      </c>
      <c r="W636" t="s">
        <v>39</v>
      </c>
      <c r="X636" t="s">
        <v>39</v>
      </c>
      <c r="Y636" t="s">
        <v>39</v>
      </c>
      <c r="Z636" t="s">
        <v>39</v>
      </c>
      <c r="AA636" t="s">
        <v>39</v>
      </c>
      <c r="AB636" t="s">
        <v>39</v>
      </c>
      <c r="AC636" t="s">
        <v>39</v>
      </c>
    </row>
    <row r="637" spans="1:29">
      <c r="A637" t="s">
        <v>5649</v>
      </c>
      <c r="B637">
        <v>16755</v>
      </c>
      <c r="C637" t="s">
        <v>5650</v>
      </c>
      <c r="D637" t="s">
        <v>30</v>
      </c>
      <c r="E637" t="s">
        <v>5649</v>
      </c>
      <c r="F637" t="s">
        <v>5651</v>
      </c>
      <c r="L637" t="s">
        <v>33</v>
      </c>
      <c r="M637" t="s">
        <v>33</v>
      </c>
      <c r="N637" t="s">
        <v>5652</v>
      </c>
      <c r="O637" t="s">
        <v>5653</v>
      </c>
      <c r="P637" t="s">
        <v>5654</v>
      </c>
      <c r="Q637" t="s">
        <v>189</v>
      </c>
      <c r="R637" t="s">
        <v>33</v>
      </c>
      <c r="S637" t="s">
        <v>5655</v>
      </c>
      <c r="T637" t="s">
        <v>39</v>
      </c>
      <c r="U637" t="s">
        <v>39</v>
      </c>
      <c r="V637" t="s">
        <v>39</v>
      </c>
      <c r="W637" t="s">
        <v>39</v>
      </c>
      <c r="X637" t="s">
        <v>39</v>
      </c>
      <c r="Y637" t="s">
        <v>39</v>
      </c>
      <c r="Z637" t="s">
        <v>39</v>
      </c>
      <c r="AA637" t="s">
        <v>39</v>
      </c>
      <c r="AB637" t="s">
        <v>39</v>
      </c>
      <c r="AC637" t="s">
        <v>39</v>
      </c>
    </row>
    <row r="638" spans="1:29">
      <c r="A638" t="s">
        <v>5656</v>
      </c>
      <c r="B638">
        <v>7811</v>
      </c>
      <c r="C638" t="s">
        <v>5657</v>
      </c>
      <c r="D638" t="s">
        <v>30</v>
      </c>
      <c r="E638" t="s">
        <v>5656</v>
      </c>
      <c r="F638" t="s">
        <v>5658</v>
      </c>
      <c r="L638" t="s">
        <v>33</v>
      </c>
      <c r="M638" t="s">
        <v>33</v>
      </c>
      <c r="N638" t="s">
        <v>5659</v>
      </c>
      <c r="O638" t="s">
        <v>5660</v>
      </c>
      <c r="P638" t="s">
        <v>5661</v>
      </c>
      <c r="Q638" t="s">
        <v>5662</v>
      </c>
      <c r="R638" t="s">
        <v>5663</v>
      </c>
      <c r="S638" t="s">
        <v>5664</v>
      </c>
      <c r="T638" t="s">
        <v>39</v>
      </c>
      <c r="U638" t="s">
        <v>39</v>
      </c>
      <c r="V638" t="s">
        <v>39</v>
      </c>
      <c r="W638" t="s">
        <v>39</v>
      </c>
      <c r="X638" t="s">
        <v>39</v>
      </c>
      <c r="Y638" t="s">
        <v>39</v>
      </c>
      <c r="Z638" t="s">
        <v>39</v>
      </c>
      <c r="AA638" t="s">
        <v>39</v>
      </c>
      <c r="AB638" t="s">
        <v>39</v>
      </c>
      <c r="AC638" t="s">
        <v>39</v>
      </c>
    </row>
    <row r="639" spans="1:29">
      <c r="A639" t="s">
        <v>5665</v>
      </c>
      <c r="B639">
        <v>8830</v>
      </c>
      <c r="C639" t="s">
        <v>5666</v>
      </c>
      <c r="D639" t="s">
        <v>30</v>
      </c>
      <c r="E639" t="s">
        <v>5667</v>
      </c>
      <c r="F639" t="s">
        <v>5668</v>
      </c>
      <c r="L639" t="s">
        <v>421</v>
      </c>
      <c r="M639" t="s">
        <v>5669</v>
      </c>
      <c r="N639" t="s">
        <v>1292</v>
      </c>
      <c r="O639" t="s">
        <v>5670</v>
      </c>
      <c r="P639" t="s">
        <v>5671</v>
      </c>
      <c r="Q639" t="s">
        <v>5672</v>
      </c>
      <c r="R639" t="s">
        <v>4096</v>
      </c>
      <c r="S639" t="s">
        <v>5673</v>
      </c>
      <c r="T639" t="s">
        <v>39</v>
      </c>
      <c r="U639" t="s">
        <v>39</v>
      </c>
      <c r="V639" t="s">
        <v>39</v>
      </c>
      <c r="W639" t="s">
        <v>39</v>
      </c>
      <c r="X639" t="s">
        <v>39</v>
      </c>
      <c r="Y639" t="s">
        <v>39</v>
      </c>
      <c r="Z639" t="s">
        <v>39</v>
      </c>
      <c r="AA639" t="s">
        <v>39</v>
      </c>
      <c r="AB639" t="s">
        <v>39</v>
      </c>
      <c r="AC639" t="s">
        <v>39</v>
      </c>
    </row>
    <row r="640" spans="1:29">
      <c r="A640" t="s">
        <v>5674</v>
      </c>
      <c r="B640">
        <v>8958</v>
      </c>
      <c r="C640" t="s">
        <v>5675</v>
      </c>
      <c r="D640" t="s">
        <v>30</v>
      </c>
      <c r="E640" t="s">
        <v>5674</v>
      </c>
      <c r="F640" t="s">
        <v>5676</v>
      </c>
      <c r="L640" t="s">
        <v>3962</v>
      </c>
      <c r="M640" t="s">
        <v>5677</v>
      </c>
      <c r="N640" t="s">
        <v>5678</v>
      </c>
      <c r="O640" t="s">
        <v>5679</v>
      </c>
      <c r="P640" t="s">
        <v>5680</v>
      </c>
      <c r="Q640" t="s">
        <v>5681</v>
      </c>
      <c r="R640" t="s">
        <v>5682</v>
      </c>
      <c r="S640" t="s">
        <v>5683</v>
      </c>
      <c r="T640" t="s">
        <v>39</v>
      </c>
      <c r="U640" t="s">
        <v>39</v>
      </c>
      <c r="V640" t="s">
        <v>39</v>
      </c>
      <c r="W640" t="s">
        <v>39</v>
      </c>
      <c r="X640" t="s">
        <v>39</v>
      </c>
      <c r="Y640" t="s">
        <v>39</v>
      </c>
      <c r="Z640" t="s">
        <v>39</v>
      </c>
      <c r="AA640" t="s">
        <v>39</v>
      </c>
      <c r="AB640" t="s">
        <v>39</v>
      </c>
      <c r="AC640" t="s">
        <v>39</v>
      </c>
    </row>
    <row r="641" spans="1:29">
      <c r="A641" t="s">
        <v>5684</v>
      </c>
      <c r="B641">
        <v>9049</v>
      </c>
      <c r="C641" t="s">
        <v>5685</v>
      </c>
      <c r="D641" t="s">
        <v>30</v>
      </c>
      <c r="E641" t="s">
        <v>5684</v>
      </c>
      <c r="F641" t="s">
        <v>5686</v>
      </c>
      <c r="L641" t="s">
        <v>5687</v>
      </c>
      <c r="M641" t="s">
        <v>5688</v>
      </c>
      <c r="N641" t="s">
        <v>5689</v>
      </c>
      <c r="O641" t="s">
        <v>5690</v>
      </c>
      <c r="P641" t="s">
        <v>1395</v>
      </c>
      <c r="Q641" t="s">
        <v>5691</v>
      </c>
      <c r="R641" t="s">
        <v>1993</v>
      </c>
      <c r="S641" t="s">
        <v>5692</v>
      </c>
      <c r="T641" t="s">
        <v>39</v>
      </c>
      <c r="U641" t="s">
        <v>39</v>
      </c>
      <c r="V641" t="s">
        <v>39</v>
      </c>
      <c r="W641" t="s">
        <v>39</v>
      </c>
      <c r="X641" t="s">
        <v>39</v>
      </c>
      <c r="Y641" t="s">
        <v>39</v>
      </c>
      <c r="Z641" t="s">
        <v>39</v>
      </c>
      <c r="AA641" t="s">
        <v>39</v>
      </c>
      <c r="AB641" t="s">
        <v>39</v>
      </c>
      <c r="AC641" t="s">
        <v>39</v>
      </c>
    </row>
    <row r="642" spans="1:29">
      <c r="A642" t="s">
        <v>5693</v>
      </c>
      <c r="B642">
        <v>16901</v>
      </c>
      <c r="C642" t="s">
        <v>5694</v>
      </c>
      <c r="D642" t="s">
        <v>30</v>
      </c>
      <c r="E642" t="s">
        <v>5695</v>
      </c>
      <c r="F642" t="s">
        <v>5696</v>
      </c>
      <c r="L642" t="s">
        <v>33</v>
      </c>
      <c r="M642" t="s">
        <v>5697</v>
      </c>
      <c r="N642" t="s">
        <v>5698</v>
      </c>
      <c r="O642" t="s">
        <v>5699</v>
      </c>
      <c r="P642" t="s">
        <v>5700</v>
      </c>
      <c r="Q642" t="s">
        <v>5701</v>
      </c>
      <c r="R642" t="s">
        <v>3542</v>
      </c>
      <c r="S642" t="s">
        <v>5702</v>
      </c>
      <c r="T642" t="s">
        <v>39</v>
      </c>
      <c r="U642" t="s">
        <v>39</v>
      </c>
      <c r="V642" t="s">
        <v>39</v>
      </c>
      <c r="W642" t="s">
        <v>39</v>
      </c>
      <c r="X642" t="s">
        <v>39</v>
      </c>
      <c r="Y642" t="s">
        <v>39</v>
      </c>
      <c r="Z642" t="s">
        <v>39</v>
      </c>
      <c r="AA642" t="s">
        <v>39</v>
      </c>
      <c r="AB642" t="s">
        <v>39</v>
      </c>
      <c r="AC642" t="s">
        <v>39</v>
      </c>
    </row>
    <row r="643" spans="1:29">
      <c r="A643" t="s">
        <v>5703</v>
      </c>
      <c r="B643">
        <v>17013</v>
      </c>
      <c r="C643" t="s">
        <v>5704</v>
      </c>
      <c r="D643" t="s">
        <v>30</v>
      </c>
      <c r="E643" t="s">
        <v>5703</v>
      </c>
      <c r="F643" t="s">
        <v>5705</v>
      </c>
      <c r="L643" t="s">
        <v>33</v>
      </c>
      <c r="M643" t="s">
        <v>5706</v>
      </c>
      <c r="N643" t="s">
        <v>5707</v>
      </c>
      <c r="O643" t="s">
        <v>5708</v>
      </c>
      <c r="P643" t="s">
        <v>5709</v>
      </c>
      <c r="Q643" t="s">
        <v>5710</v>
      </c>
      <c r="R643" t="s">
        <v>5711</v>
      </c>
      <c r="S643" t="s">
        <v>5712</v>
      </c>
      <c r="T643" t="s">
        <v>39</v>
      </c>
      <c r="U643" t="s">
        <v>39</v>
      </c>
      <c r="V643" t="s">
        <v>39</v>
      </c>
      <c r="W643" t="s">
        <v>39</v>
      </c>
      <c r="X643" t="s">
        <v>39</v>
      </c>
      <c r="Y643" t="s">
        <v>39</v>
      </c>
      <c r="Z643" t="s">
        <v>39</v>
      </c>
      <c r="AA643" t="s">
        <v>39</v>
      </c>
      <c r="AB643" t="s">
        <v>39</v>
      </c>
      <c r="AC643" t="s">
        <v>39</v>
      </c>
    </row>
    <row r="644" spans="1:29">
      <c r="A644" t="s">
        <v>5713</v>
      </c>
      <c r="B644">
        <v>17087</v>
      </c>
      <c r="C644" t="s">
        <v>5714</v>
      </c>
      <c r="D644" t="s">
        <v>30</v>
      </c>
      <c r="E644" t="s">
        <v>5715</v>
      </c>
      <c r="F644" t="s">
        <v>5716</v>
      </c>
      <c r="L644" t="s">
        <v>5717</v>
      </c>
      <c r="M644" t="s">
        <v>33</v>
      </c>
      <c r="N644" t="s">
        <v>33</v>
      </c>
      <c r="O644" t="s">
        <v>5718</v>
      </c>
      <c r="P644" t="s">
        <v>5719</v>
      </c>
      <c r="Q644" t="s">
        <v>4352</v>
      </c>
      <c r="R644" t="s">
        <v>5720</v>
      </c>
      <c r="S644" t="s">
        <v>5721</v>
      </c>
      <c r="T644" t="s">
        <v>39</v>
      </c>
      <c r="U644" t="s">
        <v>39</v>
      </c>
      <c r="V644" t="s">
        <v>39</v>
      </c>
      <c r="W644" t="s">
        <v>39</v>
      </c>
      <c r="X644" t="s">
        <v>39</v>
      </c>
      <c r="Y644" t="s">
        <v>39</v>
      </c>
      <c r="Z644" t="s">
        <v>39</v>
      </c>
      <c r="AA644" t="s">
        <v>39</v>
      </c>
      <c r="AB644" t="s">
        <v>39</v>
      </c>
      <c r="AC644" t="s">
        <v>39</v>
      </c>
    </row>
    <row r="645" spans="1:29">
      <c r="A645" t="s">
        <v>5722</v>
      </c>
      <c r="B645">
        <v>16800</v>
      </c>
      <c r="C645" t="s">
        <v>5723</v>
      </c>
      <c r="D645" t="s">
        <v>30</v>
      </c>
      <c r="E645" t="s">
        <v>5722</v>
      </c>
      <c r="F645" t="s">
        <v>5724</v>
      </c>
      <c r="L645" t="s">
        <v>33</v>
      </c>
      <c r="M645" t="s">
        <v>33</v>
      </c>
      <c r="N645" t="s">
        <v>33</v>
      </c>
      <c r="O645" t="s">
        <v>5725</v>
      </c>
      <c r="P645" t="s">
        <v>5726</v>
      </c>
      <c r="Q645" t="s">
        <v>5727</v>
      </c>
      <c r="R645" t="s">
        <v>33</v>
      </c>
      <c r="S645" t="s">
        <v>5728</v>
      </c>
      <c r="T645" t="s">
        <v>39</v>
      </c>
      <c r="U645" t="s">
        <v>39</v>
      </c>
      <c r="V645" t="s">
        <v>39</v>
      </c>
      <c r="W645" t="s">
        <v>39</v>
      </c>
      <c r="X645" t="s">
        <v>39</v>
      </c>
      <c r="Y645" t="s">
        <v>39</v>
      </c>
      <c r="Z645" t="s">
        <v>39</v>
      </c>
      <c r="AA645" t="s">
        <v>39</v>
      </c>
      <c r="AB645" t="s">
        <v>39</v>
      </c>
      <c r="AC645" t="s">
        <v>39</v>
      </c>
    </row>
    <row r="646" spans="1:29">
      <c r="A646" t="s">
        <v>5729</v>
      </c>
      <c r="B646">
        <v>31325</v>
      </c>
      <c r="C646" t="s">
        <v>5730</v>
      </c>
      <c r="D646" t="s">
        <v>30</v>
      </c>
      <c r="E646" t="s">
        <v>5731</v>
      </c>
      <c r="F646" t="s">
        <v>5732</v>
      </c>
      <c r="L646" t="s">
        <v>33</v>
      </c>
      <c r="M646" t="s">
        <v>2024</v>
      </c>
      <c r="N646" t="s">
        <v>669</v>
      </c>
      <c r="O646" t="s">
        <v>5733</v>
      </c>
      <c r="P646" t="s">
        <v>5734</v>
      </c>
      <c r="Q646" t="s">
        <v>5735</v>
      </c>
      <c r="R646" t="s">
        <v>5736</v>
      </c>
      <c r="S646" t="s">
        <v>5737</v>
      </c>
      <c r="T646" t="s">
        <v>39</v>
      </c>
      <c r="U646" t="s">
        <v>39</v>
      </c>
      <c r="V646" t="s">
        <v>39</v>
      </c>
      <c r="W646" t="s">
        <v>39</v>
      </c>
      <c r="X646" t="s">
        <v>39</v>
      </c>
      <c r="Y646" t="s">
        <v>39</v>
      </c>
      <c r="Z646" t="s">
        <v>39</v>
      </c>
      <c r="AA646" t="s">
        <v>39</v>
      </c>
      <c r="AB646" t="s">
        <v>39</v>
      </c>
      <c r="AC646" t="s">
        <v>39</v>
      </c>
    </row>
    <row r="647" spans="1:29">
      <c r="A647" t="s">
        <v>5738</v>
      </c>
      <c r="B647">
        <v>16809</v>
      </c>
      <c r="C647" t="s">
        <v>5739</v>
      </c>
      <c r="D647" t="s">
        <v>30</v>
      </c>
      <c r="E647" t="s">
        <v>5738</v>
      </c>
      <c r="F647" t="s">
        <v>5740</v>
      </c>
      <c r="L647" t="s">
        <v>5741</v>
      </c>
      <c r="M647" t="s">
        <v>5742</v>
      </c>
      <c r="N647" t="s">
        <v>5743</v>
      </c>
      <c r="O647" t="s">
        <v>5744</v>
      </c>
      <c r="P647" t="s">
        <v>5745</v>
      </c>
      <c r="Q647" t="s">
        <v>5746</v>
      </c>
      <c r="R647" t="s">
        <v>5747</v>
      </c>
      <c r="S647" t="s">
        <v>5748</v>
      </c>
      <c r="T647" t="s">
        <v>39</v>
      </c>
      <c r="U647" t="s">
        <v>39</v>
      </c>
      <c r="V647" t="s">
        <v>39</v>
      </c>
      <c r="W647" t="s">
        <v>39</v>
      </c>
      <c r="X647" t="s">
        <v>39</v>
      </c>
      <c r="Y647" t="s">
        <v>39</v>
      </c>
      <c r="Z647" t="s">
        <v>39</v>
      </c>
      <c r="AA647" t="s">
        <v>39</v>
      </c>
      <c r="AB647" t="s">
        <v>39</v>
      </c>
      <c r="AC647" t="s">
        <v>39</v>
      </c>
    </row>
    <row r="648" spans="1:29">
      <c r="A648" t="s">
        <v>5749</v>
      </c>
      <c r="B648">
        <v>16924</v>
      </c>
      <c r="C648" t="s">
        <v>5750</v>
      </c>
      <c r="D648" t="s">
        <v>30</v>
      </c>
      <c r="E648" t="s">
        <v>5749</v>
      </c>
      <c r="F648" t="s">
        <v>5751</v>
      </c>
      <c r="L648" t="s">
        <v>5752</v>
      </c>
      <c r="M648" t="s">
        <v>5753</v>
      </c>
      <c r="N648" t="s">
        <v>5754</v>
      </c>
      <c r="O648" t="s">
        <v>5755</v>
      </c>
      <c r="P648" t="s">
        <v>5756</v>
      </c>
      <c r="Q648" t="s">
        <v>5757</v>
      </c>
      <c r="R648" t="s">
        <v>5758</v>
      </c>
      <c r="S648" t="s">
        <v>5759</v>
      </c>
      <c r="T648" t="s">
        <v>39</v>
      </c>
      <c r="U648" t="s">
        <v>39</v>
      </c>
      <c r="V648" t="s">
        <v>39</v>
      </c>
      <c r="W648" t="s">
        <v>39</v>
      </c>
      <c r="X648" t="s">
        <v>39</v>
      </c>
      <c r="Y648" t="s">
        <v>39</v>
      </c>
      <c r="Z648" t="s">
        <v>39</v>
      </c>
      <c r="AA648" t="s">
        <v>39</v>
      </c>
      <c r="AB648" t="s">
        <v>39</v>
      </c>
      <c r="AC648" t="s">
        <v>39</v>
      </c>
    </row>
    <row r="649" spans="1:29">
      <c r="A649" t="s">
        <v>5760</v>
      </c>
      <c r="B649">
        <v>16926</v>
      </c>
      <c r="C649" t="s">
        <v>5761</v>
      </c>
      <c r="D649" t="s">
        <v>30</v>
      </c>
      <c r="E649" t="s">
        <v>5760</v>
      </c>
      <c r="F649" t="s">
        <v>5762</v>
      </c>
      <c r="L649" t="s">
        <v>33</v>
      </c>
      <c r="M649" t="s">
        <v>33</v>
      </c>
      <c r="N649" t="s">
        <v>5763</v>
      </c>
      <c r="O649" t="s">
        <v>5764</v>
      </c>
      <c r="P649" t="s">
        <v>549</v>
      </c>
      <c r="Q649" t="s">
        <v>5765</v>
      </c>
      <c r="R649" t="s">
        <v>5766</v>
      </c>
      <c r="S649" t="s">
        <v>5767</v>
      </c>
      <c r="T649" t="s">
        <v>39</v>
      </c>
      <c r="U649" t="s">
        <v>39</v>
      </c>
      <c r="V649" t="s">
        <v>39</v>
      </c>
      <c r="W649" t="s">
        <v>39</v>
      </c>
      <c r="X649" t="s">
        <v>39</v>
      </c>
      <c r="Y649" t="s">
        <v>39</v>
      </c>
      <c r="Z649" t="s">
        <v>39</v>
      </c>
      <c r="AA649" t="s">
        <v>39</v>
      </c>
      <c r="AB649" t="s">
        <v>39</v>
      </c>
      <c r="AC649" t="s">
        <v>39</v>
      </c>
    </row>
    <row r="650" spans="1:29">
      <c r="A650" t="s">
        <v>5768</v>
      </c>
      <c r="B650">
        <v>16915</v>
      </c>
      <c r="C650" t="s">
        <v>5769</v>
      </c>
      <c r="D650" t="s">
        <v>30</v>
      </c>
      <c r="E650" t="s">
        <v>5770</v>
      </c>
      <c r="F650" t="s">
        <v>5771</v>
      </c>
      <c r="L650" t="s">
        <v>33</v>
      </c>
      <c r="M650" t="s">
        <v>33</v>
      </c>
      <c r="N650" t="s">
        <v>5772</v>
      </c>
      <c r="O650" t="s">
        <v>5773</v>
      </c>
      <c r="P650" t="s">
        <v>5774</v>
      </c>
      <c r="Q650" t="s">
        <v>5775</v>
      </c>
      <c r="R650" t="s">
        <v>5776</v>
      </c>
      <c r="S650" t="s">
        <v>5777</v>
      </c>
      <c r="T650" t="s">
        <v>39</v>
      </c>
      <c r="U650" t="s">
        <v>39</v>
      </c>
      <c r="V650" t="s">
        <v>39</v>
      </c>
      <c r="W650" t="s">
        <v>39</v>
      </c>
      <c r="X650" t="s">
        <v>39</v>
      </c>
      <c r="Y650" t="s">
        <v>39</v>
      </c>
      <c r="Z650" t="s">
        <v>39</v>
      </c>
      <c r="AA650" t="s">
        <v>39</v>
      </c>
      <c r="AB650" t="s">
        <v>39</v>
      </c>
      <c r="AC650" t="s">
        <v>39</v>
      </c>
    </row>
    <row r="651" spans="1:29">
      <c r="A651" t="s">
        <v>5778</v>
      </c>
      <c r="B651">
        <v>8384</v>
      </c>
      <c r="C651" t="s">
        <v>5779</v>
      </c>
      <c r="D651" t="s">
        <v>30</v>
      </c>
      <c r="E651" t="s">
        <v>5778</v>
      </c>
      <c r="F651" t="s">
        <v>5780</v>
      </c>
      <c r="L651" t="s">
        <v>33</v>
      </c>
      <c r="M651" t="s">
        <v>33</v>
      </c>
      <c r="N651" t="s">
        <v>5781</v>
      </c>
      <c r="O651" t="s">
        <v>5782</v>
      </c>
      <c r="P651" t="s">
        <v>5783</v>
      </c>
      <c r="Q651" t="s">
        <v>5784</v>
      </c>
      <c r="R651" t="s">
        <v>5785</v>
      </c>
      <c r="S651" t="s">
        <v>5786</v>
      </c>
      <c r="T651" t="s">
        <v>39</v>
      </c>
      <c r="U651" t="s">
        <v>39</v>
      </c>
      <c r="V651" t="s">
        <v>39</v>
      </c>
      <c r="W651" t="s">
        <v>39</v>
      </c>
      <c r="X651" t="s">
        <v>39</v>
      </c>
      <c r="Y651" t="s">
        <v>39</v>
      </c>
      <c r="Z651" t="s">
        <v>39</v>
      </c>
      <c r="AA651" t="s">
        <v>39</v>
      </c>
      <c r="AB651" t="s">
        <v>39</v>
      </c>
      <c r="AC651" t="s">
        <v>39</v>
      </c>
    </row>
    <row r="652" spans="1:29">
      <c r="A652" t="s">
        <v>5787</v>
      </c>
      <c r="B652">
        <v>8385</v>
      </c>
      <c r="C652" t="s">
        <v>5788</v>
      </c>
      <c r="D652" t="s">
        <v>30</v>
      </c>
      <c r="E652" t="s">
        <v>5787</v>
      </c>
      <c r="F652" t="s">
        <v>5789</v>
      </c>
      <c r="L652" t="s">
        <v>33</v>
      </c>
      <c r="M652" t="s">
        <v>2879</v>
      </c>
      <c r="N652" t="s">
        <v>5790</v>
      </c>
      <c r="O652" t="s">
        <v>5791</v>
      </c>
      <c r="P652" t="s">
        <v>5792</v>
      </c>
      <c r="Q652" t="s">
        <v>5793</v>
      </c>
      <c r="R652" t="s">
        <v>5794</v>
      </c>
      <c r="S652" t="s">
        <v>5795</v>
      </c>
      <c r="T652" t="s">
        <v>39</v>
      </c>
      <c r="U652" t="s">
        <v>39</v>
      </c>
      <c r="V652" t="s">
        <v>39</v>
      </c>
      <c r="W652" t="s">
        <v>39</v>
      </c>
      <c r="X652" t="s">
        <v>39</v>
      </c>
      <c r="Y652" t="s">
        <v>39</v>
      </c>
      <c r="Z652" t="s">
        <v>39</v>
      </c>
      <c r="AA652" t="s">
        <v>39</v>
      </c>
      <c r="AB652" t="s">
        <v>39</v>
      </c>
      <c r="AC652" t="s">
        <v>39</v>
      </c>
    </row>
    <row r="653" spans="1:29">
      <c r="A653" t="s">
        <v>5796</v>
      </c>
      <c r="B653">
        <v>16954</v>
      </c>
      <c r="C653" t="s">
        <v>5797</v>
      </c>
      <c r="D653" t="s">
        <v>30</v>
      </c>
      <c r="E653" t="s">
        <v>5796</v>
      </c>
      <c r="F653" t="s">
        <v>5798</v>
      </c>
      <c r="L653" t="s">
        <v>33</v>
      </c>
      <c r="M653" t="s">
        <v>5799</v>
      </c>
      <c r="N653" t="s">
        <v>5800</v>
      </c>
      <c r="O653" t="s">
        <v>5801</v>
      </c>
      <c r="P653" t="s">
        <v>5802</v>
      </c>
      <c r="Q653" t="s">
        <v>5803</v>
      </c>
      <c r="R653" t="s">
        <v>33</v>
      </c>
      <c r="S653" t="s">
        <v>5804</v>
      </c>
      <c r="T653" t="s">
        <v>39</v>
      </c>
      <c r="U653" t="s">
        <v>39</v>
      </c>
      <c r="V653" t="s">
        <v>39</v>
      </c>
      <c r="W653" t="s">
        <v>39</v>
      </c>
      <c r="X653" t="s">
        <v>39</v>
      </c>
      <c r="Y653" t="s">
        <v>39</v>
      </c>
      <c r="Z653" t="s">
        <v>39</v>
      </c>
      <c r="AA653" t="s">
        <v>39</v>
      </c>
      <c r="AB653" t="s">
        <v>39</v>
      </c>
      <c r="AC653" t="s">
        <v>39</v>
      </c>
    </row>
    <row r="654" spans="1:29">
      <c r="A654" t="s">
        <v>5805</v>
      </c>
      <c r="B654">
        <v>32195</v>
      </c>
      <c r="C654" t="s">
        <v>5806</v>
      </c>
      <c r="D654" t="s">
        <v>30</v>
      </c>
      <c r="E654" t="s">
        <v>5807</v>
      </c>
      <c r="F654" t="s">
        <v>5808</v>
      </c>
      <c r="L654" t="s">
        <v>33</v>
      </c>
      <c r="M654" t="s">
        <v>33</v>
      </c>
      <c r="N654" t="s">
        <v>2741</v>
      </c>
      <c r="O654" t="s">
        <v>2443</v>
      </c>
      <c r="P654" t="s">
        <v>5809</v>
      </c>
      <c r="Q654" t="s">
        <v>5810</v>
      </c>
      <c r="R654" t="s">
        <v>5811</v>
      </c>
      <c r="S654" t="s">
        <v>5812</v>
      </c>
      <c r="T654" t="s">
        <v>39</v>
      </c>
      <c r="U654" t="s">
        <v>39</v>
      </c>
      <c r="V654" t="s">
        <v>39</v>
      </c>
      <c r="W654" t="s">
        <v>39</v>
      </c>
      <c r="X654" t="s">
        <v>39</v>
      </c>
      <c r="Y654" t="s">
        <v>39</v>
      </c>
      <c r="Z654" t="s">
        <v>39</v>
      </c>
      <c r="AA654" t="s">
        <v>39</v>
      </c>
      <c r="AB654" t="s">
        <v>39</v>
      </c>
      <c r="AC654" t="s">
        <v>39</v>
      </c>
    </row>
    <row r="655" spans="1:29">
      <c r="A655" t="s">
        <v>5813</v>
      </c>
      <c r="B655">
        <v>16951</v>
      </c>
      <c r="C655" t="s">
        <v>5814</v>
      </c>
      <c r="D655" t="s">
        <v>30</v>
      </c>
      <c r="E655" t="s">
        <v>5813</v>
      </c>
      <c r="F655" t="s">
        <v>5815</v>
      </c>
      <c r="L655" t="s">
        <v>377</v>
      </c>
      <c r="M655" t="s">
        <v>3224</v>
      </c>
      <c r="N655" t="s">
        <v>4629</v>
      </c>
      <c r="O655" t="s">
        <v>5816</v>
      </c>
      <c r="P655" t="s">
        <v>5817</v>
      </c>
      <c r="Q655" t="s">
        <v>5818</v>
      </c>
      <c r="R655" t="s">
        <v>5819</v>
      </c>
      <c r="S655" t="s">
        <v>5820</v>
      </c>
      <c r="T655" t="s">
        <v>39</v>
      </c>
      <c r="U655" t="s">
        <v>39</v>
      </c>
      <c r="V655" t="s">
        <v>39</v>
      </c>
      <c r="W655" t="s">
        <v>39</v>
      </c>
      <c r="X655" t="s">
        <v>39</v>
      </c>
      <c r="Y655" t="s">
        <v>39</v>
      </c>
      <c r="Z655" t="s">
        <v>39</v>
      </c>
      <c r="AA655" t="s">
        <v>39</v>
      </c>
      <c r="AB655" t="s">
        <v>39</v>
      </c>
      <c r="AC655" t="s">
        <v>39</v>
      </c>
    </row>
    <row r="656" spans="1:29">
      <c r="A656" t="s">
        <v>5821</v>
      </c>
      <c r="B656">
        <v>17138</v>
      </c>
      <c r="C656" t="s">
        <v>5822</v>
      </c>
      <c r="D656" t="s">
        <v>30</v>
      </c>
      <c r="E656" t="s">
        <v>5821</v>
      </c>
      <c r="F656" t="s">
        <v>5823</v>
      </c>
      <c r="L656" t="s">
        <v>33</v>
      </c>
      <c r="M656" t="s">
        <v>33</v>
      </c>
      <c r="N656" t="s">
        <v>33</v>
      </c>
      <c r="O656" t="s">
        <v>5824</v>
      </c>
      <c r="P656" t="s">
        <v>5825</v>
      </c>
      <c r="Q656" t="s">
        <v>5826</v>
      </c>
      <c r="R656" t="s">
        <v>5827</v>
      </c>
      <c r="S656" t="s">
        <v>5828</v>
      </c>
      <c r="T656" t="s">
        <v>39</v>
      </c>
      <c r="U656" t="s">
        <v>39</v>
      </c>
      <c r="V656" t="s">
        <v>39</v>
      </c>
      <c r="W656" t="s">
        <v>39</v>
      </c>
      <c r="X656" t="s">
        <v>39</v>
      </c>
      <c r="Y656" t="s">
        <v>39</v>
      </c>
      <c r="Z656" t="s">
        <v>39</v>
      </c>
      <c r="AA656" t="s">
        <v>39</v>
      </c>
      <c r="AB656" t="s">
        <v>39</v>
      </c>
      <c r="AC656" t="s">
        <v>39</v>
      </c>
    </row>
    <row r="657" spans="1:29">
      <c r="A657" t="s">
        <v>5829</v>
      </c>
      <c r="B657">
        <v>8387</v>
      </c>
      <c r="C657" t="s">
        <v>5830</v>
      </c>
      <c r="D657" t="s">
        <v>30</v>
      </c>
      <c r="E657" t="s">
        <v>5829</v>
      </c>
      <c r="F657" t="s">
        <v>5831</v>
      </c>
      <c r="L657" t="s">
        <v>4114</v>
      </c>
      <c r="M657" t="s">
        <v>3061</v>
      </c>
      <c r="N657" t="s">
        <v>2758</v>
      </c>
      <c r="O657" t="s">
        <v>5832</v>
      </c>
      <c r="P657" t="s">
        <v>5833</v>
      </c>
      <c r="Q657" t="s">
        <v>5834</v>
      </c>
      <c r="R657" t="s">
        <v>5835</v>
      </c>
      <c r="S657" t="s">
        <v>5836</v>
      </c>
      <c r="T657" t="s">
        <v>39</v>
      </c>
      <c r="U657" t="s">
        <v>39</v>
      </c>
      <c r="V657" t="s">
        <v>39</v>
      </c>
      <c r="W657" t="s">
        <v>39</v>
      </c>
      <c r="X657" t="s">
        <v>39</v>
      </c>
      <c r="Y657" t="s">
        <v>39</v>
      </c>
      <c r="Z657" t="s">
        <v>39</v>
      </c>
      <c r="AA657" t="s">
        <v>39</v>
      </c>
      <c r="AB657" t="s">
        <v>39</v>
      </c>
      <c r="AC657" t="s">
        <v>39</v>
      </c>
    </row>
    <row r="658" spans="1:29">
      <c r="A658" t="s">
        <v>5837</v>
      </c>
      <c r="B658">
        <v>8544</v>
      </c>
      <c r="C658" t="s">
        <v>5838</v>
      </c>
      <c r="D658" t="s">
        <v>30</v>
      </c>
      <c r="E658" t="s">
        <v>5837</v>
      </c>
      <c r="F658" t="s">
        <v>5839</v>
      </c>
      <c r="L658" t="s">
        <v>33</v>
      </c>
      <c r="M658" t="s">
        <v>33</v>
      </c>
      <c r="N658" t="s">
        <v>347</v>
      </c>
      <c r="O658" t="s">
        <v>33</v>
      </c>
      <c r="P658" t="s">
        <v>756</v>
      </c>
      <c r="Q658" t="s">
        <v>5840</v>
      </c>
      <c r="R658" t="s">
        <v>5841</v>
      </c>
      <c r="S658" t="s">
        <v>5842</v>
      </c>
      <c r="T658" t="s">
        <v>39</v>
      </c>
      <c r="U658" t="s">
        <v>39</v>
      </c>
      <c r="V658" t="s">
        <v>39</v>
      </c>
      <c r="W658" t="s">
        <v>39</v>
      </c>
      <c r="X658" t="s">
        <v>39</v>
      </c>
      <c r="Y658" t="s">
        <v>39</v>
      </c>
      <c r="Z658" t="s">
        <v>39</v>
      </c>
      <c r="AA658" t="s">
        <v>39</v>
      </c>
      <c r="AB658" t="s">
        <v>39</v>
      </c>
      <c r="AC658" t="s">
        <v>39</v>
      </c>
    </row>
    <row r="659" spans="1:29">
      <c r="A659" t="s">
        <v>5843</v>
      </c>
      <c r="B659">
        <v>8389</v>
      </c>
      <c r="C659" t="s">
        <v>5844</v>
      </c>
      <c r="D659" t="s">
        <v>30</v>
      </c>
      <c r="E659" t="s">
        <v>5843</v>
      </c>
      <c r="F659" t="s">
        <v>5845</v>
      </c>
      <c r="L659" t="s">
        <v>33</v>
      </c>
      <c r="M659" t="s">
        <v>33</v>
      </c>
      <c r="N659" t="s">
        <v>5846</v>
      </c>
      <c r="O659" t="s">
        <v>5847</v>
      </c>
      <c r="P659" t="s">
        <v>5848</v>
      </c>
      <c r="Q659" t="s">
        <v>5849</v>
      </c>
      <c r="R659" t="s">
        <v>33</v>
      </c>
      <c r="S659" t="s">
        <v>5850</v>
      </c>
      <c r="T659" t="s">
        <v>39</v>
      </c>
      <c r="U659" t="s">
        <v>39</v>
      </c>
      <c r="V659" t="s">
        <v>39</v>
      </c>
      <c r="W659" t="s">
        <v>39</v>
      </c>
      <c r="X659" t="s">
        <v>39</v>
      </c>
      <c r="Y659" t="s">
        <v>39</v>
      </c>
      <c r="Z659" t="s">
        <v>39</v>
      </c>
      <c r="AA659" t="s">
        <v>39</v>
      </c>
      <c r="AB659" t="s">
        <v>39</v>
      </c>
      <c r="AC659" t="s">
        <v>39</v>
      </c>
    </row>
    <row r="660" spans="1:29">
      <c r="A660" t="s">
        <v>5851</v>
      </c>
      <c r="B660">
        <v>8312</v>
      </c>
      <c r="C660" t="s">
        <v>5852</v>
      </c>
      <c r="D660" t="s">
        <v>30</v>
      </c>
      <c r="E660" t="s">
        <v>5851</v>
      </c>
      <c r="F660" t="s">
        <v>5853</v>
      </c>
      <c r="L660" t="s">
        <v>33</v>
      </c>
      <c r="M660" t="s">
        <v>5854</v>
      </c>
      <c r="N660" t="s">
        <v>5855</v>
      </c>
      <c r="O660" t="s">
        <v>5856</v>
      </c>
      <c r="P660" t="s">
        <v>5857</v>
      </c>
      <c r="Q660" t="s">
        <v>5858</v>
      </c>
      <c r="R660" t="s">
        <v>5859</v>
      </c>
      <c r="S660" t="s">
        <v>5860</v>
      </c>
      <c r="T660" t="s">
        <v>39</v>
      </c>
      <c r="U660" t="s">
        <v>39</v>
      </c>
      <c r="V660" t="s">
        <v>39</v>
      </c>
      <c r="W660" t="s">
        <v>39</v>
      </c>
      <c r="X660" t="s">
        <v>39</v>
      </c>
      <c r="Y660" t="s">
        <v>39</v>
      </c>
      <c r="Z660" t="s">
        <v>39</v>
      </c>
      <c r="AA660" t="s">
        <v>39</v>
      </c>
      <c r="AB660" t="s">
        <v>39</v>
      </c>
      <c r="AC660" t="s">
        <v>39</v>
      </c>
    </row>
    <row r="661" spans="1:29">
      <c r="A661" t="s">
        <v>5861</v>
      </c>
      <c r="B661">
        <v>17248</v>
      </c>
      <c r="C661" t="s">
        <v>5862</v>
      </c>
      <c r="D661" t="s">
        <v>30</v>
      </c>
      <c r="E661" t="s">
        <v>5861</v>
      </c>
      <c r="F661" t="s">
        <v>5863</v>
      </c>
      <c r="L661" t="s">
        <v>3907</v>
      </c>
      <c r="M661" t="s">
        <v>5864</v>
      </c>
      <c r="N661" t="s">
        <v>5865</v>
      </c>
      <c r="O661" t="s">
        <v>5866</v>
      </c>
      <c r="P661" t="s">
        <v>5867</v>
      </c>
      <c r="Q661" t="s">
        <v>270</v>
      </c>
      <c r="R661" t="s">
        <v>33</v>
      </c>
      <c r="S661" t="s">
        <v>5868</v>
      </c>
      <c r="T661" t="s">
        <v>39</v>
      </c>
      <c r="U661" t="s">
        <v>39</v>
      </c>
      <c r="V661" t="s">
        <v>39</v>
      </c>
      <c r="W661" t="s">
        <v>39</v>
      </c>
      <c r="X661" t="s">
        <v>39</v>
      </c>
      <c r="Y661" t="s">
        <v>39</v>
      </c>
      <c r="Z661" t="s">
        <v>39</v>
      </c>
      <c r="AA661" t="s">
        <v>39</v>
      </c>
      <c r="AB661" t="s">
        <v>39</v>
      </c>
      <c r="AC661" t="s">
        <v>39</v>
      </c>
    </row>
    <row r="662" spans="1:29">
      <c r="A662" t="s">
        <v>5869</v>
      </c>
      <c r="B662">
        <v>17253</v>
      </c>
      <c r="C662" t="s">
        <v>5870</v>
      </c>
      <c r="D662" t="s">
        <v>30</v>
      </c>
      <c r="E662" t="s">
        <v>5869</v>
      </c>
      <c r="F662" t="s">
        <v>5871</v>
      </c>
      <c r="L662" t="s">
        <v>33</v>
      </c>
      <c r="M662" t="s">
        <v>33</v>
      </c>
      <c r="N662" t="s">
        <v>5872</v>
      </c>
      <c r="O662" t="s">
        <v>5873</v>
      </c>
      <c r="P662" t="s">
        <v>5874</v>
      </c>
      <c r="Q662" t="s">
        <v>5875</v>
      </c>
      <c r="R662" t="s">
        <v>33</v>
      </c>
      <c r="S662" t="s">
        <v>5876</v>
      </c>
      <c r="T662" t="s">
        <v>39</v>
      </c>
      <c r="U662" t="s">
        <v>39</v>
      </c>
      <c r="V662" t="s">
        <v>39</v>
      </c>
      <c r="W662" t="s">
        <v>39</v>
      </c>
      <c r="X662" t="s">
        <v>39</v>
      </c>
      <c r="Y662" t="s">
        <v>39</v>
      </c>
      <c r="Z662" t="s">
        <v>39</v>
      </c>
      <c r="AA662" t="s">
        <v>39</v>
      </c>
      <c r="AB662" t="s">
        <v>39</v>
      </c>
      <c r="AC662" t="s">
        <v>39</v>
      </c>
    </row>
    <row r="663" spans="1:29">
      <c r="A663" t="s">
        <v>5877</v>
      </c>
      <c r="B663">
        <v>17281</v>
      </c>
      <c r="C663" t="s">
        <v>5878</v>
      </c>
      <c r="D663" t="s">
        <v>30</v>
      </c>
      <c r="E663" t="s">
        <v>5877</v>
      </c>
      <c r="F663" t="s">
        <v>5879</v>
      </c>
      <c r="L663" t="s">
        <v>33</v>
      </c>
      <c r="M663" t="s">
        <v>33</v>
      </c>
      <c r="N663" t="s">
        <v>5880</v>
      </c>
      <c r="O663" t="s">
        <v>5881</v>
      </c>
      <c r="P663" t="s">
        <v>5882</v>
      </c>
      <c r="Q663" t="s">
        <v>5883</v>
      </c>
      <c r="R663" t="s">
        <v>5884</v>
      </c>
      <c r="S663" t="s">
        <v>5885</v>
      </c>
      <c r="T663" t="s">
        <v>39</v>
      </c>
      <c r="U663" t="s">
        <v>39</v>
      </c>
      <c r="V663" t="s">
        <v>39</v>
      </c>
      <c r="W663" t="s">
        <v>39</v>
      </c>
      <c r="X663" t="s">
        <v>39</v>
      </c>
      <c r="Y663" t="s">
        <v>39</v>
      </c>
      <c r="Z663" t="s">
        <v>39</v>
      </c>
      <c r="AA663" t="s">
        <v>39</v>
      </c>
      <c r="AB663" t="s">
        <v>39</v>
      </c>
      <c r="AC663" t="s">
        <v>39</v>
      </c>
    </row>
    <row r="664" spans="1:29">
      <c r="A664" t="s">
        <v>5886</v>
      </c>
      <c r="B664">
        <v>31317</v>
      </c>
      <c r="C664" t="s">
        <v>5887</v>
      </c>
      <c r="D664" t="s">
        <v>30</v>
      </c>
      <c r="E664" t="s">
        <v>5886</v>
      </c>
      <c r="F664" t="s">
        <v>5888</v>
      </c>
      <c r="L664" t="s">
        <v>33</v>
      </c>
      <c r="M664" t="s">
        <v>3889</v>
      </c>
      <c r="N664" t="s">
        <v>5889</v>
      </c>
      <c r="O664" t="s">
        <v>5890</v>
      </c>
      <c r="P664" t="s">
        <v>5891</v>
      </c>
      <c r="Q664" t="s">
        <v>5892</v>
      </c>
      <c r="R664" t="s">
        <v>5893</v>
      </c>
      <c r="S664" t="s">
        <v>5894</v>
      </c>
      <c r="T664" t="s">
        <v>39</v>
      </c>
      <c r="U664" t="s">
        <v>39</v>
      </c>
      <c r="V664" t="s">
        <v>39</v>
      </c>
      <c r="W664" t="s">
        <v>39</v>
      </c>
      <c r="X664" t="s">
        <v>39</v>
      </c>
      <c r="Y664" t="s">
        <v>39</v>
      </c>
      <c r="Z664" t="s">
        <v>39</v>
      </c>
      <c r="AA664" t="s">
        <v>39</v>
      </c>
      <c r="AB664" t="s">
        <v>39</v>
      </c>
      <c r="AC664" t="s">
        <v>39</v>
      </c>
    </row>
    <row r="665" spans="1:29">
      <c r="A665" t="s">
        <v>5275</v>
      </c>
      <c r="B665">
        <v>17355</v>
      </c>
      <c r="C665" t="s">
        <v>5895</v>
      </c>
      <c r="D665" t="s">
        <v>30</v>
      </c>
      <c r="E665" t="s">
        <v>5275</v>
      </c>
      <c r="F665" t="s">
        <v>5276</v>
      </c>
      <c r="L665" t="s">
        <v>33</v>
      </c>
      <c r="M665" t="s">
        <v>33</v>
      </c>
      <c r="N665" t="s">
        <v>33</v>
      </c>
      <c r="O665" t="s">
        <v>33</v>
      </c>
      <c r="P665" t="s">
        <v>5896</v>
      </c>
      <c r="Q665" t="s">
        <v>5897</v>
      </c>
      <c r="R665" t="s">
        <v>33</v>
      </c>
      <c r="S665" t="s">
        <v>5898</v>
      </c>
      <c r="T665" t="s">
        <v>39</v>
      </c>
      <c r="U665" t="s">
        <v>39</v>
      </c>
      <c r="V665" t="s">
        <v>39</v>
      </c>
      <c r="W665" t="s">
        <v>39</v>
      </c>
      <c r="X665" t="s">
        <v>39</v>
      </c>
      <c r="Y665" t="s">
        <v>39</v>
      </c>
      <c r="Z665" t="s">
        <v>39</v>
      </c>
      <c r="AA665" t="s">
        <v>39</v>
      </c>
      <c r="AB665" t="s">
        <v>39</v>
      </c>
      <c r="AC665" t="s">
        <v>39</v>
      </c>
    </row>
    <row r="666" spans="1:29">
      <c r="A666" t="s">
        <v>5899</v>
      </c>
      <c r="B666">
        <v>32031</v>
      </c>
      <c r="C666" t="s">
        <v>5900</v>
      </c>
      <c r="D666" t="s">
        <v>30</v>
      </c>
      <c r="E666" t="s">
        <v>5901</v>
      </c>
      <c r="F666" t="s">
        <v>5902</v>
      </c>
      <c r="L666" t="s">
        <v>5617</v>
      </c>
      <c r="M666" t="s">
        <v>5903</v>
      </c>
      <c r="N666" t="s">
        <v>5904</v>
      </c>
      <c r="O666" t="s">
        <v>5905</v>
      </c>
      <c r="P666" t="s">
        <v>5906</v>
      </c>
      <c r="Q666" t="s">
        <v>5907</v>
      </c>
      <c r="R666" t="s">
        <v>1775</v>
      </c>
      <c r="S666" t="s">
        <v>5908</v>
      </c>
      <c r="T666" t="s">
        <v>39</v>
      </c>
      <c r="U666" t="s">
        <v>39</v>
      </c>
      <c r="V666" t="s">
        <v>39</v>
      </c>
      <c r="W666" t="s">
        <v>39</v>
      </c>
      <c r="X666" t="s">
        <v>39</v>
      </c>
      <c r="Y666" t="s">
        <v>39</v>
      </c>
      <c r="Z666" t="s">
        <v>39</v>
      </c>
      <c r="AA666" t="s">
        <v>39</v>
      </c>
      <c r="AB666" t="s">
        <v>39</v>
      </c>
      <c r="AC666" t="s">
        <v>39</v>
      </c>
    </row>
    <row r="667" spans="1:29">
      <c r="A667" t="s">
        <v>5909</v>
      </c>
      <c r="B667">
        <v>17390</v>
      </c>
      <c r="C667" t="s">
        <v>5910</v>
      </c>
      <c r="D667" t="s">
        <v>30</v>
      </c>
      <c r="E667" t="s">
        <v>5909</v>
      </c>
      <c r="F667" t="s">
        <v>5911</v>
      </c>
      <c r="L667" t="s">
        <v>33</v>
      </c>
      <c r="M667" t="s">
        <v>33</v>
      </c>
      <c r="N667" t="s">
        <v>33</v>
      </c>
      <c r="O667" t="s">
        <v>5912</v>
      </c>
      <c r="P667" t="s">
        <v>5913</v>
      </c>
      <c r="Q667" t="s">
        <v>5914</v>
      </c>
      <c r="R667" t="s">
        <v>33</v>
      </c>
      <c r="S667" t="s">
        <v>5915</v>
      </c>
      <c r="T667" t="s">
        <v>39</v>
      </c>
      <c r="U667" t="s">
        <v>39</v>
      </c>
      <c r="V667" t="s">
        <v>39</v>
      </c>
      <c r="W667" t="s">
        <v>39</v>
      </c>
      <c r="X667" t="s">
        <v>39</v>
      </c>
      <c r="Y667" t="s">
        <v>39</v>
      </c>
      <c r="Z667" t="s">
        <v>39</v>
      </c>
      <c r="AA667" t="s">
        <v>39</v>
      </c>
      <c r="AB667" t="s">
        <v>39</v>
      </c>
      <c r="AC667" t="s">
        <v>39</v>
      </c>
    </row>
    <row r="668" spans="1:29">
      <c r="A668" t="s">
        <v>5916</v>
      </c>
      <c r="B668">
        <v>17396</v>
      </c>
      <c r="C668" t="s">
        <v>5917</v>
      </c>
      <c r="D668" t="s">
        <v>30</v>
      </c>
      <c r="E668" t="s">
        <v>5916</v>
      </c>
      <c r="F668" t="s">
        <v>5918</v>
      </c>
      <c r="L668" t="s">
        <v>33</v>
      </c>
      <c r="M668" t="s">
        <v>33</v>
      </c>
      <c r="N668" t="s">
        <v>33</v>
      </c>
      <c r="O668" t="s">
        <v>5919</v>
      </c>
      <c r="P668" t="s">
        <v>5920</v>
      </c>
      <c r="Q668" t="s">
        <v>5921</v>
      </c>
      <c r="R668" t="s">
        <v>33</v>
      </c>
      <c r="S668" t="s">
        <v>5922</v>
      </c>
      <c r="T668" t="s">
        <v>39</v>
      </c>
      <c r="U668" t="s">
        <v>39</v>
      </c>
      <c r="V668" t="s">
        <v>39</v>
      </c>
      <c r="W668" t="s">
        <v>39</v>
      </c>
      <c r="X668" t="s">
        <v>39</v>
      </c>
      <c r="Y668" t="s">
        <v>39</v>
      </c>
      <c r="Z668" t="s">
        <v>39</v>
      </c>
      <c r="AA668" t="s">
        <v>39</v>
      </c>
      <c r="AB668" t="s">
        <v>39</v>
      </c>
      <c r="AC668" t="s">
        <v>39</v>
      </c>
    </row>
    <row r="669" spans="1:29">
      <c r="A669" t="s">
        <v>5923</v>
      </c>
      <c r="B669">
        <v>17397</v>
      </c>
      <c r="C669" t="s">
        <v>5924</v>
      </c>
      <c r="D669" t="s">
        <v>30</v>
      </c>
      <c r="E669" t="s">
        <v>5923</v>
      </c>
      <c r="F669" t="s">
        <v>5925</v>
      </c>
      <c r="L669" t="s">
        <v>33</v>
      </c>
      <c r="M669" t="s">
        <v>33</v>
      </c>
      <c r="N669" t="s">
        <v>5926</v>
      </c>
      <c r="O669" t="s">
        <v>5927</v>
      </c>
      <c r="P669" t="s">
        <v>5928</v>
      </c>
      <c r="Q669" t="s">
        <v>5929</v>
      </c>
      <c r="R669" t="s">
        <v>4057</v>
      </c>
      <c r="S669" t="s">
        <v>5930</v>
      </c>
      <c r="T669" t="s">
        <v>39</v>
      </c>
      <c r="U669" t="s">
        <v>39</v>
      </c>
      <c r="V669" t="s">
        <v>39</v>
      </c>
      <c r="W669" t="s">
        <v>39</v>
      </c>
      <c r="X669" t="s">
        <v>39</v>
      </c>
      <c r="Y669" t="s">
        <v>39</v>
      </c>
      <c r="Z669" t="s">
        <v>39</v>
      </c>
      <c r="AA669" t="s">
        <v>39</v>
      </c>
      <c r="AB669" t="s">
        <v>39</v>
      </c>
      <c r="AC669" t="s">
        <v>39</v>
      </c>
    </row>
    <row r="670" spans="1:29">
      <c r="A670" t="s">
        <v>5931</v>
      </c>
      <c r="B670">
        <v>17399</v>
      </c>
      <c r="C670" t="s">
        <v>5932</v>
      </c>
      <c r="D670" t="s">
        <v>30</v>
      </c>
      <c r="E670" t="s">
        <v>5931</v>
      </c>
      <c r="F670" t="s">
        <v>5933</v>
      </c>
      <c r="L670" t="s">
        <v>33</v>
      </c>
      <c r="M670" t="s">
        <v>5934</v>
      </c>
      <c r="N670" t="s">
        <v>5935</v>
      </c>
      <c r="O670" t="s">
        <v>5936</v>
      </c>
      <c r="P670" t="s">
        <v>1190</v>
      </c>
      <c r="Q670" t="s">
        <v>33</v>
      </c>
      <c r="R670" t="s">
        <v>33</v>
      </c>
      <c r="S670" t="s">
        <v>5937</v>
      </c>
      <c r="T670" t="s">
        <v>39</v>
      </c>
      <c r="U670" t="s">
        <v>39</v>
      </c>
      <c r="V670" t="s">
        <v>39</v>
      </c>
      <c r="W670" t="s">
        <v>39</v>
      </c>
      <c r="X670" t="s">
        <v>39</v>
      </c>
      <c r="Y670" t="s">
        <v>39</v>
      </c>
      <c r="Z670" t="s">
        <v>39</v>
      </c>
      <c r="AA670" t="s">
        <v>39</v>
      </c>
      <c r="AB670" t="s">
        <v>39</v>
      </c>
      <c r="AC670" t="s">
        <v>39</v>
      </c>
    </row>
    <row r="671" spans="1:29">
      <c r="A671" t="s">
        <v>5938</v>
      </c>
      <c r="B671">
        <v>8393</v>
      </c>
      <c r="C671" t="s">
        <v>5939</v>
      </c>
      <c r="D671" t="s">
        <v>30</v>
      </c>
      <c r="E671" t="s">
        <v>5938</v>
      </c>
      <c r="F671" t="s">
        <v>5940</v>
      </c>
      <c r="L671" t="s">
        <v>5941</v>
      </c>
      <c r="M671" t="s">
        <v>5942</v>
      </c>
      <c r="N671" t="s">
        <v>5943</v>
      </c>
      <c r="O671" t="s">
        <v>5944</v>
      </c>
      <c r="P671" t="s">
        <v>5945</v>
      </c>
      <c r="Q671" t="s">
        <v>5946</v>
      </c>
      <c r="R671" t="s">
        <v>1589</v>
      </c>
      <c r="S671" t="s">
        <v>5947</v>
      </c>
      <c r="T671" t="s">
        <v>39</v>
      </c>
      <c r="U671" t="s">
        <v>39</v>
      </c>
      <c r="V671" t="s">
        <v>39</v>
      </c>
      <c r="W671" t="s">
        <v>39</v>
      </c>
      <c r="X671" t="s">
        <v>39</v>
      </c>
      <c r="Y671" t="s">
        <v>39</v>
      </c>
      <c r="Z671" t="s">
        <v>39</v>
      </c>
      <c r="AA671" t="s">
        <v>39</v>
      </c>
      <c r="AB671" t="s">
        <v>39</v>
      </c>
      <c r="AC671" t="s">
        <v>39</v>
      </c>
    </row>
    <row r="672" spans="1:29">
      <c r="A672" t="s">
        <v>5948</v>
      </c>
      <c r="B672">
        <v>8390</v>
      </c>
      <c r="C672" t="s">
        <v>5949</v>
      </c>
      <c r="D672" t="s">
        <v>30</v>
      </c>
      <c r="E672" t="s">
        <v>5948</v>
      </c>
      <c r="F672" t="s">
        <v>5950</v>
      </c>
      <c r="L672" t="s">
        <v>33</v>
      </c>
      <c r="M672" t="s">
        <v>33</v>
      </c>
      <c r="N672" t="s">
        <v>33</v>
      </c>
      <c r="O672" t="s">
        <v>5951</v>
      </c>
      <c r="P672" t="s">
        <v>5952</v>
      </c>
      <c r="Q672" t="s">
        <v>5953</v>
      </c>
      <c r="R672" t="s">
        <v>5954</v>
      </c>
      <c r="S672" t="s">
        <v>5955</v>
      </c>
      <c r="T672" t="s">
        <v>39</v>
      </c>
      <c r="U672" t="s">
        <v>39</v>
      </c>
      <c r="V672" t="s">
        <v>39</v>
      </c>
      <c r="W672" t="s">
        <v>39</v>
      </c>
      <c r="X672" t="s">
        <v>39</v>
      </c>
      <c r="Y672" t="s">
        <v>39</v>
      </c>
      <c r="Z672" t="s">
        <v>39</v>
      </c>
      <c r="AA672" t="s">
        <v>39</v>
      </c>
      <c r="AB672" t="s">
        <v>39</v>
      </c>
      <c r="AC672" t="s">
        <v>39</v>
      </c>
    </row>
    <row r="673" spans="1:29">
      <c r="A673" t="s">
        <v>5956</v>
      </c>
      <c r="B673">
        <v>17458</v>
      </c>
      <c r="C673" t="s">
        <v>5957</v>
      </c>
      <c r="D673" t="s">
        <v>30</v>
      </c>
      <c r="E673" t="s">
        <v>5956</v>
      </c>
      <c r="F673" t="s">
        <v>5958</v>
      </c>
      <c r="L673" t="s">
        <v>33</v>
      </c>
      <c r="M673" t="s">
        <v>33</v>
      </c>
      <c r="N673" t="s">
        <v>5959</v>
      </c>
      <c r="O673" t="s">
        <v>5960</v>
      </c>
      <c r="P673" t="s">
        <v>5961</v>
      </c>
      <c r="Q673" t="s">
        <v>5962</v>
      </c>
      <c r="R673" t="s">
        <v>5954</v>
      </c>
      <c r="S673" t="s">
        <v>5963</v>
      </c>
      <c r="T673" t="s">
        <v>39</v>
      </c>
      <c r="U673" t="s">
        <v>39</v>
      </c>
      <c r="V673" t="s">
        <v>39</v>
      </c>
      <c r="W673" t="s">
        <v>39</v>
      </c>
      <c r="X673" t="s">
        <v>39</v>
      </c>
      <c r="Y673" t="s">
        <v>39</v>
      </c>
      <c r="Z673" t="s">
        <v>39</v>
      </c>
      <c r="AA673" t="s">
        <v>39</v>
      </c>
      <c r="AB673" t="s">
        <v>39</v>
      </c>
      <c r="AC673" t="s">
        <v>39</v>
      </c>
    </row>
    <row r="674" spans="1:29">
      <c r="A674" t="s">
        <v>5964</v>
      </c>
      <c r="B674">
        <v>8340</v>
      </c>
      <c r="C674" t="s">
        <v>5965</v>
      </c>
      <c r="D674" t="s">
        <v>30</v>
      </c>
      <c r="E674" t="s">
        <v>5964</v>
      </c>
      <c r="F674" t="s">
        <v>5966</v>
      </c>
      <c r="L674" t="s">
        <v>33</v>
      </c>
      <c r="M674" t="s">
        <v>33</v>
      </c>
      <c r="N674" t="s">
        <v>305</v>
      </c>
      <c r="O674" t="s">
        <v>5946</v>
      </c>
      <c r="P674" t="s">
        <v>2851</v>
      </c>
      <c r="Q674" t="s">
        <v>5967</v>
      </c>
      <c r="R674" t="s">
        <v>33</v>
      </c>
      <c r="S674" t="s">
        <v>5968</v>
      </c>
      <c r="T674" t="s">
        <v>39</v>
      </c>
      <c r="U674" t="s">
        <v>39</v>
      </c>
      <c r="V674" t="s">
        <v>39</v>
      </c>
      <c r="W674" t="s">
        <v>39</v>
      </c>
      <c r="X674" t="s">
        <v>39</v>
      </c>
      <c r="Y674" t="s">
        <v>39</v>
      </c>
      <c r="Z674" t="s">
        <v>39</v>
      </c>
      <c r="AA674" t="s">
        <v>39</v>
      </c>
      <c r="AB674" t="s">
        <v>39</v>
      </c>
      <c r="AC674" t="s">
        <v>39</v>
      </c>
    </row>
    <row r="675" spans="1:29">
      <c r="A675" t="s">
        <v>5969</v>
      </c>
      <c r="B675">
        <v>17505</v>
      </c>
      <c r="C675" t="s">
        <v>5970</v>
      </c>
      <c r="D675" t="s">
        <v>30</v>
      </c>
      <c r="E675" t="s">
        <v>5969</v>
      </c>
      <c r="F675" t="s">
        <v>5971</v>
      </c>
      <c r="L675" t="s">
        <v>33</v>
      </c>
      <c r="M675" t="s">
        <v>5972</v>
      </c>
      <c r="N675" t="s">
        <v>33</v>
      </c>
      <c r="O675" t="s">
        <v>5973</v>
      </c>
      <c r="P675" t="s">
        <v>5974</v>
      </c>
      <c r="Q675" t="s">
        <v>5975</v>
      </c>
      <c r="R675" t="s">
        <v>5976</v>
      </c>
      <c r="S675" t="s">
        <v>5977</v>
      </c>
      <c r="T675" t="s">
        <v>39</v>
      </c>
      <c r="U675" t="s">
        <v>39</v>
      </c>
      <c r="V675" t="s">
        <v>39</v>
      </c>
      <c r="W675" t="s">
        <v>39</v>
      </c>
      <c r="X675" t="s">
        <v>39</v>
      </c>
      <c r="Y675" t="s">
        <v>39</v>
      </c>
      <c r="Z675" t="s">
        <v>39</v>
      </c>
      <c r="AA675" t="s">
        <v>39</v>
      </c>
      <c r="AB675" t="s">
        <v>39</v>
      </c>
      <c r="AC675" t="s">
        <v>39</v>
      </c>
    </row>
    <row r="676" spans="1:29">
      <c r="A676" t="s">
        <v>5978</v>
      </c>
      <c r="B676">
        <v>17476</v>
      </c>
      <c r="C676" t="s">
        <v>5979</v>
      </c>
      <c r="D676" t="s">
        <v>30</v>
      </c>
      <c r="E676" t="s">
        <v>5978</v>
      </c>
      <c r="F676" t="s">
        <v>5980</v>
      </c>
      <c r="L676" t="s">
        <v>5981</v>
      </c>
      <c r="M676" t="s">
        <v>5982</v>
      </c>
      <c r="N676" t="s">
        <v>5983</v>
      </c>
      <c r="O676" t="s">
        <v>5984</v>
      </c>
      <c r="P676" t="s">
        <v>5985</v>
      </c>
      <c r="Q676" t="s">
        <v>5986</v>
      </c>
      <c r="R676" t="s">
        <v>5987</v>
      </c>
      <c r="S676" t="s">
        <v>5988</v>
      </c>
      <c r="T676" t="s">
        <v>39</v>
      </c>
      <c r="U676" t="s">
        <v>39</v>
      </c>
      <c r="V676" t="s">
        <v>39</v>
      </c>
      <c r="W676" t="s">
        <v>39</v>
      </c>
      <c r="X676" t="s">
        <v>39</v>
      </c>
      <c r="Y676" t="s">
        <v>39</v>
      </c>
      <c r="Z676" t="s">
        <v>39</v>
      </c>
      <c r="AA676" t="s">
        <v>39</v>
      </c>
      <c r="AB676" t="s">
        <v>39</v>
      </c>
      <c r="AC676" t="s">
        <v>39</v>
      </c>
    </row>
    <row r="677" spans="1:29">
      <c r="A677" t="s">
        <v>5989</v>
      </c>
      <c r="B677">
        <v>17513</v>
      </c>
      <c r="C677" t="s">
        <v>5990</v>
      </c>
      <c r="D677" t="s">
        <v>30</v>
      </c>
      <c r="E677" t="s">
        <v>5989</v>
      </c>
      <c r="F677" t="s">
        <v>5991</v>
      </c>
      <c r="L677" t="s">
        <v>33</v>
      </c>
      <c r="M677" t="s">
        <v>33</v>
      </c>
      <c r="N677" t="s">
        <v>64</v>
      </c>
      <c r="O677" t="s">
        <v>3949</v>
      </c>
      <c r="P677" t="s">
        <v>607</v>
      </c>
      <c r="Q677" t="s">
        <v>5992</v>
      </c>
      <c r="R677" t="s">
        <v>5993</v>
      </c>
      <c r="S677" t="s">
        <v>5994</v>
      </c>
      <c r="T677" t="s">
        <v>39</v>
      </c>
      <c r="U677" t="s">
        <v>39</v>
      </c>
      <c r="V677" t="s">
        <v>39</v>
      </c>
      <c r="W677" t="s">
        <v>39</v>
      </c>
      <c r="X677" t="s">
        <v>39</v>
      </c>
      <c r="Y677" t="s">
        <v>39</v>
      </c>
      <c r="Z677" t="s">
        <v>39</v>
      </c>
      <c r="AA677" t="s">
        <v>39</v>
      </c>
      <c r="AB677" t="s">
        <v>39</v>
      </c>
      <c r="AC677" t="s">
        <v>39</v>
      </c>
    </row>
    <row r="678" spans="1:29">
      <c r="A678" t="s">
        <v>5995</v>
      </c>
      <c r="B678">
        <v>32436</v>
      </c>
      <c r="C678" t="s">
        <v>5996</v>
      </c>
      <c r="D678" t="s">
        <v>30</v>
      </c>
      <c r="E678" t="s">
        <v>5997</v>
      </c>
      <c r="F678" t="s">
        <v>5998</v>
      </c>
      <c r="L678" t="s">
        <v>33</v>
      </c>
      <c r="M678" t="s">
        <v>5999</v>
      </c>
      <c r="N678" t="s">
        <v>6000</v>
      </c>
      <c r="O678" t="s">
        <v>6001</v>
      </c>
      <c r="P678" t="s">
        <v>6002</v>
      </c>
      <c r="Q678" t="s">
        <v>33</v>
      </c>
      <c r="R678" t="s">
        <v>33</v>
      </c>
      <c r="S678" t="s">
        <v>6003</v>
      </c>
      <c r="T678" t="s">
        <v>39</v>
      </c>
      <c r="U678" t="s">
        <v>39</v>
      </c>
      <c r="V678" t="s">
        <v>39</v>
      </c>
      <c r="W678" t="s">
        <v>39</v>
      </c>
      <c r="X678" t="s">
        <v>39</v>
      </c>
      <c r="Y678" t="s">
        <v>39</v>
      </c>
      <c r="Z678" t="s">
        <v>39</v>
      </c>
      <c r="AA678" t="s">
        <v>39</v>
      </c>
      <c r="AB678" t="s">
        <v>39</v>
      </c>
      <c r="AC678" t="s">
        <v>39</v>
      </c>
    </row>
    <row r="679" spans="1:29">
      <c r="A679" t="s">
        <v>6004</v>
      </c>
      <c r="B679">
        <v>17556</v>
      </c>
      <c r="C679" t="s">
        <v>6005</v>
      </c>
      <c r="D679" t="s">
        <v>30</v>
      </c>
      <c r="E679" t="s">
        <v>6004</v>
      </c>
      <c r="F679" t="s">
        <v>6006</v>
      </c>
      <c r="L679" t="s">
        <v>33</v>
      </c>
      <c r="M679" t="s">
        <v>33</v>
      </c>
      <c r="N679" t="s">
        <v>33</v>
      </c>
      <c r="O679" t="s">
        <v>33</v>
      </c>
      <c r="P679" t="s">
        <v>6007</v>
      </c>
      <c r="Q679" t="s">
        <v>6008</v>
      </c>
      <c r="R679" t="s">
        <v>33</v>
      </c>
      <c r="S679" t="s">
        <v>6009</v>
      </c>
      <c r="T679" t="s">
        <v>39</v>
      </c>
      <c r="U679" t="s">
        <v>39</v>
      </c>
      <c r="V679" t="s">
        <v>39</v>
      </c>
      <c r="W679" t="s">
        <v>39</v>
      </c>
      <c r="X679" t="s">
        <v>39</v>
      </c>
      <c r="Y679" t="s">
        <v>39</v>
      </c>
      <c r="Z679" t="s">
        <v>39</v>
      </c>
      <c r="AA679" t="s">
        <v>39</v>
      </c>
      <c r="AB679" t="s">
        <v>39</v>
      </c>
      <c r="AC679" t="s">
        <v>39</v>
      </c>
    </row>
    <row r="680" spans="1:29">
      <c r="A680" t="s">
        <v>6010</v>
      </c>
      <c r="B680">
        <v>32401</v>
      </c>
      <c r="C680" t="s">
        <v>6011</v>
      </c>
      <c r="D680" t="s">
        <v>30</v>
      </c>
      <c r="E680" t="s">
        <v>6012</v>
      </c>
      <c r="F680" t="s">
        <v>6013</v>
      </c>
      <c r="L680" t="s">
        <v>751</v>
      </c>
      <c r="M680" t="s">
        <v>6014</v>
      </c>
      <c r="N680" t="s">
        <v>6015</v>
      </c>
      <c r="O680" t="s">
        <v>6016</v>
      </c>
      <c r="P680" t="s">
        <v>6017</v>
      </c>
      <c r="Q680" t="s">
        <v>6018</v>
      </c>
      <c r="R680" t="s">
        <v>6019</v>
      </c>
      <c r="S680" t="s">
        <v>6020</v>
      </c>
      <c r="T680" s="1" t="s">
        <v>6021</v>
      </c>
      <c r="U680" t="s">
        <v>39</v>
      </c>
      <c r="V680" t="s">
        <v>39</v>
      </c>
      <c r="W680" t="s">
        <v>39</v>
      </c>
      <c r="X680" t="s">
        <v>39</v>
      </c>
      <c r="Y680" t="s">
        <v>39</v>
      </c>
      <c r="Z680" t="s">
        <v>39</v>
      </c>
      <c r="AA680" t="s">
        <v>39</v>
      </c>
      <c r="AB680" t="s">
        <v>39</v>
      </c>
      <c r="AC680" t="s">
        <v>39</v>
      </c>
    </row>
    <row r="681" spans="1:29">
      <c r="A681" t="s">
        <v>6022</v>
      </c>
      <c r="B681">
        <v>8353</v>
      </c>
      <c r="C681" t="s">
        <v>6023</v>
      </c>
      <c r="D681" t="s">
        <v>30</v>
      </c>
      <c r="E681" t="s">
        <v>6022</v>
      </c>
      <c r="F681" t="s">
        <v>6024</v>
      </c>
      <c r="L681" t="s">
        <v>6025</v>
      </c>
      <c r="M681" t="s">
        <v>6026</v>
      </c>
      <c r="N681" t="s">
        <v>6027</v>
      </c>
      <c r="O681" t="s">
        <v>6028</v>
      </c>
      <c r="P681" t="s">
        <v>6029</v>
      </c>
      <c r="Q681" t="s">
        <v>6030</v>
      </c>
      <c r="R681" t="s">
        <v>6031</v>
      </c>
      <c r="S681" t="s">
        <v>6032</v>
      </c>
      <c r="T681" t="s">
        <v>39</v>
      </c>
      <c r="U681" t="s">
        <v>39</v>
      </c>
      <c r="V681" t="s">
        <v>39</v>
      </c>
      <c r="W681" t="s">
        <v>39</v>
      </c>
      <c r="X681" t="s">
        <v>39</v>
      </c>
      <c r="Y681" t="s">
        <v>39</v>
      </c>
      <c r="Z681" t="s">
        <v>39</v>
      </c>
      <c r="AA681" t="s">
        <v>39</v>
      </c>
      <c r="AB681" t="s">
        <v>39</v>
      </c>
      <c r="AC681" t="s">
        <v>39</v>
      </c>
    </row>
    <row r="682" spans="1:29">
      <c r="A682" t="s">
        <v>6033</v>
      </c>
      <c r="B682">
        <v>17617</v>
      </c>
      <c r="C682" t="s">
        <v>6034</v>
      </c>
      <c r="D682" t="s">
        <v>30</v>
      </c>
      <c r="E682" t="s">
        <v>6035</v>
      </c>
      <c r="F682" t="s">
        <v>6036</v>
      </c>
      <c r="L682" t="s">
        <v>33</v>
      </c>
      <c r="M682" t="s">
        <v>33</v>
      </c>
      <c r="N682" t="s">
        <v>33</v>
      </c>
      <c r="O682" t="s">
        <v>33</v>
      </c>
      <c r="P682" t="s">
        <v>6037</v>
      </c>
      <c r="Q682" t="s">
        <v>6038</v>
      </c>
      <c r="R682" t="s">
        <v>33</v>
      </c>
      <c r="S682" t="s">
        <v>6039</v>
      </c>
      <c r="T682" t="s">
        <v>39</v>
      </c>
      <c r="U682" t="s">
        <v>39</v>
      </c>
      <c r="V682" t="s">
        <v>39</v>
      </c>
      <c r="W682" t="s">
        <v>39</v>
      </c>
      <c r="X682" t="s">
        <v>39</v>
      </c>
      <c r="Y682" t="s">
        <v>39</v>
      </c>
      <c r="Z682" t="s">
        <v>39</v>
      </c>
      <c r="AA682" t="s">
        <v>39</v>
      </c>
      <c r="AB682" t="s">
        <v>39</v>
      </c>
      <c r="AC682" t="s">
        <v>39</v>
      </c>
    </row>
    <row r="683" spans="1:29">
      <c r="A683" t="s">
        <v>6040</v>
      </c>
      <c r="B683">
        <v>8391</v>
      </c>
      <c r="C683" t="s">
        <v>6041</v>
      </c>
      <c r="D683" t="s">
        <v>30</v>
      </c>
      <c r="E683" t="s">
        <v>6042</v>
      </c>
      <c r="F683" t="s">
        <v>6043</v>
      </c>
      <c r="L683" t="s">
        <v>6044</v>
      </c>
      <c r="M683" t="s">
        <v>6045</v>
      </c>
      <c r="N683" t="s">
        <v>1046</v>
      </c>
      <c r="O683" t="s">
        <v>6046</v>
      </c>
      <c r="P683" t="s">
        <v>6047</v>
      </c>
      <c r="Q683" t="s">
        <v>6048</v>
      </c>
      <c r="R683" t="s">
        <v>33</v>
      </c>
      <c r="S683" t="s">
        <v>6049</v>
      </c>
      <c r="T683" t="s">
        <v>39</v>
      </c>
      <c r="U683" t="s">
        <v>39</v>
      </c>
      <c r="V683" t="s">
        <v>39</v>
      </c>
      <c r="W683" t="s">
        <v>39</v>
      </c>
      <c r="X683" t="s">
        <v>39</v>
      </c>
      <c r="Y683" t="s">
        <v>39</v>
      </c>
      <c r="Z683" t="s">
        <v>39</v>
      </c>
      <c r="AA683" t="s">
        <v>39</v>
      </c>
      <c r="AB683" t="s">
        <v>39</v>
      </c>
      <c r="AC683" t="s">
        <v>39</v>
      </c>
    </row>
    <row r="684" spans="1:29">
      <c r="A684" t="s">
        <v>6050</v>
      </c>
      <c r="B684">
        <v>17628</v>
      </c>
      <c r="C684" t="s">
        <v>6051</v>
      </c>
      <c r="D684" t="s">
        <v>30</v>
      </c>
      <c r="E684" t="s">
        <v>6052</v>
      </c>
      <c r="F684" t="s">
        <v>6053</v>
      </c>
      <c r="L684" t="s">
        <v>33</v>
      </c>
      <c r="M684" t="s">
        <v>33</v>
      </c>
      <c r="N684" t="s">
        <v>6054</v>
      </c>
      <c r="O684" t="s">
        <v>6055</v>
      </c>
      <c r="P684" t="s">
        <v>6056</v>
      </c>
      <c r="Q684" t="s">
        <v>6057</v>
      </c>
      <c r="R684" t="s">
        <v>6058</v>
      </c>
      <c r="S684" t="s">
        <v>6059</v>
      </c>
      <c r="T684" t="s">
        <v>39</v>
      </c>
      <c r="U684" t="s">
        <v>39</v>
      </c>
      <c r="V684" t="s">
        <v>39</v>
      </c>
      <c r="W684" t="s">
        <v>39</v>
      </c>
      <c r="X684" t="s">
        <v>39</v>
      </c>
      <c r="Y684" t="s">
        <v>39</v>
      </c>
      <c r="Z684" t="s">
        <v>39</v>
      </c>
      <c r="AA684" t="s">
        <v>39</v>
      </c>
      <c r="AB684" t="s">
        <v>39</v>
      </c>
      <c r="AC684" t="s">
        <v>39</v>
      </c>
    </row>
    <row r="685" spans="1:29">
      <c r="A685" t="s">
        <v>6060</v>
      </c>
      <c r="B685">
        <v>17665</v>
      </c>
      <c r="C685" t="s">
        <v>6061</v>
      </c>
      <c r="D685" t="s">
        <v>30</v>
      </c>
      <c r="E685" t="s">
        <v>6062</v>
      </c>
      <c r="F685" t="s">
        <v>6063</v>
      </c>
      <c r="L685" t="s">
        <v>102</v>
      </c>
      <c r="M685" t="s">
        <v>6064</v>
      </c>
      <c r="N685" t="s">
        <v>6065</v>
      </c>
      <c r="O685" t="s">
        <v>6066</v>
      </c>
      <c r="P685" t="s">
        <v>6067</v>
      </c>
      <c r="Q685" t="s">
        <v>6068</v>
      </c>
      <c r="R685" t="s">
        <v>2230</v>
      </c>
      <c r="S685" t="s">
        <v>6069</v>
      </c>
      <c r="T685" t="s">
        <v>39</v>
      </c>
      <c r="U685" t="s">
        <v>39</v>
      </c>
      <c r="V685" t="s">
        <v>39</v>
      </c>
      <c r="W685" t="s">
        <v>39</v>
      </c>
      <c r="X685" t="s">
        <v>39</v>
      </c>
      <c r="Y685" t="s">
        <v>39</v>
      </c>
      <c r="Z685" t="s">
        <v>39</v>
      </c>
      <c r="AA685" t="s">
        <v>39</v>
      </c>
      <c r="AB685" t="s">
        <v>39</v>
      </c>
      <c r="AC685" t="s">
        <v>39</v>
      </c>
    </row>
    <row r="686" spans="1:29">
      <c r="A686" t="s">
        <v>6070</v>
      </c>
      <c r="B686">
        <v>6752</v>
      </c>
      <c r="C686" t="s">
        <v>6071</v>
      </c>
      <c r="D686" t="s">
        <v>30</v>
      </c>
      <c r="E686" t="s">
        <v>6070</v>
      </c>
      <c r="F686" t="s">
        <v>6072</v>
      </c>
      <c r="L686" t="s">
        <v>6073</v>
      </c>
      <c r="M686" t="s">
        <v>1877</v>
      </c>
      <c r="N686" t="s">
        <v>6074</v>
      </c>
      <c r="O686" t="s">
        <v>6075</v>
      </c>
      <c r="P686" t="s">
        <v>6076</v>
      </c>
      <c r="Q686" t="s">
        <v>6077</v>
      </c>
      <c r="R686" t="s">
        <v>6078</v>
      </c>
      <c r="S686" t="s">
        <v>6079</v>
      </c>
      <c r="T686" t="s">
        <v>39</v>
      </c>
      <c r="U686" t="s">
        <v>39</v>
      </c>
      <c r="V686" t="s">
        <v>39</v>
      </c>
      <c r="W686" t="s">
        <v>39</v>
      </c>
      <c r="X686" t="s">
        <v>39</v>
      </c>
      <c r="Y686" t="s">
        <v>39</v>
      </c>
      <c r="Z686" t="s">
        <v>39</v>
      </c>
      <c r="AA686" t="s">
        <v>39</v>
      </c>
      <c r="AB686" t="s">
        <v>39</v>
      </c>
      <c r="AC686" t="s">
        <v>39</v>
      </c>
    </row>
    <row r="687" spans="1:29">
      <c r="A687" t="s">
        <v>6080</v>
      </c>
      <c r="B687">
        <v>8392</v>
      </c>
      <c r="C687" t="s">
        <v>6081</v>
      </c>
      <c r="D687" t="s">
        <v>30</v>
      </c>
      <c r="E687" t="s">
        <v>6080</v>
      </c>
      <c r="F687" t="s">
        <v>6082</v>
      </c>
      <c r="L687" t="s">
        <v>33</v>
      </c>
      <c r="M687" t="s">
        <v>33</v>
      </c>
      <c r="N687" t="s">
        <v>6083</v>
      </c>
      <c r="O687" t="s">
        <v>6084</v>
      </c>
      <c r="P687" t="s">
        <v>6085</v>
      </c>
      <c r="Q687" t="s">
        <v>6086</v>
      </c>
      <c r="R687" t="s">
        <v>33</v>
      </c>
      <c r="S687" t="s">
        <v>6087</v>
      </c>
      <c r="T687" t="s">
        <v>39</v>
      </c>
      <c r="U687" t="s">
        <v>39</v>
      </c>
      <c r="V687" t="s">
        <v>39</v>
      </c>
      <c r="W687" t="s">
        <v>39</v>
      </c>
      <c r="X687" t="s">
        <v>39</v>
      </c>
      <c r="Y687" t="s">
        <v>39</v>
      </c>
      <c r="Z687" t="s">
        <v>39</v>
      </c>
      <c r="AA687" t="s">
        <v>39</v>
      </c>
      <c r="AB687" t="s">
        <v>39</v>
      </c>
      <c r="AC687" t="s">
        <v>39</v>
      </c>
    </row>
    <row r="688" spans="1:29">
      <c r="A688" t="s">
        <v>6088</v>
      </c>
      <c r="B688">
        <v>6753</v>
      </c>
      <c r="C688" t="s">
        <v>6089</v>
      </c>
      <c r="D688" t="s">
        <v>30</v>
      </c>
      <c r="E688" t="s">
        <v>6090</v>
      </c>
      <c r="F688" t="s">
        <v>6091</v>
      </c>
      <c r="L688" t="s">
        <v>1366</v>
      </c>
      <c r="M688" t="s">
        <v>4918</v>
      </c>
      <c r="N688" t="s">
        <v>6092</v>
      </c>
      <c r="O688" t="s">
        <v>6093</v>
      </c>
      <c r="P688" t="s">
        <v>6094</v>
      </c>
      <c r="Q688" t="s">
        <v>6095</v>
      </c>
      <c r="R688" t="s">
        <v>757</v>
      </c>
      <c r="S688" t="s">
        <v>6096</v>
      </c>
      <c r="T688" t="s">
        <v>39</v>
      </c>
      <c r="U688" t="s">
        <v>39</v>
      </c>
      <c r="V688" t="s">
        <v>39</v>
      </c>
      <c r="W688" t="s">
        <v>39</v>
      </c>
      <c r="X688" t="s">
        <v>39</v>
      </c>
      <c r="Y688" t="s">
        <v>39</v>
      </c>
      <c r="Z688" t="s">
        <v>39</v>
      </c>
      <c r="AA688" t="s">
        <v>39</v>
      </c>
      <c r="AB688" t="s">
        <v>39</v>
      </c>
      <c r="AC688" t="s">
        <v>39</v>
      </c>
    </row>
    <row r="689" spans="1:29">
      <c r="A689" t="s">
        <v>6097</v>
      </c>
      <c r="B689">
        <v>17653</v>
      </c>
      <c r="C689" t="s">
        <v>6098</v>
      </c>
      <c r="D689" t="s">
        <v>30</v>
      </c>
      <c r="E689" t="s">
        <v>6097</v>
      </c>
      <c r="F689" t="s">
        <v>6099</v>
      </c>
      <c r="L689" t="s">
        <v>2048</v>
      </c>
      <c r="M689" t="s">
        <v>6100</v>
      </c>
      <c r="N689" t="s">
        <v>6101</v>
      </c>
      <c r="O689" t="s">
        <v>6102</v>
      </c>
      <c r="P689" t="s">
        <v>241</v>
      </c>
      <c r="Q689" t="s">
        <v>346</v>
      </c>
      <c r="R689" t="s">
        <v>33</v>
      </c>
      <c r="S689" t="s">
        <v>6103</v>
      </c>
      <c r="T689" t="s">
        <v>39</v>
      </c>
      <c r="U689" t="s">
        <v>39</v>
      </c>
      <c r="V689" t="s">
        <v>39</v>
      </c>
      <c r="W689" t="s">
        <v>39</v>
      </c>
      <c r="X689" t="s">
        <v>39</v>
      </c>
      <c r="Y689" t="s">
        <v>39</v>
      </c>
      <c r="Z689" t="s">
        <v>39</v>
      </c>
      <c r="AA689" t="s">
        <v>39</v>
      </c>
      <c r="AB689" t="s">
        <v>39</v>
      </c>
      <c r="AC689" t="s">
        <v>39</v>
      </c>
    </row>
    <row r="690" spans="1:29">
      <c r="A690" t="s">
        <v>6104</v>
      </c>
      <c r="B690">
        <v>8731</v>
      </c>
      <c r="C690" t="s">
        <v>6105</v>
      </c>
      <c r="D690" t="s">
        <v>30</v>
      </c>
      <c r="E690" t="s">
        <v>6106</v>
      </c>
      <c r="F690" t="s">
        <v>6107</v>
      </c>
      <c r="L690" t="s">
        <v>6108</v>
      </c>
      <c r="M690" t="s">
        <v>6109</v>
      </c>
      <c r="N690" t="s">
        <v>6110</v>
      </c>
      <c r="O690" t="s">
        <v>6111</v>
      </c>
      <c r="P690" t="s">
        <v>6112</v>
      </c>
      <c r="Q690" t="s">
        <v>6113</v>
      </c>
      <c r="R690" t="s">
        <v>2378</v>
      </c>
      <c r="S690" t="s">
        <v>6114</v>
      </c>
      <c r="T690" t="s">
        <v>39</v>
      </c>
      <c r="U690" t="s">
        <v>39</v>
      </c>
      <c r="V690" t="s">
        <v>39</v>
      </c>
      <c r="W690" t="s">
        <v>39</v>
      </c>
      <c r="X690" t="s">
        <v>39</v>
      </c>
      <c r="Y690" t="s">
        <v>39</v>
      </c>
      <c r="Z690" t="s">
        <v>39</v>
      </c>
      <c r="AA690" t="s">
        <v>39</v>
      </c>
      <c r="AB690" t="s">
        <v>39</v>
      </c>
      <c r="AC690" t="s">
        <v>39</v>
      </c>
    </row>
    <row r="691" spans="1:29">
      <c r="A691" t="s">
        <v>6115</v>
      </c>
      <c r="B691">
        <v>17715</v>
      </c>
      <c r="C691" t="s">
        <v>6116</v>
      </c>
      <c r="D691" t="s">
        <v>30</v>
      </c>
      <c r="E691" t="s">
        <v>6115</v>
      </c>
      <c r="F691" t="s">
        <v>6117</v>
      </c>
      <c r="L691" t="s">
        <v>33</v>
      </c>
      <c r="M691" t="s">
        <v>33</v>
      </c>
      <c r="N691" t="s">
        <v>33</v>
      </c>
      <c r="O691" t="s">
        <v>902</v>
      </c>
      <c r="P691" t="s">
        <v>6118</v>
      </c>
      <c r="Q691" t="s">
        <v>6119</v>
      </c>
      <c r="R691" t="s">
        <v>6120</v>
      </c>
      <c r="S691" t="s">
        <v>6121</v>
      </c>
      <c r="T691" t="s">
        <v>39</v>
      </c>
      <c r="U691" t="s">
        <v>39</v>
      </c>
      <c r="V691" t="s">
        <v>39</v>
      </c>
      <c r="W691" t="s">
        <v>39</v>
      </c>
      <c r="X691" t="s">
        <v>39</v>
      </c>
      <c r="Y691" t="s">
        <v>39</v>
      </c>
      <c r="Z691" t="s">
        <v>39</v>
      </c>
      <c r="AA691" t="s">
        <v>39</v>
      </c>
      <c r="AB691" t="s">
        <v>39</v>
      </c>
      <c r="AC691" t="s">
        <v>39</v>
      </c>
    </row>
    <row r="692" spans="1:29">
      <c r="A692" t="s">
        <v>6122</v>
      </c>
      <c r="B692">
        <v>17729</v>
      </c>
      <c r="C692" t="s">
        <v>6123</v>
      </c>
      <c r="D692" t="s">
        <v>30</v>
      </c>
      <c r="E692" t="s">
        <v>6122</v>
      </c>
      <c r="F692" t="s">
        <v>6124</v>
      </c>
      <c r="L692" t="s">
        <v>33</v>
      </c>
      <c r="M692" t="s">
        <v>33</v>
      </c>
      <c r="N692" t="s">
        <v>33</v>
      </c>
      <c r="O692" t="s">
        <v>6125</v>
      </c>
      <c r="P692" t="s">
        <v>6126</v>
      </c>
      <c r="Q692" t="s">
        <v>6127</v>
      </c>
      <c r="R692" t="s">
        <v>33</v>
      </c>
      <c r="S692" t="s">
        <v>6128</v>
      </c>
      <c r="T692" t="s">
        <v>39</v>
      </c>
      <c r="U692" t="s">
        <v>39</v>
      </c>
      <c r="V692" t="s">
        <v>39</v>
      </c>
      <c r="W692" t="s">
        <v>39</v>
      </c>
      <c r="X692" t="s">
        <v>39</v>
      </c>
      <c r="Y692" t="s">
        <v>39</v>
      </c>
      <c r="Z692" t="s">
        <v>39</v>
      </c>
      <c r="AA692" t="s">
        <v>39</v>
      </c>
      <c r="AB692" t="s">
        <v>39</v>
      </c>
      <c r="AC692" t="s">
        <v>39</v>
      </c>
    </row>
    <row r="693" spans="1:29">
      <c r="A693" t="s">
        <v>6129</v>
      </c>
      <c r="B693">
        <v>32367</v>
      </c>
      <c r="C693" t="s">
        <v>6130</v>
      </c>
      <c r="D693" t="s">
        <v>30</v>
      </c>
      <c r="E693" t="s">
        <v>6131</v>
      </c>
      <c r="F693" t="s">
        <v>6132</v>
      </c>
      <c r="L693" t="s">
        <v>33</v>
      </c>
      <c r="M693" t="s">
        <v>33</v>
      </c>
      <c r="N693" t="s">
        <v>33</v>
      </c>
      <c r="O693" t="s">
        <v>6133</v>
      </c>
      <c r="P693" t="s">
        <v>6134</v>
      </c>
      <c r="Q693" t="s">
        <v>6135</v>
      </c>
      <c r="R693" t="s">
        <v>33</v>
      </c>
      <c r="S693" t="s">
        <v>6136</v>
      </c>
      <c r="T693" t="s">
        <v>39</v>
      </c>
      <c r="U693" t="s">
        <v>39</v>
      </c>
      <c r="V693" t="s">
        <v>39</v>
      </c>
      <c r="W693" t="s">
        <v>39</v>
      </c>
      <c r="X693" t="s">
        <v>39</v>
      </c>
      <c r="Y693" t="s">
        <v>39</v>
      </c>
      <c r="Z693" t="s">
        <v>39</v>
      </c>
      <c r="AA693" t="s">
        <v>39</v>
      </c>
      <c r="AB693" t="s">
        <v>39</v>
      </c>
      <c r="AC693" t="s">
        <v>39</v>
      </c>
    </row>
    <row r="694" spans="1:29">
      <c r="A694" t="s">
        <v>6137</v>
      </c>
      <c r="B694">
        <v>8394</v>
      </c>
      <c r="C694" t="s">
        <v>6138</v>
      </c>
      <c r="D694" t="s">
        <v>30</v>
      </c>
      <c r="E694" t="s">
        <v>6137</v>
      </c>
      <c r="F694" t="s">
        <v>6139</v>
      </c>
      <c r="L694" t="s">
        <v>3179</v>
      </c>
      <c r="M694" t="s">
        <v>528</v>
      </c>
      <c r="N694" t="s">
        <v>6140</v>
      </c>
      <c r="O694" t="s">
        <v>4884</v>
      </c>
      <c r="P694" t="s">
        <v>6141</v>
      </c>
      <c r="Q694" t="s">
        <v>6142</v>
      </c>
      <c r="R694" t="s">
        <v>3593</v>
      </c>
      <c r="S694" t="s">
        <v>6143</v>
      </c>
      <c r="T694" t="s">
        <v>39</v>
      </c>
      <c r="U694" t="s">
        <v>39</v>
      </c>
      <c r="V694" t="s">
        <v>39</v>
      </c>
      <c r="W694" t="s">
        <v>39</v>
      </c>
      <c r="X694" t="s">
        <v>39</v>
      </c>
      <c r="Y694" t="s">
        <v>39</v>
      </c>
      <c r="Z694" t="s">
        <v>39</v>
      </c>
      <c r="AA694" t="s">
        <v>39</v>
      </c>
      <c r="AB694" t="s">
        <v>39</v>
      </c>
      <c r="AC694" t="s">
        <v>39</v>
      </c>
    </row>
    <row r="695" spans="1:29">
      <c r="A695" t="s">
        <v>6144</v>
      </c>
      <c r="B695">
        <v>8355</v>
      </c>
      <c r="C695" t="s">
        <v>6145</v>
      </c>
      <c r="D695" t="s">
        <v>30</v>
      </c>
      <c r="E695" t="s">
        <v>6144</v>
      </c>
      <c r="F695" t="s">
        <v>6146</v>
      </c>
      <c r="L695" t="s">
        <v>33</v>
      </c>
      <c r="M695" t="s">
        <v>6147</v>
      </c>
      <c r="N695" t="s">
        <v>6148</v>
      </c>
      <c r="O695" t="s">
        <v>6149</v>
      </c>
      <c r="P695" t="s">
        <v>6150</v>
      </c>
      <c r="Q695" t="s">
        <v>6151</v>
      </c>
      <c r="R695" t="s">
        <v>6152</v>
      </c>
      <c r="S695" t="s">
        <v>6153</v>
      </c>
      <c r="T695" t="s">
        <v>39</v>
      </c>
      <c r="U695" t="s">
        <v>39</v>
      </c>
      <c r="V695" t="s">
        <v>39</v>
      </c>
      <c r="W695" t="s">
        <v>39</v>
      </c>
      <c r="X695" t="s">
        <v>39</v>
      </c>
      <c r="Y695" t="s">
        <v>39</v>
      </c>
      <c r="Z695" t="s">
        <v>39</v>
      </c>
      <c r="AA695" t="s">
        <v>39</v>
      </c>
      <c r="AB695" t="s">
        <v>39</v>
      </c>
      <c r="AC695" t="s">
        <v>39</v>
      </c>
    </row>
    <row r="696" spans="1:29">
      <c r="A696" t="s">
        <v>6154</v>
      </c>
      <c r="B696">
        <v>17762</v>
      </c>
      <c r="C696" t="s">
        <v>6155</v>
      </c>
      <c r="D696" t="s">
        <v>30</v>
      </c>
      <c r="E696" t="s">
        <v>6154</v>
      </c>
      <c r="F696" t="s">
        <v>6156</v>
      </c>
      <c r="L696" t="s">
        <v>2172</v>
      </c>
      <c r="M696" t="s">
        <v>33</v>
      </c>
      <c r="N696" t="s">
        <v>6157</v>
      </c>
      <c r="O696" t="s">
        <v>6158</v>
      </c>
      <c r="P696" t="s">
        <v>6159</v>
      </c>
      <c r="Q696" t="s">
        <v>6160</v>
      </c>
      <c r="R696" t="s">
        <v>6161</v>
      </c>
      <c r="S696" t="s">
        <v>6162</v>
      </c>
      <c r="T696" t="s">
        <v>39</v>
      </c>
      <c r="U696" t="s">
        <v>39</v>
      </c>
      <c r="V696" t="s">
        <v>39</v>
      </c>
      <c r="W696" t="s">
        <v>39</v>
      </c>
      <c r="X696" t="s">
        <v>39</v>
      </c>
      <c r="Y696" t="s">
        <v>39</v>
      </c>
      <c r="Z696" t="s">
        <v>39</v>
      </c>
      <c r="AA696" t="s">
        <v>39</v>
      </c>
      <c r="AB696" t="s">
        <v>39</v>
      </c>
      <c r="AC696" t="s">
        <v>39</v>
      </c>
    </row>
    <row r="697" spans="1:29">
      <c r="A697" t="s">
        <v>6163</v>
      </c>
      <c r="B697">
        <v>17741</v>
      </c>
      <c r="C697" t="s">
        <v>6164</v>
      </c>
      <c r="D697" t="s">
        <v>30</v>
      </c>
      <c r="E697" t="s">
        <v>6163</v>
      </c>
      <c r="F697" t="s">
        <v>6165</v>
      </c>
      <c r="L697" t="s">
        <v>6166</v>
      </c>
      <c r="M697" t="s">
        <v>6167</v>
      </c>
      <c r="N697" t="s">
        <v>6168</v>
      </c>
      <c r="O697" t="s">
        <v>6169</v>
      </c>
      <c r="P697" t="s">
        <v>33</v>
      </c>
      <c r="Q697" t="s">
        <v>33</v>
      </c>
      <c r="R697" t="s">
        <v>33</v>
      </c>
      <c r="S697" t="s">
        <v>6170</v>
      </c>
      <c r="T697" t="s">
        <v>39</v>
      </c>
      <c r="U697" t="s">
        <v>39</v>
      </c>
      <c r="V697" t="s">
        <v>39</v>
      </c>
      <c r="W697" t="s">
        <v>39</v>
      </c>
      <c r="X697" t="s">
        <v>39</v>
      </c>
      <c r="Y697" t="s">
        <v>39</v>
      </c>
      <c r="Z697" t="s">
        <v>39</v>
      </c>
      <c r="AA697" t="s">
        <v>39</v>
      </c>
      <c r="AB697" t="s">
        <v>39</v>
      </c>
      <c r="AC697" t="s">
        <v>39</v>
      </c>
    </row>
    <row r="698" spans="1:29">
      <c r="A698" t="s">
        <v>6171</v>
      </c>
      <c r="B698">
        <v>32196</v>
      </c>
      <c r="C698" t="s">
        <v>6172</v>
      </c>
      <c r="D698" t="s">
        <v>30</v>
      </c>
      <c r="E698" t="s">
        <v>6173</v>
      </c>
      <c r="F698" t="s">
        <v>6174</v>
      </c>
      <c r="L698" t="s">
        <v>33</v>
      </c>
      <c r="M698" t="s">
        <v>3031</v>
      </c>
      <c r="N698" t="s">
        <v>1401</v>
      </c>
      <c r="O698" t="s">
        <v>2337</v>
      </c>
      <c r="P698" t="s">
        <v>6175</v>
      </c>
      <c r="Q698" t="s">
        <v>6176</v>
      </c>
      <c r="R698" t="s">
        <v>4424</v>
      </c>
      <c r="S698" t="s">
        <v>6177</v>
      </c>
      <c r="T698" t="s">
        <v>39</v>
      </c>
      <c r="U698" t="s">
        <v>39</v>
      </c>
      <c r="V698" t="s">
        <v>39</v>
      </c>
      <c r="W698" t="s">
        <v>39</v>
      </c>
      <c r="X698" t="s">
        <v>39</v>
      </c>
      <c r="Y698" t="s">
        <v>39</v>
      </c>
      <c r="Z698" t="s">
        <v>39</v>
      </c>
      <c r="AA698" t="s">
        <v>39</v>
      </c>
      <c r="AB698" t="s">
        <v>39</v>
      </c>
      <c r="AC698" t="s">
        <v>39</v>
      </c>
    </row>
    <row r="699" spans="1:29">
      <c r="A699" t="s">
        <v>6178</v>
      </c>
      <c r="B699">
        <v>6751</v>
      </c>
      <c r="C699" t="s">
        <v>6179</v>
      </c>
      <c r="D699" t="s">
        <v>30</v>
      </c>
      <c r="E699" t="s">
        <v>6178</v>
      </c>
      <c r="F699" t="s">
        <v>6180</v>
      </c>
      <c r="L699" t="s">
        <v>3031</v>
      </c>
      <c r="M699" t="s">
        <v>1511</v>
      </c>
      <c r="N699" t="s">
        <v>6181</v>
      </c>
      <c r="O699" t="s">
        <v>6182</v>
      </c>
      <c r="P699" t="s">
        <v>6183</v>
      </c>
      <c r="Q699" t="s">
        <v>5062</v>
      </c>
      <c r="R699" t="s">
        <v>4169</v>
      </c>
      <c r="S699" t="s">
        <v>6184</v>
      </c>
      <c r="T699" t="s">
        <v>39</v>
      </c>
      <c r="U699" t="s">
        <v>39</v>
      </c>
      <c r="V699" t="s">
        <v>39</v>
      </c>
      <c r="W699" t="s">
        <v>39</v>
      </c>
      <c r="X699" t="s">
        <v>39</v>
      </c>
      <c r="Y699" t="s">
        <v>39</v>
      </c>
      <c r="Z699" t="s">
        <v>39</v>
      </c>
      <c r="AA699" t="s">
        <v>39</v>
      </c>
      <c r="AB699" t="s">
        <v>39</v>
      </c>
      <c r="AC699" t="s">
        <v>39</v>
      </c>
    </row>
    <row r="700" spans="1:29">
      <c r="A700" t="s">
        <v>6185</v>
      </c>
      <c r="B700">
        <v>17773</v>
      </c>
      <c r="C700" t="s">
        <v>6186</v>
      </c>
      <c r="D700" t="s">
        <v>30</v>
      </c>
      <c r="E700" t="s">
        <v>6185</v>
      </c>
      <c r="F700" t="s">
        <v>6187</v>
      </c>
      <c r="L700" t="s">
        <v>33</v>
      </c>
      <c r="M700" t="s">
        <v>533</v>
      </c>
      <c r="N700" t="s">
        <v>6188</v>
      </c>
      <c r="O700" t="s">
        <v>6189</v>
      </c>
      <c r="P700" t="s">
        <v>6190</v>
      </c>
      <c r="Q700" t="s">
        <v>6191</v>
      </c>
      <c r="R700" t="s">
        <v>6192</v>
      </c>
      <c r="S700" t="s">
        <v>6193</v>
      </c>
      <c r="T700" t="s">
        <v>39</v>
      </c>
      <c r="U700" t="s">
        <v>39</v>
      </c>
      <c r="V700" t="s">
        <v>39</v>
      </c>
      <c r="W700" t="s">
        <v>39</v>
      </c>
      <c r="X700" t="s">
        <v>39</v>
      </c>
      <c r="Y700" t="s">
        <v>39</v>
      </c>
      <c r="Z700" t="s">
        <v>39</v>
      </c>
      <c r="AA700" t="s">
        <v>39</v>
      </c>
      <c r="AB700" t="s">
        <v>39</v>
      </c>
      <c r="AC700" t="s">
        <v>39</v>
      </c>
    </row>
    <row r="701" spans="1:29">
      <c r="A701" t="s">
        <v>6194</v>
      </c>
      <c r="B701">
        <v>17752</v>
      </c>
      <c r="C701" t="s">
        <v>6195</v>
      </c>
      <c r="D701" t="s">
        <v>30</v>
      </c>
      <c r="E701" t="s">
        <v>6194</v>
      </c>
      <c r="F701" t="s">
        <v>6196</v>
      </c>
      <c r="L701" t="s">
        <v>33</v>
      </c>
      <c r="M701" t="s">
        <v>33</v>
      </c>
      <c r="N701" t="s">
        <v>1770</v>
      </c>
      <c r="O701" t="s">
        <v>33</v>
      </c>
      <c r="P701" t="s">
        <v>215</v>
      </c>
      <c r="Q701" t="s">
        <v>4119</v>
      </c>
      <c r="R701" t="s">
        <v>6197</v>
      </c>
      <c r="S701" t="s">
        <v>6198</v>
      </c>
      <c r="T701" t="s">
        <v>39</v>
      </c>
      <c r="U701" t="s">
        <v>39</v>
      </c>
      <c r="V701" t="s">
        <v>39</v>
      </c>
      <c r="W701" t="s">
        <v>39</v>
      </c>
      <c r="X701" t="s">
        <v>39</v>
      </c>
      <c r="Y701" t="s">
        <v>39</v>
      </c>
      <c r="Z701" t="s">
        <v>39</v>
      </c>
      <c r="AA701" t="s">
        <v>39</v>
      </c>
      <c r="AB701" t="s">
        <v>39</v>
      </c>
      <c r="AC701" t="s">
        <v>39</v>
      </c>
    </row>
    <row r="702" spans="1:29">
      <c r="A702" t="s">
        <v>6199</v>
      </c>
      <c r="B702">
        <v>8368</v>
      </c>
      <c r="C702" t="s">
        <v>6200</v>
      </c>
      <c r="D702" t="s">
        <v>30</v>
      </c>
      <c r="E702" t="s">
        <v>6199</v>
      </c>
      <c r="F702" t="s">
        <v>6201</v>
      </c>
      <c r="L702" t="s">
        <v>33</v>
      </c>
      <c r="M702" t="s">
        <v>6202</v>
      </c>
      <c r="N702" t="s">
        <v>2524</v>
      </c>
      <c r="O702" t="s">
        <v>4546</v>
      </c>
      <c r="P702" t="s">
        <v>6203</v>
      </c>
      <c r="Q702" t="s">
        <v>6204</v>
      </c>
      <c r="R702" t="s">
        <v>6205</v>
      </c>
      <c r="S702" t="s">
        <v>6206</v>
      </c>
      <c r="T702" t="s">
        <v>39</v>
      </c>
      <c r="U702" t="s">
        <v>39</v>
      </c>
      <c r="V702" t="s">
        <v>39</v>
      </c>
      <c r="W702" t="s">
        <v>39</v>
      </c>
      <c r="X702" t="s">
        <v>39</v>
      </c>
      <c r="Y702" t="s">
        <v>39</v>
      </c>
      <c r="Z702" t="s">
        <v>39</v>
      </c>
      <c r="AA702" t="s">
        <v>39</v>
      </c>
      <c r="AB702" t="s">
        <v>39</v>
      </c>
      <c r="AC702" t="s">
        <v>39</v>
      </c>
    </row>
    <row r="703" spans="1:29">
      <c r="A703" t="s">
        <v>6207</v>
      </c>
      <c r="B703">
        <v>8371</v>
      </c>
      <c r="C703" t="s">
        <v>6208</v>
      </c>
      <c r="D703" t="s">
        <v>30</v>
      </c>
      <c r="E703" t="s">
        <v>6207</v>
      </c>
      <c r="F703" t="s">
        <v>6209</v>
      </c>
      <c r="L703" t="s">
        <v>33</v>
      </c>
      <c r="M703" t="s">
        <v>6210</v>
      </c>
      <c r="N703" t="s">
        <v>6211</v>
      </c>
      <c r="O703" t="s">
        <v>6212</v>
      </c>
      <c r="P703" t="s">
        <v>6213</v>
      </c>
      <c r="Q703" t="s">
        <v>6214</v>
      </c>
      <c r="R703" t="s">
        <v>6215</v>
      </c>
      <c r="S703" t="s">
        <v>6216</v>
      </c>
      <c r="T703" t="s">
        <v>39</v>
      </c>
      <c r="U703" t="s">
        <v>39</v>
      </c>
      <c r="V703" t="s">
        <v>39</v>
      </c>
      <c r="W703" t="s">
        <v>39</v>
      </c>
      <c r="X703" t="s">
        <v>39</v>
      </c>
      <c r="Y703" t="s">
        <v>39</v>
      </c>
      <c r="Z703" t="s">
        <v>39</v>
      </c>
      <c r="AA703" t="s">
        <v>39</v>
      </c>
      <c r="AB703" t="s">
        <v>39</v>
      </c>
      <c r="AC703" t="s">
        <v>39</v>
      </c>
    </row>
    <row r="704" spans="1:29">
      <c r="A704" t="s">
        <v>6217</v>
      </c>
      <c r="B704">
        <v>17825</v>
      </c>
      <c r="C704" t="s">
        <v>6218</v>
      </c>
      <c r="D704" t="s">
        <v>30</v>
      </c>
      <c r="E704" t="s">
        <v>6217</v>
      </c>
      <c r="F704" t="s">
        <v>6219</v>
      </c>
      <c r="L704" t="s">
        <v>33</v>
      </c>
      <c r="M704" t="s">
        <v>33</v>
      </c>
      <c r="N704" t="s">
        <v>1902</v>
      </c>
      <c r="O704" t="s">
        <v>6220</v>
      </c>
      <c r="P704" t="s">
        <v>6221</v>
      </c>
      <c r="Q704" t="s">
        <v>6222</v>
      </c>
      <c r="R704" t="s">
        <v>4654</v>
      </c>
      <c r="S704" t="s">
        <v>6223</v>
      </c>
      <c r="T704" t="s">
        <v>39</v>
      </c>
      <c r="U704" t="s">
        <v>39</v>
      </c>
      <c r="V704" t="s">
        <v>39</v>
      </c>
      <c r="W704" t="s">
        <v>39</v>
      </c>
      <c r="X704" t="s">
        <v>39</v>
      </c>
      <c r="Y704" t="s">
        <v>39</v>
      </c>
      <c r="Z704" t="s">
        <v>39</v>
      </c>
      <c r="AA704" t="s">
        <v>39</v>
      </c>
      <c r="AB704" t="s">
        <v>39</v>
      </c>
      <c r="AC704" t="s">
        <v>39</v>
      </c>
    </row>
    <row r="705" spans="1:29">
      <c r="A705" t="s">
        <v>6224</v>
      </c>
      <c r="B705">
        <v>8358</v>
      </c>
      <c r="C705" t="s">
        <v>6225</v>
      </c>
      <c r="D705" t="s">
        <v>30</v>
      </c>
      <c r="E705" t="s">
        <v>6224</v>
      </c>
      <c r="F705" t="s">
        <v>6226</v>
      </c>
      <c r="L705" t="s">
        <v>33</v>
      </c>
      <c r="M705" t="s">
        <v>33</v>
      </c>
      <c r="N705" t="s">
        <v>33</v>
      </c>
      <c r="O705" t="s">
        <v>6227</v>
      </c>
      <c r="P705" t="s">
        <v>33</v>
      </c>
      <c r="Q705" t="s">
        <v>6228</v>
      </c>
      <c r="R705" t="s">
        <v>6229</v>
      </c>
      <c r="S705" t="s">
        <v>6230</v>
      </c>
      <c r="T705" t="s">
        <v>39</v>
      </c>
      <c r="U705" t="s">
        <v>39</v>
      </c>
      <c r="V705" t="s">
        <v>39</v>
      </c>
      <c r="W705" t="s">
        <v>39</v>
      </c>
      <c r="X705" t="s">
        <v>39</v>
      </c>
      <c r="Y705" t="s">
        <v>39</v>
      </c>
      <c r="Z705" t="s">
        <v>39</v>
      </c>
      <c r="AA705" t="s">
        <v>39</v>
      </c>
      <c r="AB705" t="s">
        <v>39</v>
      </c>
      <c r="AC705" t="s">
        <v>39</v>
      </c>
    </row>
    <row r="706" spans="1:29">
      <c r="A706" t="s">
        <v>6231</v>
      </c>
      <c r="B706">
        <v>17829</v>
      </c>
      <c r="C706" t="s">
        <v>6232</v>
      </c>
      <c r="D706" t="s">
        <v>30</v>
      </c>
      <c r="E706" t="s">
        <v>6231</v>
      </c>
      <c r="F706" t="s">
        <v>6233</v>
      </c>
      <c r="L706" t="s">
        <v>33</v>
      </c>
      <c r="M706" t="s">
        <v>33</v>
      </c>
      <c r="N706" t="s">
        <v>6234</v>
      </c>
      <c r="O706" t="s">
        <v>6235</v>
      </c>
      <c r="P706" t="s">
        <v>6236</v>
      </c>
      <c r="Q706" t="s">
        <v>6237</v>
      </c>
      <c r="R706" t="s">
        <v>5660</v>
      </c>
      <c r="S706" t="s">
        <v>6238</v>
      </c>
      <c r="T706" t="s">
        <v>39</v>
      </c>
      <c r="U706" t="s">
        <v>39</v>
      </c>
      <c r="V706" t="s">
        <v>39</v>
      </c>
      <c r="W706" t="s">
        <v>39</v>
      </c>
      <c r="X706" t="s">
        <v>39</v>
      </c>
      <c r="Y706" t="s">
        <v>39</v>
      </c>
      <c r="Z706" t="s">
        <v>39</v>
      </c>
      <c r="AA706" t="s">
        <v>39</v>
      </c>
      <c r="AB706" t="s">
        <v>39</v>
      </c>
      <c r="AC706" t="s">
        <v>39</v>
      </c>
    </row>
    <row r="707" spans="1:29">
      <c r="A707" t="s">
        <v>6239</v>
      </c>
      <c r="B707">
        <v>17849</v>
      </c>
      <c r="C707" t="s">
        <v>6240</v>
      </c>
      <c r="D707" t="s">
        <v>30</v>
      </c>
      <c r="E707" t="s">
        <v>6239</v>
      </c>
      <c r="F707" t="s">
        <v>6241</v>
      </c>
      <c r="L707" t="s">
        <v>33</v>
      </c>
      <c r="M707" t="s">
        <v>33</v>
      </c>
      <c r="N707" t="s">
        <v>33</v>
      </c>
      <c r="O707" t="s">
        <v>874</v>
      </c>
      <c r="P707" t="s">
        <v>6242</v>
      </c>
      <c r="Q707" t="s">
        <v>6243</v>
      </c>
      <c r="R707" t="s">
        <v>6244</v>
      </c>
      <c r="S707" t="s">
        <v>6245</v>
      </c>
      <c r="T707" t="s">
        <v>39</v>
      </c>
      <c r="U707" t="s">
        <v>39</v>
      </c>
      <c r="V707" t="s">
        <v>39</v>
      </c>
      <c r="W707" t="s">
        <v>39</v>
      </c>
      <c r="X707" t="s">
        <v>39</v>
      </c>
      <c r="Y707" t="s">
        <v>39</v>
      </c>
      <c r="Z707" t="s">
        <v>39</v>
      </c>
      <c r="AA707" t="s">
        <v>39</v>
      </c>
      <c r="AB707" t="s">
        <v>39</v>
      </c>
      <c r="AC707" t="s">
        <v>39</v>
      </c>
    </row>
    <row r="708" spans="1:29">
      <c r="A708" t="s">
        <v>6246</v>
      </c>
      <c r="B708">
        <v>4824</v>
      </c>
      <c r="C708" t="s">
        <v>6247</v>
      </c>
      <c r="D708" t="s">
        <v>30</v>
      </c>
      <c r="E708" t="s">
        <v>6246</v>
      </c>
      <c r="F708" t="s">
        <v>6248</v>
      </c>
      <c r="L708" t="s">
        <v>33</v>
      </c>
      <c r="M708" t="s">
        <v>6249</v>
      </c>
      <c r="N708" t="s">
        <v>6250</v>
      </c>
      <c r="O708" t="s">
        <v>6251</v>
      </c>
      <c r="P708" t="s">
        <v>33</v>
      </c>
      <c r="Q708" t="s">
        <v>33</v>
      </c>
      <c r="R708" t="s">
        <v>33</v>
      </c>
      <c r="S708" t="s">
        <v>6252</v>
      </c>
      <c r="T708" t="s">
        <v>39</v>
      </c>
      <c r="U708" t="s">
        <v>39</v>
      </c>
      <c r="V708" t="s">
        <v>39</v>
      </c>
      <c r="W708" t="s">
        <v>39</v>
      </c>
      <c r="X708" t="s">
        <v>39</v>
      </c>
      <c r="Y708" t="s">
        <v>39</v>
      </c>
      <c r="Z708" t="s">
        <v>39</v>
      </c>
      <c r="AA708" t="s">
        <v>39</v>
      </c>
      <c r="AB708" t="s">
        <v>39</v>
      </c>
      <c r="AC708" t="s">
        <v>39</v>
      </c>
    </row>
    <row r="709" spans="1:29">
      <c r="A709" t="s">
        <v>6253</v>
      </c>
      <c r="B709">
        <v>8395</v>
      </c>
      <c r="C709" t="s">
        <v>6254</v>
      </c>
      <c r="D709" t="s">
        <v>30</v>
      </c>
      <c r="E709" t="s">
        <v>6253</v>
      </c>
      <c r="F709" t="s">
        <v>6255</v>
      </c>
      <c r="L709" t="s">
        <v>6256</v>
      </c>
      <c r="M709" t="s">
        <v>6257</v>
      </c>
      <c r="N709" t="s">
        <v>6258</v>
      </c>
      <c r="O709" t="s">
        <v>6259</v>
      </c>
      <c r="P709" t="s">
        <v>6260</v>
      </c>
      <c r="Q709" t="s">
        <v>6261</v>
      </c>
      <c r="R709" t="s">
        <v>5324</v>
      </c>
      <c r="S709" t="s">
        <v>6262</v>
      </c>
      <c r="T709" t="s">
        <v>39</v>
      </c>
      <c r="U709" t="s">
        <v>39</v>
      </c>
      <c r="V709" t="s">
        <v>39</v>
      </c>
      <c r="W709" t="s">
        <v>39</v>
      </c>
      <c r="X709" t="s">
        <v>39</v>
      </c>
      <c r="Y709" t="s">
        <v>39</v>
      </c>
      <c r="Z709" t="s">
        <v>39</v>
      </c>
      <c r="AA709" t="s">
        <v>39</v>
      </c>
      <c r="AB709" t="s">
        <v>39</v>
      </c>
      <c r="AC709" t="s">
        <v>39</v>
      </c>
    </row>
    <row r="710" spans="1:29">
      <c r="A710" t="s">
        <v>6263</v>
      </c>
      <c r="B710">
        <v>17928</v>
      </c>
      <c r="C710" t="s">
        <v>6264</v>
      </c>
      <c r="D710" t="s">
        <v>30</v>
      </c>
      <c r="E710" t="s">
        <v>6263</v>
      </c>
      <c r="F710" t="s">
        <v>6265</v>
      </c>
      <c r="L710" t="s">
        <v>6266</v>
      </c>
      <c r="M710" t="s">
        <v>6267</v>
      </c>
      <c r="N710" t="s">
        <v>161</v>
      </c>
      <c r="O710" t="s">
        <v>6268</v>
      </c>
      <c r="P710" t="s">
        <v>6269</v>
      </c>
      <c r="Q710" t="s">
        <v>6270</v>
      </c>
      <c r="R710" t="s">
        <v>33</v>
      </c>
      <c r="S710" t="s">
        <v>6271</v>
      </c>
      <c r="T710" t="s">
        <v>39</v>
      </c>
      <c r="U710" t="s">
        <v>39</v>
      </c>
      <c r="V710" t="s">
        <v>39</v>
      </c>
      <c r="W710" t="s">
        <v>39</v>
      </c>
      <c r="X710" t="s">
        <v>39</v>
      </c>
      <c r="Y710" t="s">
        <v>39</v>
      </c>
      <c r="Z710" t="s">
        <v>39</v>
      </c>
      <c r="AA710" t="s">
        <v>39</v>
      </c>
      <c r="AB710" t="s">
        <v>39</v>
      </c>
      <c r="AC710" t="s">
        <v>39</v>
      </c>
    </row>
    <row r="711" spans="1:29">
      <c r="A711" t="s">
        <v>6272</v>
      </c>
      <c r="B711">
        <v>17930</v>
      </c>
      <c r="C711" t="s">
        <v>6273</v>
      </c>
      <c r="D711" t="s">
        <v>30</v>
      </c>
      <c r="E711" t="s">
        <v>6272</v>
      </c>
      <c r="F711" t="s">
        <v>6274</v>
      </c>
      <c r="L711" t="s">
        <v>33</v>
      </c>
      <c r="M711" t="s">
        <v>33</v>
      </c>
      <c r="N711" t="s">
        <v>1401</v>
      </c>
      <c r="O711" t="s">
        <v>6275</v>
      </c>
      <c r="P711" t="s">
        <v>6276</v>
      </c>
      <c r="Q711" t="s">
        <v>6277</v>
      </c>
      <c r="R711" t="s">
        <v>5527</v>
      </c>
      <c r="S711" t="s">
        <v>6278</v>
      </c>
      <c r="T711" t="s">
        <v>39</v>
      </c>
      <c r="U711" t="s">
        <v>39</v>
      </c>
      <c r="V711" t="s">
        <v>39</v>
      </c>
      <c r="W711" t="s">
        <v>39</v>
      </c>
      <c r="X711" t="s">
        <v>39</v>
      </c>
      <c r="Y711" t="s">
        <v>39</v>
      </c>
      <c r="Z711" t="s">
        <v>39</v>
      </c>
      <c r="AA711" t="s">
        <v>39</v>
      </c>
      <c r="AB711" t="s">
        <v>39</v>
      </c>
      <c r="AC711" t="s">
        <v>39</v>
      </c>
    </row>
    <row r="712" spans="1:29">
      <c r="A712" t="s">
        <v>6279</v>
      </c>
      <c r="B712">
        <v>17931</v>
      </c>
      <c r="C712" t="s">
        <v>6280</v>
      </c>
      <c r="D712" t="s">
        <v>30</v>
      </c>
      <c r="E712" t="s">
        <v>6281</v>
      </c>
      <c r="F712" t="s">
        <v>6282</v>
      </c>
      <c r="L712" t="s">
        <v>6283</v>
      </c>
      <c r="M712" t="s">
        <v>6284</v>
      </c>
      <c r="N712" t="s">
        <v>6285</v>
      </c>
      <c r="O712" t="s">
        <v>6286</v>
      </c>
      <c r="P712" t="s">
        <v>6287</v>
      </c>
      <c r="Q712" t="s">
        <v>6288</v>
      </c>
      <c r="R712" t="s">
        <v>188</v>
      </c>
      <c r="S712" t="s">
        <v>6289</v>
      </c>
      <c r="T712" t="s">
        <v>39</v>
      </c>
      <c r="U712" t="s">
        <v>39</v>
      </c>
      <c r="V712" t="s">
        <v>39</v>
      </c>
      <c r="W712" t="s">
        <v>39</v>
      </c>
      <c r="X712" t="s">
        <v>39</v>
      </c>
      <c r="Y712" t="s">
        <v>39</v>
      </c>
      <c r="Z712" t="s">
        <v>39</v>
      </c>
      <c r="AA712" t="s">
        <v>39</v>
      </c>
      <c r="AB712" t="s">
        <v>39</v>
      </c>
      <c r="AC712" t="s">
        <v>39</v>
      </c>
    </row>
    <row r="713" spans="1:29">
      <c r="A713" t="s">
        <v>6290</v>
      </c>
      <c r="B713">
        <v>17902</v>
      </c>
      <c r="C713" t="s">
        <v>6291</v>
      </c>
      <c r="D713" t="s">
        <v>30</v>
      </c>
      <c r="E713" t="s">
        <v>6290</v>
      </c>
      <c r="F713" t="s">
        <v>6292</v>
      </c>
      <c r="L713" t="s">
        <v>6293</v>
      </c>
      <c r="M713" t="s">
        <v>6294</v>
      </c>
      <c r="N713" t="s">
        <v>6295</v>
      </c>
      <c r="O713" t="s">
        <v>6296</v>
      </c>
      <c r="P713" t="s">
        <v>6297</v>
      </c>
      <c r="Q713" t="s">
        <v>6298</v>
      </c>
      <c r="R713" t="s">
        <v>85</v>
      </c>
      <c r="S713" t="s">
        <v>6299</v>
      </c>
      <c r="T713" t="s">
        <v>39</v>
      </c>
      <c r="U713" t="s">
        <v>39</v>
      </c>
      <c r="V713" t="s">
        <v>39</v>
      </c>
      <c r="W713" t="s">
        <v>39</v>
      </c>
      <c r="X713" t="s">
        <v>39</v>
      </c>
      <c r="Y713" t="s">
        <v>39</v>
      </c>
      <c r="Z713" t="s">
        <v>39</v>
      </c>
      <c r="AA713" t="s">
        <v>39</v>
      </c>
      <c r="AB713" t="s">
        <v>39</v>
      </c>
      <c r="AC713" t="s">
        <v>39</v>
      </c>
    </row>
    <row r="714" spans="1:29">
      <c r="A714" t="s">
        <v>6300</v>
      </c>
      <c r="B714">
        <v>17937</v>
      </c>
      <c r="C714" t="s">
        <v>6301</v>
      </c>
      <c r="D714" t="s">
        <v>30</v>
      </c>
      <c r="E714" t="s">
        <v>6300</v>
      </c>
      <c r="F714" t="s">
        <v>6302</v>
      </c>
      <c r="L714" t="s">
        <v>6303</v>
      </c>
      <c r="M714" t="s">
        <v>6304</v>
      </c>
      <c r="N714" t="s">
        <v>6305</v>
      </c>
      <c r="O714" t="s">
        <v>6306</v>
      </c>
      <c r="P714" t="s">
        <v>6307</v>
      </c>
      <c r="Q714" t="s">
        <v>6308</v>
      </c>
      <c r="R714" t="s">
        <v>6309</v>
      </c>
      <c r="S714" t="s">
        <v>6310</v>
      </c>
      <c r="T714" s="1" t="s">
        <v>165</v>
      </c>
      <c r="U714" t="s">
        <v>39</v>
      </c>
      <c r="V714" t="s">
        <v>39</v>
      </c>
      <c r="W714" t="s">
        <v>39</v>
      </c>
      <c r="X714" t="s">
        <v>39</v>
      </c>
      <c r="Y714" t="s">
        <v>39</v>
      </c>
      <c r="Z714" t="s">
        <v>39</v>
      </c>
      <c r="AA714" t="s">
        <v>39</v>
      </c>
      <c r="AB714" t="s">
        <v>39</v>
      </c>
      <c r="AC714" t="s">
        <v>39</v>
      </c>
    </row>
    <row r="715" spans="1:29">
      <c r="A715" t="s">
        <v>6311</v>
      </c>
      <c r="B715">
        <v>17912</v>
      </c>
      <c r="C715" t="s">
        <v>6312</v>
      </c>
      <c r="D715" t="s">
        <v>30</v>
      </c>
      <c r="E715" t="s">
        <v>6313</v>
      </c>
      <c r="F715" t="s">
        <v>6314</v>
      </c>
      <c r="L715" t="s">
        <v>33</v>
      </c>
      <c r="M715" t="s">
        <v>33</v>
      </c>
      <c r="N715" t="s">
        <v>33</v>
      </c>
      <c r="O715" t="s">
        <v>6315</v>
      </c>
      <c r="P715" t="s">
        <v>6316</v>
      </c>
      <c r="Q715" t="s">
        <v>6317</v>
      </c>
      <c r="R715" t="s">
        <v>33</v>
      </c>
      <c r="S715" t="s">
        <v>6318</v>
      </c>
      <c r="T715" t="s">
        <v>39</v>
      </c>
      <c r="U715" t="s">
        <v>39</v>
      </c>
      <c r="V715" t="s">
        <v>39</v>
      </c>
      <c r="W715" t="s">
        <v>39</v>
      </c>
      <c r="X715" t="s">
        <v>39</v>
      </c>
      <c r="Y715" t="s">
        <v>39</v>
      </c>
      <c r="Z715" t="s">
        <v>39</v>
      </c>
      <c r="AA715" t="s">
        <v>39</v>
      </c>
      <c r="AB715" t="s">
        <v>39</v>
      </c>
      <c r="AC715" t="s">
        <v>39</v>
      </c>
    </row>
    <row r="716" spans="1:29">
      <c r="A716" t="s">
        <v>6319</v>
      </c>
      <c r="B716">
        <v>17944</v>
      </c>
      <c r="C716" t="s">
        <v>6320</v>
      </c>
      <c r="D716" t="s">
        <v>30</v>
      </c>
      <c r="E716" t="s">
        <v>6321</v>
      </c>
      <c r="F716" t="s">
        <v>6322</v>
      </c>
      <c r="L716" t="s">
        <v>33</v>
      </c>
      <c r="M716" t="s">
        <v>33</v>
      </c>
      <c r="N716" t="s">
        <v>6202</v>
      </c>
      <c r="O716" t="s">
        <v>6323</v>
      </c>
      <c r="P716" t="s">
        <v>6324</v>
      </c>
      <c r="Q716" t="s">
        <v>6325</v>
      </c>
      <c r="R716" t="s">
        <v>6326</v>
      </c>
      <c r="S716" t="s">
        <v>6327</v>
      </c>
      <c r="T716" t="s">
        <v>39</v>
      </c>
      <c r="U716" t="s">
        <v>39</v>
      </c>
      <c r="V716" t="s">
        <v>39</v>
      </c>
      <c r="W716" t="s">
        <v>39</v>
      </c>
      <c r="X716" t="s">
        <v>39</v>
      </c>
      <c r="Y716" t="s">
        <v>39</v>
      </c>
      <c r="Z716" t="s">
        <v>39</v>
      </c>
      <c r="AA716" t="s">
        <v>39</v>
      </c>
      <c r="AB716" t="s">
        <v>39</v>
      </c>
      <c r="AC716" t="s">
        <v>39</v>
      </c>
    </row>
    <row r="717" spans="1:29">
      <c r="A717" t="s">
        <v>6328</v>
      </c>
      <c r="B717">
        <v>18061</v>
      </c>
      <c r="C717" t="s">
        <v>6329</v>
      </c>
      <c r="D717" t="s">
        <v>30</v>
      </c>
      <c r="E717" t="s">
        <v>6330</v>
      </c>
      <c r="F717" t="s">
        <v>6331</v>
      </c>
      <c r="L717" t="s">
        <v>33</v>
      </c>
      <c r="M717" t="s">
        <v>33</v>
      </c>
      <c r="N717" t="s">
        <v>33</v>
      </c>
      <c r="O717" t="s">
        <v>6332</v>
      </c>
      <c r="P717" t="s">
        <v>6333</v>
      </c>
      <c r="Q717" t="s">
        <v>33</v>
      </c>
      <c r="R717" t="s">
        <v>33</v>
      </c>
      <c r="S717" t="s">
        <v>6334</v>
      </c>
      <c r="T717" t="s">
        <v>39</v>
      </c>
      <c r="U717" t="s">
        <v>39</v>
      </c>
      <c r="V717" t="s">
        <v>39</v>
      </c>
      <c r="W717" t="s">
        <v>39</v>
      </c>
      <c r="X717" t="s">
        <v>39</v>
      </c>
      <c r="Y717" t="s">
        <v>39</v>
      </c>
      <c r="Z717" t="s">
        <v>39</v>
      </c>
      <c r="AA717" t="s">
        <v>39</v>
      </c>
      <c r="AB717" t="s">
        <v>39</v>
      </c>
      <c r="AC717" t="s">
        <v>39</v>
      </c>
    </row>
    <row r="718" spans="1:29">
      <c r="A718" t="s">
        <v>6335</v>
      </c>
      <c r="B718">
        <v>18066</v>
      </c>
      <c r="C718" t="s">
        <v>6336</v>
      </c>
      <c r="D718" t="s">
        <v>30</v>
      </c>
      <c r="E718" t="s">
        <v>6335</v>
      </c>
      <c r="F718" t="s">
        <v>6337</v>
      </c>
      <c r="L718" t="s">
        <v>33</v>
      </c>
      <c r="M718" t="s">
        <v>33</v>
      </c>
      <c r="N718" t="s">
        <v>6338</v>
      </c>
      <c r="O718" t="s">
        <v>6339</v>
      </c>
      <c r="P718" t="s">
        <v>6340</v>
      </c>
      <c r="Q718" t="s">
        <v>6341</v>
      </c>
      <c r="R718" t="s">
        <v>6342</v>
      </c>
      <c r="S718" t="s">
        <v>6343</v>
      </c>
      <c r="T718" t="s">
        <v>39</v>
      </c>
      <c r="U718" t="s">
        <v>39</v>
      </c>
      <c r="V718" t="s">
        <v>39</v>
      </c>
      <c r="W718" t="s">
        <v>39</v>
      </c>
      <c r="X718" t="s">
        <v>39</v>
      </c>
      <c r="Y718" t="s">
        <v>39</v>
      </c>
      <c r="Z718" t="s">
        <v>39</v>
      </c>
      <c r="AA718" t="s">
        <v>39</v>
      </c>
      <c r="AB718" t="s">
        <v>39</v>
      </c>
      <c r="AC718" t="s">
        <v>39</v>
      </c>
    </row>
    <row r="719" spans="1:29">
      <c r="A719" t="s">
        <v>6344</v>
      </c>
      <c r="B719">
        <v>18047</v>
      </c>
      <c r="C719" t="s">
        <v>6345</v>
      </c>
      <c r="D719" t="s">
        <v>30</v>
      </c>
      <c r="E719" t="s">
        <v>6344</v>
      </c>
      <c r="F719" t="s">
        <v>6346</v>
      </c>
      <c r="L719" t="s">
        <v>33</v>
      </c>
      <c r="M719" t="s">
        <v>33</v>
      </c>
      <c r="N719" t="s">
        <v>6347</v>
      </c>
      <c r="O719" t="s">
        <v>6348</v>
      </c>
      <c r="P719" t="s">
        <v>6349</v>
      </c>
      <c r="Q719" t="s">
        <v>6350</v>
      </c>
      <c r="R719" t="s">
        <v>6351</v>
      </c>
      <c r="S719" t="s">
        <v>6352</v>
      </c>
      <c r="T719" t="s">
        <v>39</v>
      </c>
      <c r="U719" t="s">
        <v>39</v>
      </c>
      <c r="V719" t="s">
        <v>39</v>
      </c>
      <c r="W719" t="s">
        <v>39</v>
      </c>
      <c r="X719" t="s">
        <v>39</v>
      </c>
      <c r="Y719" t="s">
        <v>39</v>
      </c>
      <c r="Z719" t="s">
        <v>39</v>
      </c>
      <c r="AA719" t="s">
        <v>39</v>
      </c>
      <c r="AB719" t="s">
        <v>39</v>
      </c>
      <c r="AC719" t="s">
        <v>39</v>
      </c>
    </row>
    <row r="720" spans="1:29">
      <c r="A720" t="s">
        <v>6353</v>
      </c>
      <c r="B720">
        <v>18070</v>
      </c>
      <c r="C720" t="s">
        <v>6354</v>
      </c>
      <c r="D720" t="s">
        <v>30</v>
      </c>
      <c r="E720" t="s">
        <v>6353</v>
      </c>
      <c r="F720" t="s">
        <v>6355</v>
      </c>
      <c r="L720" t="s">
        <v>2621</v>
      </c>
      <c r="M720" t="s">
        <v>6356</v>
      </c>
      <c r="N720" t="s">
        <v>6357</v>
      </c>
      <c r="O720" t="s">
        <v>6358</v>
      </c>
      <c r="P720" t="s">
        <v>6359</v>
      </c>
      <c r="Q720" t="s">
        <v>6360</v>
      </c>
      <c r="R720" t="s">
        <v>6361</v>
      </c>
      <c r="S720" t="s">
        <v>6362</v>
      </c>
      <c r="T720" t="s">
        <v>39</v>
      </c>
      <c r="U720" t="s">
        <v>39</v>
      </c>
      <c r="V720" t="s">
        <v>39</v>
      </c>
      <c r="W720" t="s">
        <v>39</v>
      </c>
      <c r="X720" t="s">
        <v>39</v>
      </c>
      <c r="Y720" t="s">
        <v>39</v>
      </c>
      <c r="Z720" t="s">
        <v>39</v>
      </c>
      <c r="AA720" t="s">
        <v>39</v>
      </c>
      <c r="AB720" t="s">
        <v>39</v>
      </c>
      <c r="AC720" t="s">
        <v>39</v>
      </c>
    </row>
    <row r="721" spans="1:29">
      <c r="A721" t="s">
        <v>6363</v>
      </c>
      <c r="B721">
        <v>8420</v>
      </c>
      <c r="C721" t="s">
        <v>6364</v>
      </c>
      <c r="D721" t="s">
        <v>30</v>
      </c>
      <c r="E721" t="s">
        <v>6363</v>
      </c>
      <c r="F721" t="s">
        <v>6365</v>
      </c>
      <c r="L721" t="s">
        <v>1377</v>
      </c>
      <c r="M721" t="s">
        <v>6366</v>
      </c>
      <c r="N721" t="s">
        <v>6367</v>
      </c>
      <c r="O721" t="s">
        <v>6368</v>
      </c>
      <c r="P721" t="s">
        <v>6369</v>
      </c>
      <c r="Q721" t="s">
        <v>6370</v>
      </c>
      <c r="R721" t="s">
        <v>2086</v>
      </c>
      <c r="S721" t="s">
        <v>6371</v>
      </c>
      <c r="T721" t="s">
        <v>39</v>
      </c>
      <c r="U721" t="s">
        <v>39</v>
      </c>
      <c r="V721" t="s">
        <v>39</v>
      </c>
      <c r="W721" t="s">
        <v>39</v>
      </c>
      <c r="X721" t="s">
        <v>39</v>
      </c>
      <c r="Y721" t="s">
        <v>39</v>
      </c>
      <c r="Z721" s="1" t="s">
        <v>6372</v>
      </c>
      <c r="AA721" t="s">
        <v>6363</v>
      </c>
      <c r="AB721" t="s">
        <v>39</v>
      </c>
      <c r="AC721" t="s">
        <v>39</v>
      </c>
    </row>
    <row r="722" spans="1:29">
      <c r="A722" t="s">
        <v>6373</v>
      </c>
      <c r="B722">
        <v>17983</v>
      </c>
      <c r="C722" t="s">
        <v>6374</v>
      </c>
      <c r="D722" t="s">
        <v>30</v>
      </c>
      <c r="E722" t="s">
        <v>6373</v>
      </c>
      <c r="F722" t="s">
        <v>6375</v>
      </c>
      <c r="L722" t="s">
        <v>6376</v>
      </c>
      <c r="M722" t="s">
        <v>6377</v>
      </c>
      <c r="N722" t="s">
        <v>6378</v>
      </c>
      <c r="O722" t="s">
        <v>6379</v>
      </c>
      <c r="P722" t="s">
        <v>408</v>
      </c>
      <c r="Q722" t="s">
        <v>6380</v>
      </c>
      <c r="R722" t="s">
        <v>33</v>
      </c>
      <c r="S722" t="s">
        <v>6381</v>
      </c>
      <c r="T722" t="s">
        <v>39</v>
      </c>
      <c r="U722" t="s">
        <v>39</v>
      </c>
      <c r="V722" t="s">
        <v>39</v>
      </c>
      <c r="W722" t="s">
        <v>39</v>
      </c>
      <c r="X722" t="s">
        <v>39</v>
      </c>
      <c r="Y722" t="s">
        <v>39</v>
      </c>
      <c r="Z722" t="s">
        <v>39</v>
      </c>
      <c r="AA722" t="s">
        <v>39</v>
      </c>
      <c r="AB722" t="s">
        <v>39</v>
      </c>
      <c r="AC722" t="s">
        <v>39</v>
      </c>
    </row>
    <row r="723" spans="1:29">
      <c r="A723" t="s">
        <v>6382</v>
      </c>
      <c r="B723">
        <v>8431</v>
      </c>
      <c r="C723" t="s">
        <v>6383</v>
      </c>
      <c r="D723" t="s">
        <v>30</v>
      </c>
      <c r="E723" t="s">
        <v>6382</v>
      </c>
      <c r="F723" t="s">
        <v>6384</v>
      </c>
      <c r="L723" t="s">
        <v>6385</v>
      </c>
      <c r="M723" t="s">
        <v>6386</v>
      </c>
      <c r="N723" t="s">
        <v>6387</v>
      </c>
      <c r="O723" t="s">
        <v>6388</v>
      </c>
      <c r="P723" t="s">
        <v>6389</v>
      </c>
      <c r="Q723" t="s">
        <v>6390</v>
      </c>
      <c r="R723" t="s">
        <v>6391</v>
      </c>
      <c r="S723" t="s">
        <v>6392</v>
      </c>
      <c r="T723" t="s">
        <v>39</v>
      </c>
      <c r="U723" t="s">
        <v>39</v>
      </c>
      <c r="V723" t="s">
        <v>39</v>
      </c>
      <c r="W723" t="s">
        <v>39</v>
      </c>
      <c r="X723" t="s">
        <v>39</v>
      </c>
      <c r="Y723" t="s">
        <v>39</v>
      </c>
      <c r="Z723" t="s">
        <v>39</v>
      </c>
      <c r="AA723" t="s">
        <v>39</v>
      </c>
      <c r="AB723" t="s">
        <v>39</v>
      </c>
      <c r="AC723" t="s">
        <v>39</v>
      </c>
    </row>
    <row r="724" spans="1:29">
      <c r="A724" t="s">
        <v>6393</v>
      </c>
      <c r="B724">
        <v>8427</v>
      </c>
      <c r="C724" t="s">
        <v>6394</v>
      </c>
      <c r="D724" t="s">
        <v>30</v>
      </c>
      <c r="E724" t="s">
        <v>6395</v>
      </c>
      <c r="F724" t="s">
        <v>6396</v>
      </c>
      <c r="L724" t="s">
        <v>33</v>
      </c>
      <c r="M724" t="s">
        <v>6397</v>
      </c>
      <c r="N724" t="s">
        <v>6398</v>
      </c>
      <c r="O724" t="s">
        <v>6399</v>
      </c>
      <c r="P724" t="s">
        <v>6400</v>
      </c>
      <c r="Q724" t="s">
        <v>6401</v>
      </c>
      <c r="R724" t="s">
        <v>6402</v>
      </c>
      <c r="S724" t="s">
        <v>6403</v>
      </c>
      <c r="T724" t="s">
        <v>39</v>
      </c>
      <c r="U724" t="s">
        <v>39</v>
      </c>
      <c r="V724" t="s">
        <v>39</v>
      </c>
      <c r="W724" t="s">
        <v>39</v>
      </c>
      <c r="X724" t="s">
        <v>39</v>
      </c>
      <c r="Y724" t="s">
        <v>39</v>
      </c>
      <c r="Z724" t="s">
        <v>39</v>
      </c>
      <c r="AA724" t="s">
        <v>39</v>
      </c>
      <c r="AB724" t="s">
        <v>39</v>
      </c>
      <c r="AC724" t="s">
        <v>39</v>
      </c>
    </row>
    <row r="725" spans="1:29">
      <c r="A725" t="s">
        <v>6404</v>
      </c>
      <c r="B725">
        <v>18147</v>
      </c>
      <c r="C725" t="s">
        <v>6405</v>
      </c>
      <c r="D725" t="s">
        <v>30</v>
      </c>
      <c r="E725" t="s">
        <v>6404</v>
      </c>
      <c r="F725" t="s">
        <v>6406</v>
      </c>
      <c r="L725" t="s">
        <v>33</v>
      </c>
      <c r="M725" t="s">
        <v>33</v>
      </c>
      <c r="N725" t="s">
        <v>6407</v>
      </c>
      <c r="O725" t="s">
        <v>6408</v>
      </c>
      <c r="P725" t="s">
        <v>6409</v>
      </c>
      <c r="Q725" t="s">
        <v>6410</v>
      </c>
      <c r="R725" t="s">
        <v>2718</v>
      </c>
      <c r="S725" t="s">
        <v>6411</v>
      </c>
      <c r="T725" t="s">
        <v>39</v>
      </c>
      <c r="U725" t="s">
        <v>39</v>
      </c>
      <c r="V725" t="s">
        <v>39</v>
      </c>
      <c r="W725" t="s">
        <v>39</v>
      </c>
      <c r="X725" t="s">
        <v>39</v>
      </c>
      <c r="Y725" t="s">
        <v>39</v>
      </c>
      <c r="Z725" t="s">
        <v>39</v>
      </c>
      <c r="AA725" t="s">
        <v>39</v>
      </c>
      <c r="AB725" t="s">
        <v>39</v>
      </c>
      <c r="AC725" t="s">
        <v>39</v>
      </c>
    </row>
    <row r="726" spans="1:29">
      <c r="A726" t="s">
        <v>6412</v>
      </c>
      <c r="B726">
        <v>8419</v>
      </c>
      <c r="C726" t="s">
        <v>6413</v>
      </c>
      <c r="D726" t="s">
        <v>30</v>
      </c>
      <c r="E726" t="s">
        <v>6412</v>
      </c>
      <c r="F726" t="s">
        <v>6414</v>
      </c>
      <c r="L726" t="s">
        <v>1389</v>
      </c>
      <c r="M726" t="s">
        <v>5129</v>
      </c>
      <c r="N726" t="s">
        <v>6415</v>
      </c>
      <c r="O726" t="s">
        <v>6416</v>
      </c>
      <c r="P726" t="s">
        <v>6417</v>
      </c>
      <c r="Q726" t="s">
        <v>6418</v>
      </c>
      <c r="R726" t="s">
        <v>6419</v>
      </c>
      <c r="S726" t="s">
        <v>6420</v>
      </c>
      <c r="T726" t="s">
        <v>39</v>
      </c>
      <c r="U726" t="s">
        <v>39</v>
      </c>
      <c r="V726" t="s">
        <v>39</v>
      </c>
      <c r="W726" t="s">
        <v>39</v>
      </c>
      <c r="X726" t="s">
        <v>39</v>
      </c>
      <c r="Y726" t="s">
        <v>39</v>
      </c>
      <c r="Z726" t="s">
        <v>39</v>
      </c>
      <c r="AA726" t="s">
        <v>39</v>
      </c>
      <c r="AB726" t="s">
        <v>39</v>
      </c>
      <c r="AC726" t="s">
        <v>39</v>
      </c>
    </row>
    <row r="727" spans="1:29">
      <c r="A727" t="s">
        <v>6421</v>
      </c>
      <c r="B727">
        <v>18123</v>
      </c>
      <c r="C727" t="s">
        <v>6422</v>
      </c>
      <c r="D727" t="s">
        <v>30</v>
      </c>
      <c r="E727" t="s">
        <v>6421</v>
      </c>
      <c r="F727" t="s">
        <v>6423</v>
      </c>
      <c r="L727" t="s">
        <v>33</v>
      </c>
      <c r="M727" t="s">
        <v>1366</v>
      </c>
      <c r="N727" t="s">
        <v>6424</v>
      </c>
      <c r="O727" t="s">
        <v>6425</v>
      </c>
      <c r="P727" t="s">
        <v>6426</v>
      </c>
      <c r="Q727" t="s">
        <v>6427</v>
      </c>
      <c r="R727" t="s">
        <v>6428</v>
      </c>
      <c r="S727" t="s">
        <v>6429</v>
      </c>
      <c r="T727" t="s">
        <v>39</v>
      </c>
      <c r="U727" t="s">
        <v>39</v>
      </c>
      <c r="V727" t="s">
        <v>39</v>
      </c>
      <c r="W727" t="s">
        <v>39</v>
      </c>
      <c r="X727" t="s">
        <v>39</v>
      </c>
      <c r="Y727" t="s">
        <v>39</v>
      </c>
      <c r="Z727" t="s">
        <v>39</v>
      </c>
      <c r="AA727" t="s">
        <v>39</v>
      </c>
      <c r="AB727" t="s">
        <v>39</v>
      </c>
      <c r="AC727" t="s">
        <v>39</v>
      </c>
    </row>
    <row r="728" spans="1:29">
      <c r="A728" t="s">
        <v>6430</v>
      </c>
      <c r="B728">
        <v>17971</v>
      </c>
      <c r="C728" t="s">
        <v>6431</v>
      </c>
      <c r="D728" t="s">
        <v>30</v>
      </c>
      <c r="E728" t="s">
        <v>6432</v>
      </c>
      <c r="F728" t="s">
        <v>6433</v>
      </c>
      <c r="L728" t="s">
        <v>33</v>
      </c>
      <c r="M728" t="s">
        <v>33</v>
      </c>
      <c r="N728" t="s">
        <v>6434</v>
      </c>
      <c r="O728" t="s">
        <v>6435</v>
      </c>
      <c r="P728" t="s">
        <v>6436</v>
      </c>
      <c r="Q728" t="s">
        <v>33</v>
      </c>
      <c r="R728" t="s">
        <v>33</v>
      </c>
      <c r="S728" t="s">
        <v>6437</v>
      </c>
      <c r="T728" t="s">
        <v>39</v>
      </c>
      <c r="U728" t="s">
        <v>39</v>
      </c>
      <c r="V728" t="s">
        <v>39</v>
      </c>
      <c r="W728" t="s">
        <v>39</v>
      </c>
      <c r="X728" t="s">
        <v>39</v>
      </c>
      <c r="Y728" t="s">
        <v>39</v>
      </c>
      <c r="Z728" t="s">
        <v>39</v>
      </c>
      <c r="AA728" t="s">
        <v>39</v>
      </c>
      <c r="AB728" t="s">
        <v>39</v>
      </c>
      <c r="AC728" t="s">
        <v>39</v>
      </c>
    </row>
    <row r="729" spans="1:29">
      <c r="A729" t="s">
        <v>6438</v>
      </c>
      <c r="B729">
        <v>8738</v>
      </c>
      <c r="C729" t="s">
        <v>6439</v>
      </c>
      <c r="D729" t="s">
        <v>30</v>
      </c>
      <c r="E729" t="s">
        <v>6438</v>
      </c>
      <c r="F729" t="s">
        <v>6440</v>
      </c>
      <c r="L729" t="s">
        <v>1805</v>
      </c>
      <c r="M729" t="s">
        <v>5161</v>
      </c>
      <c r="N729" t="s">
        <v>6441</v>
      </c>
      <c r="O729" t="s">
        <v>6442</v>
      </c>
      <c r="P729" t="s">
        <v>6443</v>
      </c>
      <c r="Q729" t="s">
        <v>1483</v>
      </c>
      <c r="R729" t="s">
        <v>33</v>
      </c>
      <c r="S729" t="s">
        <v>6444</v>
      </c>
      <c r="T729" t="s">
        <v>39</v>
      </c>
      <c r="U729" t="s">
        <v>39</v>
      </c>
      <c r="V729" t="s">
        <v>39</v>
      </c>
      <c r="W729" t="s">
        <v>39</v>
      </c>
      <c r="X729" t="s">
        <v>39</v>
      </c>
      <c r="Y729" t="s">
        <v>39</v>
      </c>
      <c r="Z729" t="s">
        <v>39</v>
      </c>
      <c r="AA729" t="s">
        <v>39</v>
      </c>
      <c r="AB729" t="s">
        <v>39</v>
      </c>
      <c r="AC729" t="s">
        <v>39</v>
      </c>
    </row>
    <row r="730" spans="1:29">
      <c r="A730" t="s">
        <v>6445</v>
      </c>
      <c r="B730">
        <v>8483</v>
      </c>
      <c r="C730" t="s">
        <v>6446</v>
      </c>
      <c r="D730" t="s">
        <v>30</v>
      </c>
      <c r="E730" t="s">
        <v>6445</v>
      </c>
      <c r="F730" t="s">
        <v>6447</v>
      </c>
      <c r="L730" t="s">
        <v>6448</v>
      </c>
      <c r="M730" t="s">
        <v>6449</v>
      </c>
      <c r="N730" t="s">
        <v>6450</v>
      </c>
      <c r="O730" t="s">
        <v>6451</v>
      </c>
      <c r="P730" t="s">
        <v>6452</v>
      </c>
      <c r="Q730" t="s">
        <v>6453</v>
      </c>
      <c r="R730" t="s">
        <v>6454</v>
      </c>
      <c r="S730" t="s">
        <v>6455</v>
      </c>
      <c r="T730" t="s">
        <v>39</v>
      </c>
      <c r="U730" t="s">
        <v>39</v>
      </c>
      <c r="V730" t="s">
        <v>39</v>
      </c>
      <c r="W730" t="s">
        <v>39</v>
      </c>
      <c r="X730" t="s">
        <v>39</v>
      </c>
      <c r="Y730" t="s">
        <v>39</v>
      </c>
      <c r="Z730" t="s">
        <v>39</v>
      </c>
      <c r="AA730" t="s">
        <v>39</v>
      </c>
      <c r="AB730" t="s">
        <v>39</v>
      </c>
      <c r="AC730" t="s">
        <v>39</v>
      </c>
    </row>
    <row r="731" spans="1:29">
      <c r="A731" t="s">
        <v>6456</v>
      </c>
      <c r="B731">
        <v>18163</v>
      </c>
      <c r="C731" t="s">
        <v>6457</v>
      </c>
      <c r="D731" t="s">
        <v>30</v>
      </c>
      <c r="E731" t="s">
        <v>6458</v>
      </c>
      <c r="F731" t="s">
        <v>6459</v>
      </c>
      <c r="L731" t="s">
        <v>33</v>
      </c>
      <c r="M731" t="s">
        <v>33</v>
      </c>
      <c r="N731" t="s">
        <v>6460</v>
      </c>
      <c r="O731" t="s">
        <v>4917</v>
      </c>
      <c r="P731" t="s">
        <v>6461</v>
      </c>
      <c r="Q731" t="s">
        <v>1391</v>
      </c>
      <c r="R731" t="s">
        <v>33</v>
      </c>
      <c r="S731" t="s">
        <v>6462</v>
      </c>
      <c r="T731" t="s">
        <v>39</v>
      </c>
      <c r="U731" t="s">
        <v>39</v>
      </c>
      <c r="V731" t="s">
        <v>39</v>
      </c>
      <c r="W731" t="s">
        <v>39</v>
      </c>
      <c r="X731" t="s">
        <v>39</v>
      </c>
      <c r="Y731" t="s">
        <v>39</v>
      </c>
      <c r="Z731" t="s">
        <v>39</v>
      </c>
      <c r="AA731" t="s">
        <v>39</v>
      </c>
      <c r="AB731" t="s">
        <v>39</v>
      </c>
      <c r="AC731" t="s">
        <v>39</v>
      </c>
    </row>
    <row r="732" spans="1:29">
      <c r="A732" t="s">
        <v>6463</v>
      </c>
      <c r="B732">
        <v>8486</v>
      </c>
      <c r="C732" t="s">
        <v>6464</v>
      </c>
      <c r="D732" t="s">
        <v>30</v>
      </c>
      <c r="E732" t="s">
        <v>6465</v>
      </c>
      <c r="F732" t="s">
        <v>6466</v>
      </c>
      <c r="L732" t="s">
        <v>4664</v>
      </c>
      <c r="M732" t="s">
        <v>5386</v>
      </c>
      <c r="N732" t="s">
        <v>6467</v>
      </c>
      <c r="O732" t="s">
        <v>6468</v>
      </c>
      <c r="P732" t="s">
        <v>6469</v>
      </c>
      <c r="Q732" t="s">
        <v>6470</v>
      </c>
      <c r="R732" t="s">
        <v>33</v>
      </c>
      <c r="S732" t="s">
        <v>6471</v>
      </c>
      <c r="T732" t="s">
        <v>39</v>
      </c>
      <c r="U732" t="s">
        <v>39</v>
      </c>
      <c r="V732" t="s">
        <v>39</v>
      </c>
      <c r="W732" t="s">
        <v>39</v>
      </c>
      <c r="X732" t="s">
        <v>39</v>
      </c>
      <c r="Y732" t="s">
        <v>39</v>
      </c>
      <c r="Z732" t="s">
        <v>39</v>
      </c>
      <c r="AA732" t="s">
        <v>39</v>
      </c>
      <c r="AB732" t="s">
        <v>39</v>
      </c>
      <c r="AC732" t="s">
        <v>39</v>
      </c>
    </row>
    <row r="733" spans="1:29">
      <c r="A733" t="s">
        <v>6472</v>
      </c>
      <c r="B733">
        <v>8741</v>
      </c>
      <c r="C733" t="s">
        <v>6473</v>
      </c>
      <c r="D733" t="s">
        <v>30</v>
      </c>
      <c r="E733" t="s">
        <v>6472</v>
      </c>
      <c r="F733" t="s">
        <v>6474</v>
      </c>
      <c r="L733" t="s">
        <v>33</v>
      </c>
      <c r="M733" t="s">
        <v>33</v>
      </c>
      <c r="N733" t="s">
        <v>4109</v>
      </c>
      <c r="O733" t="s">
        <v>5733</v>
      </c>
      <c r="P733" t="s">
        <v>6475</v>
      </c>
      <c r="Q733" t="s">
        <v>6476</v>
      </c>
      <c r="R733" t="s">
        <v>33</v>
      </c>
      <c r="S733" t="s">
        <v>6477</v>
      </c>
      <c r="T733" t="s">
        <v>39</v>
      </c>
      <c r="U733" t="s">
        <v>39</v>
      </c>
      <c r="V733" t="s">
        <v>39</v>
      </c>
      <c r="W733" t="s">
        <v>39</v>
      </c>
      <c r="X733" t="s">
        <v>39</v>
      </c>
      <c r="Y733" t="s">
        <v>39</v>
      </c>
      <c r="Z733" t="s">
        <v>39</v>
      </c>
      <c r="AA733" t="s">
        <v>39</v>
      </c>
      <c r="AB733" t="s">
        <v>39</v>
      </c>
      <c r="AC733" t="s">
        <v>39</v>
      </c>
    </row>
    <row r="734" spans="1:29">
      <c r="A734" t="s">
        <v>6478</v>
      </c>
      <c r="B734">
        <v>8487</v>
      </c>
      <c r="C734" t="s">
        <v>6479</v>
      </c>
      <c r="D734" t="s">
        <v>30</v>
      </c>
      <c r="E734" t="s">
        <v>6478</v>
      </c>
      <c r="F734" t="s">
        <v>6480</v>
      </c>
      <c r="L734" t="s">
        <v>33</v>
      </c>
      <c r="M734" t="s">
        <v>33</v>
      </c>
      <c r="N734" t="s">
        <v>301</v>
      </c>
      <c r="O734" t="s">
        <v>6481</v>
      </c>
      <c r="P734" t="s">
        <v>6482</v>
      </c>
      <c r="Q734" t="s">
        <v>6483</v>
      </c>
      <c r="R734" t="s">
        <v>6484</v>
      </c>
      <c r="S734" t="s">
        <v>6485</v>
      </c>
      <c r="T734" t="s">
        <v>39</v>
      </c>
      <c r="U734" t="s">
        <v>39</v>
      </c>
      <c r="V734" t="s">
        <v>39</v>
      </c>
      <c r="W734" t="s">
        <v>39</v>
      </c>
      <c r="X734" t="s">
        <v>39</v>
      </c>
      <c r="Y734" t="s">
        <v>39</v>
      </c>
      <c r="Z734" t="s">
        <v>39</v>
      </c>
      <c r="AA734" t="s">
        <v>39</v>
      </c>
      <c r="AB734" t="s">
        <v>39</v>
      </c>
      <c r="AC734" t="s">
        <v>39</v>
      </c>
    </row>
    <row r="735" spans="1:29">
      <c r="A735" t="s">
        <v>6486</v>
      </c>
      <c r="B735">
        <v>8488</v>
      </c>
      <c r="C735" t="s">
        <v>6487</v>
      </c>
      <c r="D735" t="s">
        <v>30</v>
      </c>
      <c r="E735" t="s">
        <v>6488</v>
      </c>
      <c r="F735" t="s">
        <v>6489</v>
      </c>
      <c r="L735" t="s">
        <v>33</v>
      </c>
      <c r="M735" t="s">
        <v>33</v>
      </c>
      <c r="N735" t="s">
        <v>5941</v>
      </c>
      <c r="O735" t="s">
        <v>6490</v>
      </c>
      <c r="P735" t="s">
        <v>6491</v>
      </c>
      <c r="Q735" t="s">
        <v>4664</v>
      </c>
      <c r="R735" t="s">
        <v>6492</v>
      </c>
      <c r="S735" t="s">
        <v>6493</v>
      </c>
      <c r="T735" t="s">
        <v>39</v>
      </c>
      <c r="U735" t="s">
        <v>39</v>
      </c>
      <c r="V735" t="s">
        <v>39</v>
      </c>
      <c r="W735" t="s">
        <v>39</v>
      </c>
      <c r="X735" t="s">
        <v>39</v>
      </c>
      <c r="Y735" t="s">
        <v>39</v>
      </c>
      <c r="Z735" t="s">
        <v>39</v>
      </c>
      <c r="AA735" t="s">
        <v>39</v>
      </c>
      <c r="AB735" t="s">
        <v>39</v>
      </c>
      <c r="AC735" t="s">
        <v>39</v>
      </c>
    </row>
    <row r="736" spans="1:29">
      <c r="A736" t="s">
        <v>6494</v>
      </c>
      <c r="B736">
        <v>8492</v>
      </c>
      <c r="C736" t="s">
        <v>6495</v>
      </c>
      <c r="D736" t="s">
        <v>30</v>
      </c>
      <c r="E736" t="s">
        <v>6494</v>
      </c>
      <c r="F736" t="s">
        <v>6496</v>
      </c>
      <c r="L736" t="s">
        <v>84</v>
      </c>
      <c r="M736" t="s">
        <v>2183</v>
      </c>
      <c r="N736" t="s">
        <v>6497</v>
      </c>
      <c r="O736" t="s">
        <v>6498</v>
      </c>
      <c r="P736" t="s">
        <v>6499</v>
      </c>
      <c r="Q736" t="s">
        <v>6500</v>
      </c>
      <c r="R736" t="s">
        <v>6501</v>
      </c>
      <c r="S736" t="s">
        <v>6502</v>
      </c>
      <c r="T736" t="s">
        <v>39</v>
      </c>
      <c r="U736" t="s">
        <v>39</v>
      </c>
      <c r="V736" t="s">
        <v>39</v>
      </c>
      <c r="W736" t="s">
        <v>39</v>
      </c>
      <c r="X736" t="s">
        <v>39</v>
      </c>
      <c r="Y736" t="s">
        <v>39</v>
      </c>
      <c r="Z736" t="s">
        <v>39</v>
      </c>
      <c r="AA736" t="s">
        <v>39</v>
      </c>
      <c r="AB736" t="s">
        <v>39</v>
      </c>
      <c r="AC736" t="s">
        <v>39</v>
      </c>
    </row>
    <row r="737" spans="1:29">
      <c r="A737" t="s">
        <v>6503</v>
      </c>
      <c r="B737">
        <v>8491</v>
      </c>
      <c r="C737" t="s">
        <v>6504</v>
      </c>
      <c r="D737" t="s">
        <v>30</v>
      </c>
      <c r="E737" t="s">
        <v>6503</v>
      </c>
      <c r="F737" t="s">
        <v>6505</v>
      </c>
      <c r="L737" t="s">
        <v>3866</v>
      </c>
      <c r="M737" t="s">
        <v>6506</v>
      </c>
      <c r="N737" t="s">
        <v>6507</v>
      </c>
      <c r="O737" t="s">
        <v>6508</v>
      </c>
      <c r="P737" t="s">
        <v>6509</v>
      </c>
      <c r="Q737" t="s">
        <v>6510</v>
      </c>
      <c r="R737" t="s">
        <v>2524</v>
      </c>
      <c r="S737" t="s">
        <v>6511</v>
      </c>
      <c r="T737" t="s">
        <v>39</v>
      </c>
      <c r="U737" t="s">
        <v>39</v>
      </c>
      <c r="V737" t="s">
        <v>39</v>
      </c>
      <c r="W737" t="s">
        <v>39</v>
      </c>
      <c r="X737" t="s">
        <v>39</v>
      </c>
      <c r="Y737" t="s">
        <v>39</v>
      </c>
      <c r="Z737" t="s">
        <v>39</v>
      </c>
      <c r="AA737" t="s">
        <v>39</v>
      </c>
      <c r="AB737" t="s">
        <v>39</v>
      </c>
      <c r="AC737" t="s">
        <v>39</v>
      </c>
    </row>
    <row r="738" spans="1:29">
      <c r="A738" t="s">
        <v>6512</v>
      </c>
      <c r="B738">
        <v>8495</v>
      </c>
      <c r="C738" t="s">
        <v>6513</v>
      </c>
      <c r="D738" t="s">
        <v>30</v>
      </c>
      <c r="E738" t="s">
        <v>6514</v>
      </c>
      <c r="F738" t="s">
        <v>6515</v>
      </c>
      <c r="L738" t="s">
        <v>6516</v>
      </c>
      <c r="M738" t="s">
        <v>6517</v>
      </c>
      <c r="N738" t="s">
        <v>6518</v>
      </c>
      <c r="O738" t="s">
        <v>6519</v>
      </c>
      <c r="P738" t="s">
        <v>6520</v>
      </c>
      <c r="Q738" t="s">
        <v>33</v>
      </c>
      <c r="R738" t="s">
        <v>6521</v>
      </c>
      <c r="S738" t="s">
        <v>6522</v>
      </c>
      <c r="T738" t="s">
        <v>39</v>
      </c>
      <c r="U738" t="s">
        <v>39</v>
      </c>
      <c r="V738" t="s">
        <v>39</v>
      </c>
      <c r="W738" t="s">
        <v>39</v>
      </c>
      <c r="X738" t="s">
        <v>39</v>
      </c>
      <c r="Y738" t="s">
        <v>39</v>
      </c>
      <c r="Z738" t="s">
        <v>39</v>
      </c>
      <c r="AA738" t="s">
        <v>39</v>
      </c>
      <c r="AB738" t="s">
        <v>39</v>
      </c>
      <c r="AC738" t="s">
        <v>39</v>
      </c>
    </row>
    <row r="739" spans="1:29">
      <c r="A739" t="s">
        <v>6523</v>
      </c>
      <c r="B739">
        <v>18196</v>
      </c>
      <c r="C739" t="s">
        <v>6524</v>
      </c>
      <c r="D739" t="s">
        <v>30</v>
      </c>
      <c r="E739" t="s">
        <v>6525</v>
      </c>
      <c r="F739" t="s">
        <v>6526</v>
      </c>
      <c r="L739" t="s">
        <v>698</v>
      </c>
      <c r="M739" t="s">
        <v>5608</v>
      </c>
      <c r="N739" t="s">
        <v>6527</v>
      </c>
      <c r="O739" t="s">
        <v>6528</v>
      </c>
      <c r="P739" t="s">
        <v>6529</v>
      </c>
      <c r="Q739" t="s">
        <v>3094</v>
      </c>
      <c r="R739" t="s">
        <v>6530</v>
      </c>
      <c r="S739" t="s">
        <v>6531</v>
      </c>
      <c r="T739" t="s">
        <v>39</v>
      </c>
      <c r="U739" t="s">
        <v>39</v>
      </c>
      <c r="V739" t="s">
        <v>39</v>
      </c>
      <c r="W739" t="s">
        <v>39</v>
      </c>
      <c r="X739" t="s">
        <v>39</v>
      </c>
      <c r="Y739" t="s">
        <v>39</v>
      </c>
      <c r="Z739" t="s">
        <v>39</v>
      </c>
      <c r="AA739" t="s">
        <v>39</v>
      </c>
      <c r="AB739" t="s">
        <v>39</v>
      </c>
      <c r="AC739" t="s">
        <v>39</v>
      </c>
    </row>
    <row r="740" spans="1:29">
      <c r="A740" t="s">
        <v>6532</v>
      </c>
      <c r="B740">
        <v>6761</v>
      </c>
      <c r="C740" t="s">
        <v>6533</v>
      </c>
      <c r="D740" t="s">
        <v>30</v>
      </c>
      <c r="E740" t="s">
        <v>6532</v>
      </c>
      <c r="F740" t="s">
        <v>6534</v>
      </c>
      <c r="L740" t="s">
        <v>33</v>
      </c>
      <c r="M740" t="s">
        <v>6535</v>
      </c>
      <c r="N740" t="s">
        <v>6536</v>
      </c>
      <c r="O740" t="s">
        <v>6537</v>
      </c>
      <c r="P740" t="s">
        <v>6538</v>
      </c>
      <c r="Q740" t="s">
        <v>6539</v>
      </c>
      <c r="R740" t="s">
        <v>6540</v>
      </c>
      <c r="S740" t="s">
        <v>6541</v>
      </c>
      <c r="T740" t="s">
        <v>39</v>
      </c>
      <c r="U740" t="s">
        <v>39</v>
      </c>
      <c r="V740" t="s">
        <v>39</v>
      </c>
      <c r="W740" t="s">
        <v>39</v>
      </c>
      <c r="X740" t="s">
        <v>39</v>
      </c>
      <c r="Y740" t="s">
        <v>39</v>
      </c>
      <c r="Z740" t="s">
        <v>39</v>
      </c>
      <c r="AA740" t="s">
        <v>39</v>
      </c>
      <c r="AB740" t="s">
        <v>39</v>
      </c>
      <c r="AC740" t="s">
        <v>39</v>
      </c>
    </row>
    <row r="741" spans="1:29">
      <c r="A741" t="s">
        <v>6542</v>
      </c>
      <c r="B741">
        <v>18243</v>
      </c>
      <c r="C741" t="s">
        <v>6543</v>
      </c>
      <c r="D741" t="s">
        <v>30</v>
      </c>
      <c r="E741" t="s">
        <v>6542</v>
      </c>
      <c r="F741" t="s">
        <v>6544</v>
      </c>
      <c r="L741" t="s">
        <v>33</v>
      </c>
      <c r="M741" t="s">
        <v>33</v>
      </c>
      <c r="N741" t="s">
        <v>6545</v>
      </c>
      <c r="O741" t="s">
        <v>6546</v>
      </c>
      <c r="P741" t="s">
        <v>6547</v>
      </c>
      <c r="Q741" t="s">
        <v>33</v>
      </c>
      <c r="R741" t="s">
        <v>33</v>
      </c>
      <c r="S741" t="s">
        <v>6548</v>
      </c>
      <c r="T741" t="s">
        <v>39</v>
      </c>
      <c r="U741" t="s">
        <v>39</v>
      </c>
      <c r="V741" t="s">
        <v>39</v>
      </c>
      <c r="W741" t="s">
        <v>39</v>
      </c>
      <c r="X741" t="s">
        <v>39</v>
      </c>
      <c r="Y741" t="s">
        <v>39</v>
      </c>
      <c r="Z741" t="s">
        <v>39</v>
      </c>
      <c r="AA741" t="s">
        <v>39</v>
      </c>
      <c r="AB741" t="s">
        <v>39</v>
      </c>
      <c r="AC741" t="s">
        <v>39</v>
      </c>
    </row>
    <row r="742" spans="1:29">
      <c r="A742" t="s">
        <v>6549</v>
      </c>
      <c r="B742">
        <v>8499</v>
      </c>
      <c r="C742" t="s">
        <v>6550</v>
      </c>
      <c r="D742" t="s">
        <v>30</v>
      </c>
      <c r="E742" t="s">
        <v>6549</v>
      </c>
      <c r="F742" t="s">
        <v>6551</v>
      </c>
      <c r="L742" t="s">
        <v>5617</v>
      </c>
      <c r="M742" t="s">
        <v>4873</v>
      </c>
      <c r="N742" t="s">
        <v>6552</v>
      </c>
      <c r="O742" t="s">
        <v>6283</v>
      </c>
      <c r="P742" t="s">
        <v>6553</v>
      </c>
      <c r="Q742" t="s">
        <v>6554</v>
      </c>
      <c r="R742" t="s">
        <v>1640</v>
      </c>
      <c r="S742" t="s">
        <v>6555</v>
      </c>
      <c r="T742" t="s">
        <v>39</v>
      </c>
      <c r="U742" t="s">
        <v>39</v>
      </c>
      <c r="V742" t="s">
        <v>39</v>
      </c>
      <c r="W742" t="s">
        <v>39</v>
      </c>
      <c r="X742" t="s">
        <v>39</v>
      </c>
      <c r="Y742" t="s">
        <v>39</v>
      </c>
      <c r="Z742" t="s">
        <v>39</v>
      </c>
      <c r="AA742" t="s">
        <v>39</v>
      </c>
      <c r="AB742" t="s">
        <v>39</v>
      </c>
      <c r="AC742" t="s">
        <v>39</v>
      </c>
    </row>
    <row r="743" spans="1:29">
      <c r="A743" t="s">
        <v>6556</v>
      </c>
      <c r="B743">
        <v>18246</v>
      </c>
      <c r="C743" t="s">
        <v>6557</v>
      </c>
      <c r="D743" t="s">
        <v>30</v>
      </c>
      <c r="E743" t="s">
        <v>6558</v>
      </c>
      <c r="F743" t="s">
        <v>6559</v>
      </c>
      <c r="L743" t="s">
        <v>33</v>
      </c>
      <c r="M743" t="s">
        <v>33</v>
      </c>
      <c r="N743" t="s">
        <v>6560</v>
      </c>
      <c r="O743" t="s">
        <v>6561</v>
      </c>
      <c r="P743" t="s">
        <v>6562</v>
      </c>
      <c r="Q743" t="s">
        <v>6563</v>
      </c>
      <c r="R743" t="s">
        <v>6564</v>
      </c>
      <c r="S743" t="s">
        <v>6565</v>
      </c>
      <c r="T743" t="s">
        <v>39</v>
      </c>
      <c r="U743" t="s">
        <v>39</v>
      </c>
      <c r="V743" t="s">
        <v>39</v>
      </c>
      <c r="W743" t="s">
        <v>39</v>
      </c>
      <c r="X743" t="s">
        <v>39</v>
      </c>
      <c r="Y743" t="s">
        <v>39</v>
      </c>
      <c r="Z743" t="s">
        <v>39</v>
      </c>
      <c r="AA743" t="s">
        <v>39</v>
      </c>
      <c r="AB743" t="s">
        <v>39</v>
      </c>
      <c r="AC743" t="s">
        <v>39</v>
      </c>
    </row>
    <row r="744" spans="1:29">
      <c r="A744" t="s">
        <v>6566</v>
      </c>
      <c r="B744">
        <v>8440</v>
      </c>
      <c r="C744" t="s">
        <v>6567</v>
      </c>
      <c r="D744" t="s">
        <v>30</v>
      </c>
      <c r="E744" t="s">
        <v>6566</v>
      </c>
      <c r="F744" t="s">
        <v>6568</v>
      </c>
      <c r="L744" t="s">
        <v>6569</v>
      </c>
      <c r="M744" t="s">
        <v>6570</v>
      </c>
      <c r="N744" t="s">
        <v>6571</v>
      </c>
      <c r="O744" t="s">
        <v>6572</v>
      </c>
      <c r="P744" t="s">
        <v>6573</v>
      </c>
      <c r="Q744" t="s">
        <v>6574</v>
      </c>
      <c r="R744" t="s">
        <v>6575</v>
      </c>
      <c r="S744" t="s">
        <v>6576</v>
      </c>
      <c r="T744" t="s">
        <v>39</v>
      </c>
      <c r="U744" t="s">
        <v>39</v>
      </c>
      <c r="V744" t="s">
        <v>39</v>
      </c>
      <c r="W744" t="s">
        <v>39</v>
      </c>
      <c r="X744" t="s">
        <v>39</v>
      </c>
      <c r="Y744" t="s">
        <v>39</v>
      </c>
      <c r="Z744" t="s">
        <v>39</v>
      </c>
      <c r="AA744" t="s">
        <v>39</v>
      </c>
      <c r="AB744" t="s">
        <v>39</v>
      </c>
      <c r="AC744" t="s">
        <v>39</v>
      </c>
    </row>
    <row r="745" spans="1:29">
      <c r="A745" t="s">
        <v>6577</v>
      </c>
      <c r="B745">
        <v>8442</v>
      </c>
      <c r="C745" t="s">
        <v>6578</v>
      </c>
      <c r="D745" t="s">
        <v>30</v>
      </c>
      <c r="E745" t="s">
        <v>6577</v>
      </c>
      <c r="F745" t="s">
        <v>6579</v>
      </c>
      <c r="L745" t="s">
        <v>33</v>
      </c>
      <c r="M745" t="s">
        <v>33</v>
      </c>
      <c r="N745" t="s">
        <v>33</v>
      </c>
      <c r="O745" t="s">
        <v>6580</v>
      </c>
      <c r="P745" t="s">
        <v>6581</v>
      </c>
      <c r="Q745" t="s">
        <v>6582</v>
      </c>
      <c r="R745" t="s">
        <v>6583</v>
      </c>
      <c r="S745" t="s">
        <v>6584</v>
      </c>
      <c r="T745" t="s">
        <v>39</v>
      </c>
      <c r="U745" t="s">
        <v>39</v>
      </c>
      <c r="V745" t="s">
        <v>39</v>
      </c>
      <c r="W745" t="s">
        <v>39</v>
      </c>
      <c r="X745" t="s">
        <v>39</v>
      </c>
      <c r="Y745" t="s">
        <v>39</v>
      </c>
      <c r="Z745" t="s">
        <v>39</v>
      </c>
      <c r="AA745" t="s">
        <v>39</v>
      </c>
      <c r="AB745" t="s">
        <v>39</v>
      </c>
      <c r="AC745" t="s">
        <v>39</v>
      </c>
    </row>
    <row r="746" spans="1:29">
      <c r="A746" t="s">
        <v>6585</v>
      </c>
      <c r="B746">
        <v>8502</v>
      </c>
      <c r="C746" t="s">
        <v>6586</v>
      </c>
      <c r="D746" t="s">
        <v>30</v>
      </c>
      <c r="E746" t="s">
        <v>6587</v>
      </c>
      <c r="F746" t="s">
        <v>6588</v>
      </c>
      <c r="L746" t="s">
        <v>33</v>
      </c>
      <c r="M746" t="s">
        <v>33</v>
      </c>
      <c r="N746" t="s">
        <v>6589</v>
      </c>
      <c r="O746" t="s">
        <v>6590</v>
      </c>
      <c r="P746" t="s">
        <v>6591</v>
      </c>
      <c r="Q746" t="s">
        <v>6592</v>
      </c>
      <c r="R746" t="s">
        <v>33</v>
      </c>
      <c r="S746" t="s">
        <v>6593</v>
      </c>
      <c r="T746" t="s">
        <v>39</v>
      </c>
      <c r="U746" t="s">
        <v>39</v>
      </c>
      <c r="V746" t="s">
        <v>39</v>
      </c>
      <c r="W746" t="s">
        <v>39</v>
      </c>
      <c r="X746" t="s">
        <v>39</v>
      </c>
      <c r="Y746" t="s">
        <v>39</v>
      </c>
      <c r="Z746" t="s">
        <v>39</v>
      </c>
      <c r="AA746" t="s">
        <v>39</v>
      </c>
      <c r="AB746" t="s">
        <v>39</v>
      </c>
      <c r="AC746" t="s">
        <v>39</v>
      </c>
    </row>
    <row r="747" spans="1:29">
      <c r="A747" t="s">
        <v>6594</v>
      </c>
      <c r="B747">
        <v>6763</v>
      </c>
      <c r="C747" t="s">
        <v>6595</v>
      </c>
      <c r="D747" t="s">
        <v>30</v>
      </c>
      <c r="E747" t="s">
        <v>6596</v>
      </c>
      <c r="F747" t="s">
        <v>6597</v>
      </c>
      <c r="L747" t="s">
        <v>6598</v>
      </c>
      <c r="M747" t="s">
        <v>1802</v>
      </c>
      <c r="N747" t="s">
        <v>6599</v>
      </c>
      <c r="O747" t="s">
        <v>1163</v>
      </c>
      <c r="P747" t="s">
        <v>6600</v>
      </c>
      <c r="Q747" t="s">
        <v>4179</v>
      </c>
      <c r="R747" t="s">
        <v>2486</v>
      </c>
      <c r="S747" t="s">
        <v>6601</v>
      </c>
      <c r="T747" t="s">
        <v>39</v>
      </c>
      <c r="U747" t="s">
        <v>39</v>
      </c>
      <c r="V747" t="s">
        <v>39</v>
      </c>
      <c r="W747" t="s">
        <v>39</v>
      </c>
      <c r="X747" t="s">
        <v>39</v>
      </c>
      <c r="Y747" t="s">
        <v>39</v>
      </c>
      <c r="Z747" t="s">
        <v>39</v>
      </c>
      <c r="AA747" t="s">
        <v>39</v>
      </c>
      <c r="AB747" t="s">
        <v>39</v>
      </c>
      <c r="AC747" t="s">
        <v>39</v>
      </c>
    </row>
    <row r="748" spans="1:29">
      <c r="A748" t="s">
        <v>6602</v>
      </c>
      <c r="B748">
        <v>18301</v>
      </c>
      <c r="C748" t="s">
        <v>6603</v>
      </c>
      <c r="D748" t="s">
        <v>30</v>
      </c>
      <c r="E748" t="s">
        <v>6602</v>
      </c>
      <c r="F748" t="s">
        <v>6604</v>
      </c>
      <c r="L748" t="s">
        <v>33</v>
      </c>
      <c r="M748" t="s">
        <v>33</v>
      </c>
      <c r="N748" t="s">
        <v>573</v>
      </c>
      <c r="O748" t="s">
        <v>6605</v>
      </c>
      <c r="P748" t="s">
        <v>6606</v>
      </c>
      <c r="Q748" t="s">
        <v>6607</v>
      </c>
      <c r="R748" t="s">
        <v>6608</v>
      </c>
      <c r="S748" t="s">
        <v>6609</v>
      </c>
      <c r="T748" t="s">
        <v>39</v>
      </c>
      <c r="U748" t="s">
        <v>39</v>
      </c>
      <c r="V748" t="s">
        <v>39</v>
      </c>
      <c r="W748" t="s">
        <v>39</v>
      </c>
      <c r="X748" t="s">
        <v>39</v>
      </c>
      <c r="Y748" t="s">
        <v>39</v>
      </c>
      <c r="Z748" t="s">
        <v>39</v>
      </c>
      <c r="AA748" t="s">
        <v>39</v>
      </c>
      <c r="AB748" t="s">
        <v>39</v>
      </c>
      <c r="AC748" t="s">
        <v>39</v>
      </c>
    </row>
    <row r="749" spans="1:29">
      <c r="A749" t="s">
        <v>6610</v>
      </c>
      <c r="B749">
        <v>8457</v>
      </c>
      <c r="C749" t="s">
        <v>6611</v>
      </c>
      <c r="D749" t="s">
        <v>30</v>
      </c>
      <c r="E749" t="s">
        <v>6610</v>
      </c>
      <c r="F749" t="s">
        <v>6612</v>
      </c>
      <c r="L749" t="s">
        <v>33</v>
      </c>
      <c r="M749" t="s">
        <v>33</v>
      </c>
      <c r="N749" t="s">
        <v>33</v>
      </c>
      <c r="O749" t="s">
        <v>6613</v>
      </c>
      <c r="P749" t="s">
        <v>6614</v>
      </c>
      <c r="Q749" t="s">
        <v>6615</v>
      </c>
      <c r="R749" t="s">
        <v>6616</v>
      </c>
      <c r="S749" t="s">
        <v>6617</v>
      </c>
      <c r="T749" t="s">
        <v>39</v>
      </c>
      <c r="U749" t="s">
        <v>39</v>
      </c>
      <c r="V749" t="s">
        <v>39</v>
      </c>
      <c r="W749" t="s">
        <v>39</v>
      </c>
      <c r="X749" t="s">
        <v>39</v>
      </c>
      <c r="Y749" t="s">
        <v>39</v>
      </c>
      <c r="Z749" t="s">
        <v>39</v>
      </c>
      <c r="AA749" t="s">
        <v>39</v>
      </c>
      <c r="AB749" t="s">
        <v>39</v>
      </c>
      <c r="AC749" t="s">
        <v>39</v>
      </c>
    </row>
    <row r="750" spans="1:29">
      <c r="A750" t="s">
        <v>6618</v>
      </c>
      <c r="B750">
        <v>8746</v>
      </c>
      <c r="C750" t="s">
        <v>6619</v>
      </c>
      <c r="D750" t="s">
        <v>30</v>
      </c>
      <c r="E750" t="s">
        <v>6618</v>
      </c>
      <c r="F750" t="s">
        <v>6620</v>
      </c>
      <c r="L750" t="s">
        <v>6621</v>
      </c>
      <c r="M750" t="s">
        <v>1869</v>
      </c>
      <c r="N750" t="s">
        <v>6622</v>
      </c>
      <c r="O750" t="s">
        <v>6623</v>
      </c>
      <c r="P750" t="s">
        <v>6624</v>
      </c>
      <c r="Q750" t="s">
        <v>6625</v>
      </c>
      <c r="R750" t="s">
        <v>85</v>
      </c>
      <c r="S750" t="s">
        <v>6626</v>
      </c>
      <c r="T750" t="s">
        <v>39</v>
      </c>
      <c r="U750" t="s">
        <v>39</v>
      </c>
      <c r="V750" t="s">
        <v>39</v>
      </c>
      <c r="W750" t="s">
        <v>39</v>
      </c>
      <c r="X750" t="s">
        <v>39</v>
      </c>
      <c r="Y750" t="s">
        <v>39</v>
      </c>
      <c r="Z750" t="s">
        <v>39</v>
      </c>
      <c r="AA750" t="s">
        <v>39</v>
      </c>
      <c r="AB750" t="s">
        <v>39</v>
      </c>
      <c r="AC750" t="s">
        <v>39</v>
      </c>
    </row>
    <row r="751" spans="1:29">
      <c r="A751" t="s">
        <v>6627</v>
      </c>
      <c r="B751">
        <v>18355</v>
      </c>
      <c r="C751" t="s">
        <v>6628</v>
      </c>
      <c r="D751" t="s">
        <v>30</v>
      </c>
      <c r="E751" t="s">
        <v>6629</v>
      </c>
      <c r="F751" t="s">
        <v>6630</v>
      </c>
      <c r="L751" t="s">
        <v>33</v>
      </c>
      <c r="M751" t="s">
        <v>6631</v>
      </c>
      <c r="N751" t="s">
        <v>6632</v>
      </c>
      <c r="O751" t="s">
        <v>6633</v>
      </c>
      <c r="P751" t="s">
        <v>6634</v>
      </c>
      <c r="Q751" t="s">
        <v>6635</v>
      </c>
      <c r="R751" t="s">
        <v>6636</v>
      </c>
      <c r="S751" t="s">
        <v>6637</v>
      </c>
      <c r="T751" t="s">
        <v>39</v>
      </c>
      <c r="U751" t="s">
        <v>39</v>
      </c>
      <c r="V751" t="s">
        <v>39</v>
      </c>
      <c r="W751" t="s">
        <v>39</v>
      </c>
      <c r="X751" t="s">
        <v>39</v>
      </c>
      <c r="Y751" t="s">
        <v>39</v>
      </c>
      <c r="Z751" t="s">
        <v>39</v>
      </c>
      <c r="AA751" t="s">
        <v>39</v>
      </c>
      <c r="AB751" t="s">
        <v>39</v>
      </c>
      <c r="AC751" t="s">
        <v>39</v>
      </c>
    </row>
    <row r="752" spans="1:29">
      <c r="A752" t="s">
        <v>6638</v>
      </c>
      <c r="B752">
        <v>8748</v>
      </c>
      <c r="C752" t="s">
        <v>6639</v>
      </c>
      <c r="D752" t="s">
        <v>30</v>
      </c>
      <c r="E752" t="s">
        <v>6618</v>
      </c>
      <c r="F752" t="s">
        <v>6620</v>
      </c>
      <c r="L752" t="s">
        <v>6640</v>
      </c>
      <c r="M752" t="s">
        <v>6641</v>
      </c>
      <c r="N752" t="s">
        <v>6642</v>
      </c>
      <c r="O752" t="s">
        <v>6643</v>
      </c>
      <c r="P752" t="s">
        <v>6644</v>
      </c>
      <c r="Q752" t="s">
        <v>6645</v>
      </c>
      <c r="R752" t="s">
        <v>188</v>
      </c>
      <c r="S752" t="s">
        <v>6646</v>
      </c>
      <c r="T752" t="s">
        <v>39</v>
      </c>
      <c r="U752" t="s">
        <v>39</v>
      </c>
      <c r="V752" t="s">
        <v>39</v>
      </c>
      <c r="W752" t="s">
        <v>39</v>
      </c>
      <c r="X752" t="s">
        <v>39</v>
      </c>
      <c r="Y752" t="s">
        <v>39</v>
      </c>
      <c r="Z752" t="s">
        <v>39</v>
      </c>
      <c r="AA752" t="s">
        <v>39</v>
      </c>
      <c r="AB752" t="s">
        <v>39</v>
      </c>
      <c r="AC752" t="s">
        <v>39</v>
      </c>
    </row>
    <row r="753" spans="1:29">
      <c r="A753" t="s">
        <v>6647</v>
      </c>
      <c r="B753">
        <v>18399</v>
      </c>
      <c r="C753" t="s">
        <v>6648</v>
      </c>
      <c r="D753" t="s">
        <v>30</v>
      </c>
      <c r="E753" t="s">
        <v>6647</v>
      </c>
      <c r="F753" t="s">
        <v>6649</v>
      </c>
      <c r="L753" t="s">
        <v>33</v>
      </c>
      <c r="M753" t="s">
        <v>33</v>
      </c>
      <c r="N753" t="s">
        <v>6650</v>
      </c>
      <c r="O753" t="s">
        <v>6651</v>
      </c>
      <c r="P753" t="s">
        <v>6652</v>
      </c>
      <c r="Q753" t="s">
        <v>6653</v>
      </c>
      <c r="R753" t="s">
        <v>6654</v>
      </c>
      <c r="S753" t="s">
        <v>6655</v>
      </c>
      <c r="T753" t="s">
        <v>39</v>
      </c>
      <c r="U753" t="s">
        <v>39</v>
      </c>
      <c r="V753" t="s">
        <v>39</v>
      </c>
      <c r="W753" t="s">
        <v>39</v>
      </c>
      <c r="X753" t="s">
        <v>39</v>
      </c>
      <c r="Y753" t="s">
        <v>39</v>
      </c>
      <c r="Z753" t="s">
        <v>39</v>
      </c>
      <c r="AA753" t="s">
        <v>39</v>
      </c>
      <c r="AB753" t="s">
        <v>39</v>
      </c>
      <c r="AC753" t="s">
        <v>39</v>
      </c>
    </row>
    <row r="754" spans="1:29">
      <c r="A754" t="s">
        <v>6656</v>
      </c>
      <c r="B754">
        <v>9079</v>
      </c>
      <c r="C754" t="s">
        <v>6657</v>
      </c>
      <c r="D754" t="s">
        <v>30</v>
      </c>
      <c r="E754" t="s">
        <v>6656</v>
      </c>
      <c r="F754" t="s">
        <v>6658</v>
      </c>
      <c r="L754" t="s">
        <v>33</v>
      </c>
      <c r="M754" t="s">
        <v>6659</v>
      </c>
      <c r="N754" t="s">
        <v>6660</v>
      </c>
      <c r="O754" t="s">
        <v>6661</v>
      </c>
      <c r="P754" t="s">
        <v>6662</v>
      </c>
      <c r="Q754" t="s">
        <v>2172</v>
      </c>
      <c r="R754" t="s">
        <v>3223</v>
      </c>
      <c r="S754" t="s">
        <v>6663</v>
      </c>
      <c r="T754" t="s">
        <v>39</v>
      </c>
      <c r="U754" t="s">
        <v>39</v>
      </c>
      <c r="V754" t="s">
        <v>39</v>
      </c>
      <c r="W754" t="s">
        <v>39</v>
      </c>
      <c r="X754" t="s">
        <v>39</v>
      </c>
      <c r="Y754" t="s">
        <v>39</v>
      </c>
      <c r="Z754" t="s">
        <v>39</v>
      </c>
      <c r="AA754" t="s">
        <v>39</v>
      </c>
      <c r="AB754" t="s">
        <v>39</v>
      </c>
      <c r="AC754" t="s">
        <v>39</v>
      </c>
    </row>
    <row r="755" spans="1:29">
      <c r="A755" t="s">
        <v>6664</v>
      </c>
      <c r="B755">
        <v>8735</v>
      </c>
      <c r="C755" t="s">
        <v>6665</v>
      </c>
      <c r="D755" t="s">
        <v>30</v>
      </c>
      <c r="E755" t="s">
        <v>6664</v>
      </c>
      <c r="F755" t="s">
        <v>6666</v>
      </c>
      <c r="L755" t="s">
        <v>6667</v>
      </c>
      <c r="M755" t="s">
        <v>6668</v>
      </c>
      <c r="N755" t="s">
        <v>6669</v>
      </c>
      <c r="O755" t="s">
        <v>6670</v>
      </c>
      <c r="P755" t="s">
        <v>6671</v>
      </c>
      <c r="Q755" t="s">
        <v>85</v>
      </c>
      <c r="R755" t="s">
        <v>270</v>
      </c>
      <c r="S755" t="s">
        <v>6672</v>
      </c>
      <c r="T755" t="s">
        <v>39</v>
      </c>
      <c r="U755" t="s">
        <v>39</v>
      </c>
      <c r="V755" t="s">
        <v>39</v>
      </c>
      <c r="W755" t="s">
        <v>39</v>
      </c>
      <c r="X755" t="s">
        <v>39</v>
      </c>
      <c r="Y755" t="s">
        <v>39</v>
      </c>
      <c r="Z755" t="s">
        <v>39</v>
      </c>
      <c r="AA755" t="s">
        <v>39</v>
      </c>
      <c r="AB755" t="s">
        <v>39</v>
      </c>
      <c r="AC755" t="s">
        <v>39</v>
      </c>
    </row>
    <row r="756" spans="1:29">
      <c r="A756" t="s">
        <v>6673</v>
      </c>
      <c r="B756">
        <v>8737</v>
      </c>
      <c r="C756" t="s">
        <v>6674</v>
      </c>
      <c r="D756" t="s">
        <v>30</v>
      </c>
      <c r="E756" t="s">
        <v>6673</v>
      </c>
      <c r="F756" t="s">
        <v>6675</v>
      </c>
      <c r="L756" t="s">
        <v>6676</v>
      </c>
      <c r="M756" t="s">
        <v>6677</v>
      </c>
      <c r="N756" t="s">
        <v>6678</v>
      </c>
      <c r="O756" t="s">
        <v>720</v>
      </c>
      <c r="P756" t="s">
        <v>2524</v>
      </c>
      <c r="Q756" t="s">
        <v>33</v>
      </c>
      <c r="R756" t="s">
        <v>33</v>
      </c>
      <c r="S756" t="s">
        <v>6679</v>
      </c>
      <c r="T756" t="s">
        <v>39</v>
      </c>
      <c r="U756" t="s">
        <v>39</v>
      </c>
      <c r="V756" t="s">
        <v>39</v>
      </c>
      <c r="W756" t="s">
        <v>39</v>
      </c>
      <c r="X756" t="s">
        <v>39</v>
      </c>
      <c r="Y756" t="s">
        <v>39</v>
      </c>
      <c r="Z756" t="s">
        <v>39</v>
      </c>
      <c r="AA756" t="s">
        <v>39</v>
      </c>
      <c r="AB756" t="s">
        <v>39</v>
      </c>
      <c r="AC756" t="s">
        <v>39</v>
      </c>
    </row>
    <row r="757" spans="1:29">
      <c r="A757" t="s">
        <v>6680</v>
      </c>
      <c r="B757">
        <v>8508</v>
      </c>
      <c r="C757" t="s">
        <v>6681</v>
      </c>
      <c r="D757" t="s">
        <v>30</v>
      </c>
      <c r="E757" t="s">
        <v>6682</v>
      </c>
      <c r="F757" t="s">
        <v>6683</v>
      </c>
      <c r="L757" t="s">
        <v>33</v>
      </c>
      <c r="M757" t="s">
        <v>33</v>
      </c>
      <c r="N757" t="s">
        <v>33</v>
      </c>
      <c r="O757" t="s">
        <v>6684</v>
      </c>
      <c r="P757" t="s">
        <v>6685</v>
      </c>
      <c r="Q757" t="s">
        <v>6686</v>
      </c>
      <c r="R757" t="s">
        <v>6687</v>
      </c>
      <c r="S757" t="s">
        <v>6688</v>
      </c>
      <c r="T757" t="s">
        <v>39</v>
      </c>
      <c r="U757" t="s">
        <v>39</v>
      </c>
      <c r="V757" t="s">
        <v>39</v>
      </c>
      <c r="W757" t="s">
        <v>39</v>
      </c>
      <c r="X757" t="s">
        <v>39</v>
      </c>
      <c r="Y757" t="s">
        <v>39</v>
      </c>
      <c r="Z757" t="s">
        <v>39</v>
      </c>
      <c r="AA757" t="s">
        <v>39</v>
      </c>
      <c r="AB757" t="s">
        <v>39</v>
      </c>
      <c r="AC757" t="s">
        <v>39</v>
      </c>
    </row>
    <row r="758" spans="1:29">
      <c r="A758" t="s">
        <v>6689</v>
      </c>
      <c r="B758">
        <v>18429</v>
      </c>
      <c r="C758" t="s">
        <v>6690</v>
      </c>
      <c r="D758" t="s">
        <v>30</v>
      </c>
      <c r="E758" t="s">
        <v>6691</v>
      </c>
      <c r="F758" t="s">
        <v>6692</v>
      </c>
      <c r="L758" t="s">
        <v>33</v>
      </c>
      <c r="M758" t="s">
        <v>6693</v>
      </c>
      <c r="N758" t="s">
        <v>6694</v>
      </c>
      <c r="O758" t="s">
        <v>6695</v>
      </c>
      <c r="P758" t="s">
        <v>6696</v>
      </c>
      <c r="Q758" t="s">
        <v>6697</v>
      </c>
      <c r="R758" t="s">
        <v>33</v>
      </c>
      <c r="S758" t="s">
        <v>6698</v>
      </c>
      <c r="T758" t="s">
        <v>39</v>
      </c>
      <c r="U758" t="s">
        <v>39</v>
      </c>
      <c r="V758" t="s">
        <v>39</v>
      </c>
      <c r="W758" t="s">
        <v>39</v>
      </c>
      <c r="X758" t="s">
        <v>39</v>
      </c>
      <c r="Y758" t="s">
        <v>39</v>
      </c>
      <c r="Z758" t="s">
        <v>39</v>
      </c>
      <c r="AA758" t="s">
        <v>39</v>
      </c>
      <c r="AB758" t="s">
        <v>39</v>
      </c>
      <c r="AC758" t="s">
        <v>39</v>
      </c>
    </row>
    <row r="759" spans="1:29">
      <c r="A759" t="s">
        <v>6699</v>
      </c>
      <c r="B759">
        <v>8507</v>
      </c>
      <c r="C759" t="s">
        <v>6700</v>
      </c>
      <c r="D759" t="s">
        <v>30</v>
      </c>
      <c r="E759" t="s">
        <v>6701</v>
      </c>
      <c r="F759" t="s">
        <v>6702</v>
      </c>
      <c r="L759" t="s">
        <v>854</v>
      </c>
      <c r="M759" t="s">
        <v>3613</v>
      </c>
      <c r="N759" t="s">
        <v>6703</v>
      </c>
      <c r="O759" t="s">
        <v>6704</v>
      </c>
      <c r="P759" t="s">
        <v>6705</v>
      </c>
      <c r="Q759" t="s">
        <v>6706</v>
      </c>
      <c r="R759" t="s">
        <v>6707</v>
      </c>
      <c r="S759" t="s">
        <v>6708</v>
      </c>
      <c r="T759" t="s">
        <v>39</v>
      </c>
      <c r="U759" t="s">
        <v>39</v>
      </c>
      <c r="V759" t="s">
        <v>39</v>
      </c>
      <c r="W759" t="s">
        <v>39</v>
      </c>
      <c r="X759" t="s">
        <v>39</v>
      </c>
      <c r="Y759" t="s">
        <v>39</v>
      </c>
      <c r="Z759" t="s">
        <v>39</v>
      </c>
      <c r="AA759" t="s">
        <v>39</v>
      </c>
      <c r="AB759" t="s">
        <v>39</v>
      </c>
      <c r="AC759" t="s">
        <v>39</v>
      </c>
    </row>
    <row r="760" spans="1:29">
      <c r="A760" t="s">
        <v>6709</v>
      </c>
      <c r="B760">
        <v>18460</v>
      </c>
      <c r="C760" t="s">
        <v>6710</v>
      </c>
      <c r="D760" t="s">
        <v>30</v>
      </c>
      <c r="E760" t="s">
        <v>6711</v>
      </c>
      <c r="F760" t="s">
        <v>6712</v>
      </c>
      <c r="L760" t="s">
        <v>33</v>
      </c>
      <c r="M760" t="s">
        <v>6713</v>
      </c>
      <c r="N760" t="s">
        <v>5024</v>
      </c>
      <c r="O760" t="s">
        <v>6714</v>
      </c>
      <c r="P760" t="s">
        <v>6715</v>
      </c>
      <c r="Q760" t="s">
        <v>6716</v>
      </c>
      <c r="R760" t="s">
        <v>33</v>
      </c>
      <c r="S760" t="s">
        <v>6717</v>
      </c>
      <c r="T760" t="s">
        <v>39</v>
      </c>
      <c r="U760" t="s">
        <v>39</v>
      </c>
      <c r="V760" t="s">
        <v>39</v>
      </c>
      <c r="W760" t="s">
        <v>39</v>
      </c>
      <c r="X760" t="s">
        <v>39</v>
      </c>
      <c r="Y760" t="s">
        <v>39</v>
      </c>
      <c r="Z760" t="s">
        <v>39</v>
      </c>
      <c r="AA760" t="s">
        <v>39</v>
      </c>
      <c r="AB760" t="s">
        <v>39</v>
      </c>
      <c r="AC760" t="s">
        <v>39</v>
      </c>
    </row>
    <row r="761" spans="1:29">
      <c r="A761" t="s">
        <v>6718</v>
      </c>
      <c r="B761">
        <v>8752</v>
      </c>
      <c r="C761" t="s">
        <v>6719</v>
      </c>
      <c r="D761" t="s">
        <v>30</v>
      </c>
      <c r="E761" t="s">
        <v>6718</v>
      </c>
      <c r="F761" t="s">
        <v>6720</v>
      </c>
      <c r="L761" t="s">
        <v>33</v>
      </c>
      <c r="M761" t="s">
        <v>33</v>
      </c>
      <c r="N761" t="s">
        <v>1517</v>
      </c>
      <c r="O761" t="s">
        <v>3380</v>
      </c>
      <c r="P761" t="s">
        <v>6721</v>
      </c>
      <c r="Q761" t="s">
        <v>6722</v>
      </c>
      <c r="R761" t="s">
        <v>33</v>
      </c>
      <c r="S761" t="s">
        <v>6723</v>
      </c>
      <c r="T761" t="s">
        <v>39</v>
      </c>
      <c r="U761" t="s">
        <v>39</v>
      </c>
      <c r="V761" t="s">
        <v>39</v>
      </c>
      <c r="W761" t="s">
        <v>39</v>
      </c>
      <c r="X761" t="s">
        <v>39</v>
      </c>
      <c r="Y761" t="s">
        <v>39</v>
      </c>
      <c r="Z761" t="s">
        <v>39</v>
      </c>
      <c r="AA761" t="s">
        <v>39</v>
      </c>
      <c r="AB761" t="s">
        <v>39</v>
      </c>
      <c r="AC761" t="s">
        <v>39</v>
      </c>
    </row>
    <row r="762" spans="1:29">
      <c r="A762" t="s">
        <v>6724</v>
      </c>
      <c r="B762">
        <v>18488</v>
      </c>
      <c r="C762" t="s">
        <v>6725</v>
      </c>
      <c r="D762" t="s">
        <v>30</v>
      </c>
      <c r="E762" t="s">
        <v>6724</v>
      </c>
      <c r="F762" t="s">
        <v>6726</v>
      </c>
      <c r="L762" t="s">
        <v>33</v>
      </c>
      <c r="M762" t="s">
        <v>6727</v>
      </c>
      <c r="N762" t="s">
        <v>6728</v>
      </c>
      <c r="O762" t="s">
        <v>6729</v>
      </c>
      <c r="P762" t="s">
        <v>6730</v>
      </c>
      <c r="Q762" t="s">
        <v>33</v>
      </c>
      <c r="R762" t="s">
        <v>33</v>
      </c>
      <c r="S762" t="s">
        <v>6731</v>
      </c>
      <c r="T762" t="s">
        <v>39</v>
      </c>
      <c r="U762" t="s">
        <v>39</v>
      </c>
      <c r="V762" t="s">
        <v>39</v>
      </c>
      <c r="W762" t="s">
        <v>39</v>
      </c>
      <c r="X762" t="s">
        <v>39</v>
      </c>
      <c r="Y762" t="s">
        <v>39</v>
      </c>
      <c r="Z762" t="s">
        <v>39</v>
      </c>
      <c r="AA762" t="s">
        <v>39</v>
      </c>
      <c r="AB762" t="s">
        <v>39</v>
      </c>
      <c r="AC762" t="s">
        <v>39</v>
      </c>
    </row>
    <row r="763" spans="1:29">
      <c r="A763" t="s">
        <v>6732</v>
      </c>
      <c r="B763">
        <v>18517</v>
      </c>
      <c r="C763" t="s">
        <v>6733</v>
      </c>
      <c r="D763" t="s">
        <v>30</v>
      </c>
      <c r="E763" t="s">
        <v>6732</v>
      </c>
      <c r="F763" t="s">
        <v>6734</v>
      </c>
      <c r="L763" t="s">
        <v>33</v>
      </c>
      <c r="M763" t="s">
        <v>886</v>
      </c>
      <c r="N763" t="s">
        <v>6735</v>
      </c>
      <c r="O763" t="s">
        <v>6736</v>
      </c>
      <c r="P763" t="s">
        <v>6737</v>
      </c>
      <c r="Q763" t="s">
        <v>6738</v>
      </c>
      <c r="R763" t="s">
        <v>6739</v>
      </c>
      <c r="S763" t="s">
        <v>6740</v>
      </c>
      <c r="T763" t="s">
        <v>39</v>
      </c>
      <c r="U763" t="s">
        <v>39</v>
      </c>
      <c r="V763" t="s">
        <v>39</v>
      </c>
      <c r="W763" t="s">
        <v>39</v>
      </c>
      <c r="X763" t="s">
        <v>39</v>
      </c>
      <c r="Y763" t="s">
        <v>39</v>
      </c>
      <c r="Z763" t="s">
        <v>39</v>
      </c>
      <c r="AA763" t="s">
        <v>39</v>
      </c>
      <c r="AB763" t="s">
        <v>39</v>
      </c>
      <c r="AC763" t="s">
        <v>39</v>
      </c>
    </row>
    <row r="764" spans="1:29">
      <c r="A764" t="s">
        <v>6741</v>
      </c>
      <c r="B764">
        <v>8754</v>
      </c>
      <c r="C764" t="s">
        <v>6742</v>
      </c>
      <c r="D764" t="s">
        <v>30</v>
      </c>
      <c r="E764" t="s">
        <v>6432</v>
      </c>
      <c r="F764" t="s">
        <v>6433</v>
      </c>
      <c r="L764" t="s">
        <v>3055</v>
      </c>
      <c r="M764" t="s">
        <v>6743</v>
      </c>
      <c r="N764" t="s">
        <v>6744</v>
      </c>
      <c r="O764" t="s">
        <v>6745</v>
      </c>
      <c r="P764" t="s">
        <v>6746</v>
      </c>
      <c r="Q764" t="s">
        <v>6073</v>
      </c>
      <c r="R764" t="s">
        <v>751</v>
      </c>
      <c r="S764" t="s">
        <v>6747</v>
      </c>
      <c r="T764" t="s">
        <v>39</v>
      </c>
      <c r="U764" t="s">
        <v>39</v>
      </c>
      <c r="V764" t="s">
        <v>39</v>
      </c>
      <c r="W764" t="s">
        <v>39</v>
      </c>
      <c r="X764" t="s">
        <v>39</v>
      </c>
      <c r="Y764" t="s">
        <v>39</v>
      </c>
      <c r="Z764" t="s">
        <v>39</v>
      </c>
      <c r="AA764" t="s">
        <v>39</v>
      </c>
      <c r="AB764" t="s">
        <v>39</v>
      </c>
      <c r="AC764" t="s">
        <v>39</v>
      </c>
    </row>
    <row r="765" spans="1:29">
      <c r="A765" t="s">
        <v>6748</v>
      </c>
      <c r="B765">
        <v>8443</v>
      </c>
      <c r="C765" t="s">
        <v>6749</v>
      </c>
      <c r="D765" t="s">
        <v>30</v>
      </c>
      <c r="E765" t="s">
        <v>6748</v>
      </c>
      <c r="F765" t="s">
        <v>6750</v>
      </c>
      <c r="L765" t="s">
        <v>33</v>
      </c>
      <c r="M765" t="s">
        <v>33</v>
      </c>
      <c r="N765" t="s">
        <v>6751</v>
      </c>
      <c r="O765" t="s">
        <v>6752</v>
      </c>
      <c r="P765" t="s">
        <v>6753</v>
      </c>
      <c r="Q765" t="s">
        <v>6754</v>
      </c>
      <c r="R765" t="s">
        <v>33</v>
      </c>
      <c r="S765" t="s">
        <v>6755</v>
      </c>
      <c r="T765" t="s">
        <v>39</v>
      </c>
      <c r="U765" t="s">
        <v>39</v>
      </c>
      <c r="V765" t="s">
        <v>39</v>
      </c>
      <c r="W765" t="s">
        <v>39</v>
      </c>
      <c r="X765" t="s">
        <v>39</v>
      </c>
      <c r="Y765" t="s">
        <v>39</v>
      </c>
      <c r="Z765" t="s">
        <v>39</v>
      </c>
      <c r="AA765" t="s">
        <v>39</v>
      </c>
      <c r="AB765" t="s">
        <v>39</v>
      </c>
      <c r="AC765" t="s">
        <v>39</v>
      </c>
    </row>
    <row r="766" spans="1:29">
      <c r="A766" t="s">
        <v>6756</v>
      </c>
      <c r="B766">
        <v>8465</v>
      </c>
      <c r="C766" t="s">
        <v>6757</v>
      </c>
      <c r="D766" t="s">
        <v>30</v>
      </c>
      <c r="E766" t="s">
        <v>6756</v>
      </c>
      <c r="F766" t="s">
        <v>6758</v>
      </c>
      <c r="L766" t="s">
        <v>33</v>
      </c>
      <c r="M766" t="s">
        <v>4367</v>
      </c>
      <c r="N766" t="s">
        <v>6759</v>
      </c>
      <c r="O766" t="s">
        <v>6760</v>
      </c>
      <c r="P766" t="s">
        <v>6761</v>
      </c>
      <c r="Q766" t="s">
        <v>33</v>
      </c>
      <c r="R766" t="s">
        <v>33</v>
      </c>
      <c r="S766" t="s">
        <v>6762</v>
      </c>
      <c r="T766" t="s">
        <v>39</v>
      </c>
      <c r="U766" t="s">
        <v>39</v>
      </c>
      <c r="V766" t="s">
        <v>39</v>
      </c>
      <c r="W766" t="s">
        <v>39</v>
      </c>
      <c r="X766" t="s">
        <v>39</v>
      </c>
      <c r="Y766" t="s">
        <v>39</v>
      </c>
      <c r="Z766" t="s">
        <v>39</v>
      </c>
      <c r="AA766" t="s">
        <v>39</v>
      </c>
      <c r="AB766" t="s">
        <v>39</v>
      </c>
      <c r="AC766" t="s">
        <v>39</v>
      </c>
    </row>
    <row r="767" spans="1:29">
      <c r="A767" t="s">
        <v>6763</v>
      </c>
      <c r="B767">
        <v>8514</v>
      </c>
      <c r="C767" t="s">
        <v>6764</v>
      </c>
      <c r="D767" t="s">
        <v>30</v>
      </c>
      <c r="E767" t="s">
        <v>6763</v>
      </c>
      <c r="F767" t="s">
        <v>6765</v>
      </c>
      <c r="L767" t="s">
        <v>6766</v>
      </c>
      <c r="M767" t="s">
        <v>6767</v>
      </c>
      <c r="N767" t="s">
        <v>6768</v>
      </c>
      <c r="O767" t="s">
        <v>6769</v>
      </c>
      <c r="P767" t="s">
        <v>6770</v>
      </c>
      <c r="Q767" t="s">
        <v>6771</v>
      </c>
      <c r="R767" t="s">
        <v>33</v>
      </c>
      <c r="S767" t="s">
        <v>6772</v>
      </c>
      <c r="T767" t="s">
        <v>39</v>
      </c>
      <c r="U767" t="s">
        <v>39</v>
      </c>
      <c r="V767" t="s">
        <v>39</v>
      </c>
      <c r="W767" t="s">
        <v>39</v>
      </c>
      <c r="X767" t="s">
        <v>39</v>
      </c>
      <c r="Y767" t="s">
        <v>39</v>
      </c>
      <c r="Z767" t="s">
        <v>39</v>
      </c>
      <c r="AA767" t="s">
        <v>39</v>
      </c>
      <c r="AB767" t="s">
        <v>39</v>
      </c>
      <c r="AC767" t="s">
        <v>39</v>
      </c>
    </row>
    <row r="768" spans="1:29">
      <c r="A768" t="s">
        <v>6773</v>
      </c>
      <c r="B768">
        <v>8756</v>
      </c>
      <c r="C768" t="s">
        <v>6774</v>
      </c>
      <c r="D768" t="s">
        <v>30</v>
      </c>
      <c r="E768" t="s">
        <v>6775</v>
      </c>
      <c r="F768" t="s">
        <v>6776</v>
      </c>
      <c r="L768" t="s">
        <v>1805</v>
      </c>
      <c r="M768" t="s">
        <v>6777</v>
      </c>
      <c r="N768" t="s">
        <v>6778</v>
      </c>
      <c r="O768" t="s">
        <v>6779</v>
      </c>
      <c r="P768" t="s">
        <v>6780</v>
      </c>
      <c r="Q768" t="s">
        <v>6781</v>
      </c>
      <c r="R768" t="s">
        <v>4114</v>
      </c>
      <c r="S768" t="s">
        <v>6782</v>
      </c>
      <c r="T768" t="s">
        <v>39</v>
      </c>
      <c r="U768" t="s">
        <v>39</v>
      </c>
      <c r="V768" t="s">
        <v>39</v>
      </c>
      <c r="W768" t="s">
        <v>39</v>
      </c>
      <c r="X768" t="s">
        <v>39</v>
      </c>
      <c r="Y768" t="s">
        <v>39</v>
      </c>
      <c r="Z768" t="s">
        <v>39</v>
      </c>
      <c r="AA768" t="s">
        <v>39</v>
      </c>
      <c r="AB768" t="s">
        <v>39</v>
      </c>
      <c r="AC768" t="s">
        <v>39</v>
      </c>
    </row>
    <row r="769" spans="1:29">
      <c r="A769" t="s">
        <v>6783</v>
      </c>
      <c r="B769">
        <v>8468</v>
      </c>
      <c r="C769" t="s">
        <v>6784</v>
      </c>
      <c r="D769" t="s">
        <v>30</v>
      </c>
      <c r="E769" t="s">
        <v>6783</v>
      </c>
      <c r="F769" t="s">
        <v>6785</v>
      </c>
      <c r="L769" t="s">
        <v>6786</v>
      </c>
      <c r="M769" t="s">
        <v>6787</v>
      </c>
      <c r="N769" t="s">
        <v>5130</v>
      </c>
      <c r="O769" t="s">
        <v>6788</v>
      </c>
      <c r="P769" t="s">
        <v>6789</v>
      </c>
      <c r="Q769" t="s">
        <v>6790</v>
      </c>
      <c r="R769" t="s">
        <v>6791</v>
      </c>
      <c r="S769" t="s">
        <v>6792</v>
      </c>
      <c r="T769" t="s">
        <v>39</v>
      </c>
      <c r="U769" t="s">
        <v>39</v>
      </c>
      <c r="V769" t="s">
        <v>39</v>
      </c>
      <c r="W769" t="s">
        <v>39</v>
      </c>
      <c r="X769" t="s">
        <v>39</v>
      </c>
      <c r="Y769" t="s">
        <v>39</v>
      </c>
      <c r="Z769" t="s">
        <v>39</v>
      </c>
      <c r="AA769" t="s">
        <v>39</v>
      </c>
      <c r="AB769" t="s">
        <v>39</v>
      </c>
      <c r="AC769" t="s">
        <v>39</v>
      </c>
    </row>
    <row r="770" spans="1:29">
      <c r="A770" t="s">
        <v>6793</v>
      </c>
      <c r="B770">
        <v>18579</v>
      </c>
      <c r="C770" t="s">
        <v>6794</v>
      </c>
      <c r="D770" t="s">
        <v>30</v>
      </c>
      <c r="E770" t="s">
        <v>6793</v>
      </c>
      <c r="F770" t="s">
        <v>6795</v>
      </c>
      <c r="L770" t="s">
        <v>33</v>
      </c>
      <c r="M770" t="s">
        <v>6796</v>
      </c>
      <c r="N770" t="s">
        <v>6797</v>
      </c>
      <c r="O770" t="s">
        <v>128</v>
      </c>
      <c r="P770" t="s">
        <v>33</v>
      </c>
      <c r="Q770" t="s">
        <v>33</v>
      </c>
      <c r="R770" t="s">
        <v>33</v>
      </c>
      <c r="S770" t="s">
        <v>6798</v>
      </c>
      <c r="T770" t="s">
        <v>39</v>
      </c>
      <c r="U770" t="s">
        <v>39</v>
      </c>
      <c r="V770" t="s">
        <v>39</v>
      </c>
      <c r="W770" t="s">
        <v>39</v>
      </c>
      <c r="X770" t="s">
        <v>39</v>
      </c>
      <c r="Y770" t="s">
        <v>39</v>
      </c>
      <c r="Z770" t="s">
        <v>39</v>
      </c>
      <c r="AA770" t="s">
        <v>39</v>
      </c>
      <c r="AB770" t="s">
        <v>39</v>
      </c>
      <c r="AC770" t="s">
        <v>39</v>
      </c>
    </row>
    <row r="771" spans="1:29">
      <c r="A771" t="s">
        <v>6799</v>
      </c>
      <c r="B771">
        <v>6768</v>
      </c>
      <c r="C771" t="s">
        <v>6800</v>
      </c>
      <c r="D771" t="s">
        <v>30</v>
      </c>
      <c r="E771" t="s">
        <v>6799</v>
      </c>
      <c r="F771" t="s">
        <v>6801</v>
      </c>
      <c r="L771" t="s">
        <v>33</v>
      </c>
      <c r="M771" t="s">
        <v>33</v>
      </c>
      <c r="N771" t="s">
        <v>6802</v>
      </c>
      <c r="O771" t="s">
        <v>6803</v>
      </c>
      <c r="P771" t="s">
        <v>6804</v>
      </c>
      <c r="Q771" t="s">
        <v>6805</v>
      </c>
      <c r="R771" t="s">
        <v>6806</v>
      </c>
      <c r="S771" t="s">
        <v>6807</v>
      </c>
      <c r="T771" t="s">
        <v>39</v>
      </c>
      <c r="U771" t="s">
        <v>39</v>
      </c>
      <c r="V771" t="s">
        <v>39</v>
      </c>
      <c r="W771" t="s">
        <v>39</v>
      </c>
      <c r="X771" t="s">
        <v>39</v>
      </c>
      <c r="Y771" t="s">
        <v>39</v>
      </c>
      <c r="Z771" t="s">
        <v>39</v>
      </c>
      <c r="AA771" t="s">
        <v>39</v>
      </c>
      <c r="AB771" t="s">
        <v>39</v>
      </c>
      <c r="AC771" t="s">
        <v>39</v>
      </c>
    </row>
    <row r="772" spans="1:29">
      <c r="A772" t="s">
        <v>6808</v>
      </c>
      <c r="B772">
        <v>6769</v>
      </c>
      <c r="C772" t="s">
        <v>6809</v>
      </c>
      <c r="D772" t="s">
        <v>30</v>
      </c>
      <c r="E772" t="s">
        <v>6810</v>
      </c>
      <c r="F772" t="s">
        <v>6811</v>
      </c>
      <c r="L772" t="s">
        <v>33</v>
      </c>
      <c r="M772" t="s">
        <v>33</v>
      </c>
      <c r="N772" t="s">
        <v>6812</v>
      </c>
      <c r="O772" t="s">
        <v>6813</v>
      </c>
      <c r="P772" t="s">
        <v>6814</v>
      </c>
      <c r="Q772" t="s">
        <v>6815</v>
      </c>
      <c r="R772" t="s">
        <v>33</v>
      </c>
      <c r="S772" t="s">
        <v>6816</v>
      </c>
      <c r="T772" t="s">
        <v>39</v>
      </c>
      <c r="U772" t="s">
        <v>39</v>
      </c>
      <c r="V772" t="s">
        <v>39</v>
      </c>
      <c r="W772" t="s">
        <v>39</v>
      </c>
      <c r="X772" t="s">
        <v>39</v>
      </c>
      <c r="Y772" t="s">
        <v>39</v>
      </c>
      <c r="Z772" t="s">
        <v>39</v>
      </c>
      <c r="AA772" t="s">
        <v>39</v>
      </c>
      <c r="AB772" t="s">
        <v>39</v>
      </c>
      <c r="AC772" t="s">
        <v>39</v>
      </c>
    </row>
    <row r="773" spans="1:29">
      <c r="A773" t="s">
        <v>6817</v>
      </c>
      <c r="B773">
        <v>8444</v>
      </c>
      <c r="C773" t="s">
        <v>6818</v>
      </c>
      <c r="D773" t="s">
        <v>30</v>
      </c>
      <c r="E773" t="s">
        <v>6817</v>
      </c>
      <c r="F773" t="s">
        <v>6819</v>
      </c>
      <c r="L773" t="s">
        <v>6820</v>
      </c>
      <c r="M773" t="s">
        <v>6821</v>
      </c>
      <c r="N773" t="s">
        <v>6822</v>
      </c>
      <c r="O773" t="s">
        <v>6823</v>
      </c>
      <c r="P773" t="s">
        <v>6824</v>
      </c>
      <c r="Q773" t="s">
        <v>6825</v>
      </c>
      <c r="R773" t="s">
        <v>6826</v>
      </c>
      <c r="S773" t="s">
        <v>6827</v>
      </c>
      <c r="T773" t="s">
        <v>39</v>
      </c>
      <c r="U773" t="s">
        <v>39</v>
      </c>
      <c r="V773" t="s">
        <v>39</v>
      </c>
      <c r="W773" t="s">
        <v>39</v>
      </c>
      <c r="X773" t="s">
        <v>39</v>
      </c>
      <c r="Y773" t="s">
        <v>39</v>
      </c>
      <c r="Z773" t="s">
        <v>39</v>
      </c>
      <c r="AA773" t="s">
        <v>39</v>
      </c>
      <c r="AB773" t="s">
        <v>39</v>
      </c>
      <c r="AC773" t="s">
        <v>39</v>
      </c>
    </row>
    <row r="774" spans="1:29">
      <c r="A774" t="s">
        <v>6828</v>
      </c>
      <c r="B774">
        <v>6760</v>
      </c>
      <c r="C774" t="s">
        <v>6829</v>
      </c>
      <c r="D774" t="s">
        <v>30</v>
      </c>
      <c r="E774" t="s">
        <v>6828</v>
      </c>
      <c r="F774" t="s">
        <v>6830</v>
      </c>
      <c r="L774" t="s">
        <v>6831</v>
      </c>
      <c r="M774" t="s">
        <v>6832</v>
      </c>
      <c r="N774" t="s">
        <v>6833</v>
      </c>
      <c r="O774" t="s">
        <v>6834</v>
      </c>
      <c r="P774" t="s">
        <v>6835</v>
      </c>
      <c r="Q774" t="s">
        <v>6836</v>
      </c>
      <c r="R774" t="s">
        <v>33</v>
      </c>
      <c r="S774" t="s">
        <v>6837</v>
      </c>
      <c r="T774" t="s">
        <v>39</v>
      </c>
      <c r="U774" t="s">
        <v>39</v>
      </c>
      <c r="V774" t="s">
        <v>39</v>
      </c>
      <c r="W774" t="s">
        <v>39</v>
      </c>
      <c r="X774" t="s">
        <v>39</v>
      </c>
      <c r="Y774" t="s">
        <v>39</v>
      </c>
      <c r="Z774" t="s">
        <v>39</v>
      </c>
      <c r="AA774" t="s">
        <v>39</v>
      </c>
      <c r="AB774" t="s">
        <v>39</v>
      </c>
      <c r="AC774" t="s">
        <v>39</v>
      </c>
    </row>
    <row r="775" spans="1:29">
      <c r="A775" t="s">
        <v>6838</v>
      </c>
      <c r="B775">
        <v>8525</v>
      </c>
      <c r="C775" t="s">
        <v>6839</v>
      </c>
      <c r="D775" t="s">
        <v>30</v>
      </c>
      <c r="E775" t="s">
        <v>6838</v>
      </c>
      <c r="F775" t="s">
        <v>6840</v>
      </c>
      <c r="L775" t="s">
        <v>33</v>
      </c>
      <c r="M775" t="s">
        <v>270</v>
      </c>
      <c r="N775" t="s">
        <v>347</v>
      </c>
      <c r="O775" t="s">
        <v>527</v>
      </c>
      <c r="P775" t="s">
        <v>6841</v>
      </c>
      <c r="Q775" t="s">
        <v>389</v>
      </c>
      <c r="R775" t="s">
        <v>6842</v>
      </c>
      <c r="S775" t="s">
        <v>6843</v>
      </c>
      <c r="T775" t="s">
        <v>39</v>
      </c>
      <c r="U775" t="s">
        <v>39</v>
      </c>
      <c r="V775" t="s">
        <v>39</v>
      </c>
      <c r="W775" t="s">
        <v>39</v>
      </c>
      <c r="X775" t="s">
        <v>39</v>
      </c>
      <c r="Y775" t="s">
        <v>39</v>
      </c>
      <c r="Z775" t="s">
        <v>39</v>
      </c>
      <c r="AA775" t="s">
        <v>39</v>
      </c>
      <c r="AB775" t="s">
        <v>39</v>
      </c>
      <c r="AC775" t="s">
        <v>39</v>
      </c>
    </row>
    <row r="776" spans="1:29">
      <c r="A776" t="s">
        <v>6844</v>
      </c>
      <c r="B776">
        <v>8758</v>
      </c>
      <c r="C776" t="s">
        <v>6845</v>
      </c>
      <c r="D776" t="s">
        <v>30</v>
      </c>
      <c r="E776" t="s">
        <v>6844</v>
      </c>
      <c r="F776" t="s">
        <v>6846</v>
      </c>
      <c r="L776" t="s">
        <v>6847</v>
      </c>
      <c r="M776" t="s">
        <v>6848</v>
      </c>
      <c r="N776" t="s">
        <v>6849</v>
      </c>
      <c r="O776" t="s">
        <v>6850</v>
      </c>
      <c r="P776" t="s">
        <v>6851</v>
      </c>
      <c r="Q776" t="s">
        <v>6852</v>
      </c>
      <c r="R776" t="s">
        <v>33</v>
      </c>
      <c r="S776" t="s">
        <v>6853</v>
      </c>
      <c r="T776" t="s">
        <v>39</v>
      </c>
      <c r="U776" t="s">
        <v>39</v>
      </c>
      <c r="V776" t="s">
        <v>39</v>
      </c>
      <c r="W776" t="s">
        <v>39</v>
      </c>
      <c r="X776" t="s">
        <v>39</v>
      </c>
      <c r="Y776" t="s">
        <v>39</v>
      </c>
      <c r="Z776" t="s">
        <v>39</v>
      </c>
      <c r="AA776" t="s">
        <v>39</v>
      </c>
      <c r="AB776" t="s">
        <v>39</v>
      </c>
      <c r="AC776" t="s">
        <v>39</v>
      </c>
    </row>
    <row r="777" spans="1:29">
      <c r="A777" t="s">
        <v>6854</v>
      </c>
      <c r="B777">
        <v>18700</v>
      </c>
      <c r="C777" t="s">
        <v>6855</v>
      </c>
      <c r="D777" t="s">
        <v>30</v>
      </c>
      <c r="E777" t="s">
        <v>6856</v>
      </c>
      <c r="F777" t="s">
        <v>6857</v>
      </c>
      <c r="L777" t="s">
        <v>4640</v>
      </c>
      <c r="M777" t="s">
        <v>33</v>
      </c>
      <c r="N777" t="s">
        <v>3644</v>
      </c>
      <c r="O777" t="s">
        <v>6858</v>
      </c>
      <c r="P777" t="s">
        <v>6859</v>
      </c>
      <c r="Q777" t="s">
        <v>6860</v>
      </c>
      <c r="R777" t="s">
        <v>6861</v>
      </c>
      <c r="S777" t="s">
        <v>6862</v>
      </c>
      <c r="T777" t="s">
        <v>39</v>
      </c>
      <c r="U777" t="s">
        <v>39</v>
      </c>
      <c r="V777" t="s">
        <v>39</v>
      </c>
      <c r="W777" t="s">
        <v>39</v>
      </c>
      <c r="X777" t="s">
        <v>39</v>
      </c>
      <c r="Y777" t="s">
        <v>39</v>
      </c>
      <c r="Z777" t="s">
        <v>39</v>
      </c>
      <c r="AA777" t="s">
        <v>39</v>
      </c>
      <c r="AB777" t="s">
        <v>39</v>
      </c>
      <c r="AC777" t="s">
        <v>39</v>
      </c>
    </row>
    <row r="778" spans="1:29">
      <c r="A778" t="s">
        <v>6863</v>
      </c>
      <c r="B778">
        <v>8472</v>
      </c>
      <c r="C778" t="s">
        <v>6864</v>
      </c>
      <c r="D778" t="s">
        <v>30</v>
      </c>
      <c r="E778" t="s">
        <v>6863</v>
      </c>
      <c r="F778" t="s">
        <v>6865</v>
      </c>
      <c r="L778" t="s">
        <v>6866</v>
      </c>
      <c r="M778" t="s">
        <v>6540</v>
      </c>
      <c r="N778" t="s">
        <v>6867</v>
      </c>
      <c r="O778" t="s">
        <v>6868</v>
      </c>
      <c r="P778" t="s">
        <v>6869</v>
      </c>
      <c r="Q778" t="s">
        <v>6870</v>
      </c>
      <c r="R778" t="s">
        <v>310</v>
      </c>
      <c r="S778" t="s">
        <v>6871</v>
      </c>
      <c r="T778" t="s">
        <v>39</v>
      </c>
      <c r="U778" t="s">
        <v>39</v>
      </c>
      <c r="V778" t="s">
        <v>39</v>
      </c>
      <c r="W778" t="s">
        <v>39</v>
      </c>
      <c r="X778" t="s">
        <v>39</v>
      </c>
      <c r="Y778" t="s">
        <v>39</v>
      </c>
      <c r="Z778" t="s">
        <v>39</v>
      </c>
      <c r="AA778" t="s">
        <v>39</v>
      </c>
      <c r="AB778" t="s">
        <v>39</v>
      </c>
      <c r="AC778" t="s">
        <v>39</v>
      </c>
    </row>
    <row r="779" spans="1:29">
      <c r="A779" t="s">
        <v>6872</v>
      </c>
      <c r="B779">
        <v>8531</v>
      </c>
      <c r="C779" t="s">
        <v>6873</v>
      </c>
      <c r="D779" t="s">
        <v>30</v>
      </c>
      <c r="E779" t="s">
        <v>6874</v>
      </c>
      <c r="F779" t="s">
        <v>6875</v>
      </c>
      <c r="L779" t="s">
        <v>33</v>
      </c>
      <c r="M779" t="s">
        <v>4081</v>
      </c>
      <c r="N779" t="s">
        <v>2668</v>
      </c>
      <c r="O779" t="s">
        <v>6876</v>
      </c>
      <c r="P779" t="s">
        <v>6877</v>
      </c>
      <c r="Q779" t="s">
        <v>6878</v>
      </c>
      <c r="R779" t="s">
        <v>2894</v>
      </c>
      <c r="S779" t="s">
        <v>6879</v>
      </c>
      <c r="T779" t="s">
        <v>39</v>
      </c>
      <c r="U779" t="s">
        <v>39</v>
      </c>
      <c r="V779" t="s">
        <v>39</v>
      </c>
      <c r="W779" t="s">
        <v>39</v>
      </c>
      <c r="X779" t="s">
        <v>39</v>
      </c>
      <c r="Y779" t="s">
        <v>39</v>
      </c>
      <c r="Z779" t="s">
        <v>39</v>
      </c>
      <c r="AA779" t="s">
        <v>39</v>
      </c>
      <c r="AB779" t="s">
        <v>39</v>
      </c>
      <c r="AC779" t="s">
        <v>39</v>
      </c>
    </row>
    <row r="780" spans="1:29">
      <c r="A780" t="s">
        <v>6880</v>
      </c>
      <c r="B780">
        <v>18814</v>
      </c>
      <c r="C780" t="s">
        <v>6881</v>
      </c>
      <c r="D780" t="s">
        <v>30</v>
      </c>
      <c r="E780" t="s">
        <v>6880</v>
      </c>
      <c r="F780" t="s">
        <v>6882</v>
      </c>
      <c r="L780" t="s">
        <v>4640</v>
      </c>
      <c r="M780" t="s">
        <v>33</v>
      </c>
      <c r="N780" t="s">
        <v>33</v>
      </c>
      <c r="O780" t="s">
        <v>64</v>
      </c>
      <c r="P780" t="s">
        <v>6883</v>
      </c>
      <c r="Q780" t="s">
        <v>6884</v>
      </c>
      <c r="R780" t="s">
        <v>6885</v>
      </c>
      <c r="S780" t="s">
        <v>6886</v>
      </c>
      <c r="T780" t="s">
        <v>39</v>
      </c>
      <c r="U780" t="s">
        <v>39</v>
      </c>
      <c r="V780" t="s">
        <v>39</v>
      </c>
      <c r="W780" t="s">
        <v>39</v>
      </c>
      <c r="X780" t="s">
        <v>39</v>
      </c>
      <c r="Y780" t="s">
        <v>39</v>
      </c>
      <c r="Z780" t="s">
        <v>39</v>
      </c>
      <c r="AA780" t="s">
        <v>39</v>
      </c>
      <c r="AB780" t="s">
        <v>39</v>
      </c>
      <c r="AC780" t="s">
        <v>39</v>
      </c>
    </row>
    <row r="781" spans="1:29">
      <c r="A781" t="s">
        <v>6887</v>
      </c>
      <c r="B781">
        <v>8535</v>
      </c>
      <c r="C781" t="s">
        <v>6888</v>
      </c>
      <c r="D781" t="s">
        <v>30</v>
      </c>
      <c r="E781" t="s">
        <v>6887</v>
      </c>
      <c r="F781" t="s">
        <v>6889</v>
      </c>
      <c r="L781" t="s">
        <v>1706</v>
      </c>
      <c r="M781" t="s">
        <v>6890</v>
      </c>
      <c r="N781" t="s">
        <v>6891</v>
      </c>
      <c r="O781" t="s">
        <v>6892</v>
      </c>
      <c r="P781" t="s">
        <v>5849</v>
      </c>
      <c r="Q781" t="s">
        <v>271</v>
      </c>
      <c r="R781" t="s">
        <v>33</v>
      </c>
      <c r="S781" t="s">
        <v>6893</v>
      </c>
      <c r="T781" t="s">
        <v>39</v>
      </c>
      <c r="U781" t="s">
        <v>39</v>
      </c>
      <c r="V781" t="s">
        <v>39</v>
      </c>
      <c r="W781" t="s">
        <v>39</v>
      </c>
      <c r="X781" t="s">
        <v>39</v>
      </c>
      <c r="Y781" t="s">
        <v>39</v>
      </c>
      <c r="Z781" t="s">
        <v>39</v>
      </c>
      <c r="AA781" t="s">
        <v>39</v>
      </c>
      <c r="AB781" t="s">
        <v>39</v>
      </c>
      <c r="AC781" t="s">
        <v>39</v>
      </c>
    </row>
    <row r="782" spans="1:29">
      <c r="A782" t="s">
        <v>6894</v>
      </c>
      <c r="B782">
        <v>18821</v>
      </c>
      <c r="C782" t="s">
        <v>6895</v>
      </c>
      <c r="D782" t="s">
        <v>30</v>
      </c>
      <c r="E782" t="s">
        <v>6894</v>
      </c>
      <c r="F782" t="s">
        <v>6896</v>
      </c>
      <c r="L782" t="s">
        <v>33</v>
      </c>
      <c r="M782" t="s">
        <v>6897</v>
      </c>
      <c r="N782" t="s">
        <v>6898</v>
      </c>
      <c r="O782" t="s">
        <v>6899</v>
      </c>
      <c r="P782" t="s">
        <v>6900</v>
      </c>
      <c r="Q782" t="s">
        <v>6901</v>
      </c>
      <c r="R782" t="s">
        <v>1949</v>
      </c>
      <c r="S782" t="s">
        <v>6902</v>
      </c>
      <c r="T782" t="s">
        <v>39</v>
      </c>
      <c r="U782" t="s">
        <v>39</v>
      </c>
      <c r="V782" t="s">
        <v>39</v>
      </c>
      <c r="W782" t="s">
        <v>39</v>
      </c>
      <c r="X782" t="s">
        <v>39</v>
      </c>
      <c r="Y782" t="s">
        <v>39</v>
      </c>
      <c r="Z782" t="s">
        <v>39</v>
      </c>
      <c r="AA782" t="s">
        <v>39</v>
      </c>
      <c r="AB782" t="s">
        <v>39</v>
      </c>
      <c r="AC782" t="s">
        <v>39</v>
      </c>
    </row>
    <row r="783" spans="1:29">
      <c r="A783" t="s">
        <v>6903</v>
      </c>
      <c r="B783">
        <v>8474</v>
      </c>
      <c r="C783" t="s">
        <v>6904</v>
      </c>
      <c r="D783" t="s">
        <v>30</v>
      </c>
      <c r="E783" t="s">
        <v>6905</v>
      </c>
      <c r="F783" t="s">
        <v>6906</v>
      </c>
      <c r="L783" t="s">
        <v>33</v>
      </c>
      <c r="M783" t="s">
        <v>33</v>
      </c>
      <c r="N783" t="s">
        <v>6907</v>
      </c>
      <c r="O783" t="s">
        <v>6908</v>
      </c>
      <c r="P783" t="s">
        <v>6909</v>
      </c>
      <c r="Q783" t="s">
        <v>6910</v>
      </c>
      <c r="R783" t="s">
        <v>33</v>
      </c>
      <c r="S783" t="s">
        <v>6911</v>
      </c>
      <c r="T783" t="s">
        <v>39</v>
      </c>
      <c r="U783" t="s">
        <v>39</v>
      </c>
      <c r="V783" t="s">
        <v>39</v>
      </c>
      <c r="W783" t="s">
        <v>39</v>
      </c>
      <c r="X783" t="s">
        <v>39</v>
      </c>
      <c r="Y783" t="s">
        <v>39</v>
      </c>
      <c r="Z783" t="s">
        <v>39</v>
      </c>
      <c r="AA783" t="s">
        <v>39</v>
      </c>
      <c r="AB783" t="s">
        <v>39</v>
      </c>
      <c r="AC783" t="s">
        <v>39</v>
      </c>
    </row>
    <row r="784" spans="1:29">
      <c r="A784" t="s">
        <v>6912</v>
      </c>
      <c r="B784">
        <v>8451</v>
      </c>
      <c r="C784" t="s">
        <v>6913</v>
      </c>
      <c r="D784" t="s">
        <v>30</v>
      </c>
      <c r="E784" t="s">
        <v>6912</v>
      </c>
      <c r="F784" t="s">
        <v>6914</v>
      </c>
      <c r="L784" t="s">
        <v>6915</v>
      </c>
      <c r="M784" t="s">
        <v>6916</v>
      </c>
      <c r="N784" t="s">
        <v>6917</v>
      </c>
      <c r="O784" t="s">
        <v>6918</v>
      </c>
      <c r="P784" t="s">
        <v>6919</v>
      </c>
      <c r="Q784" t="s">
        <v>6920</v>
      </c>
      <c r="R784" t="s">
        <v>6921</v>
      </c>
      <c r="S784" t="s">
        <v>6922</v>
      </c>
      <c r="T784" t="s">
        <v>39</v>
      </c>
      <c r="U784" t="s">
        <v>39</v>
      </c>
      <c r="V784" t="s">
        <v>39</v>
      </c>
      <c r="W784" t="s">
        <v>39</v>
      </c>
      <c r="X784" t="s">
        <v>39</v>
      </c>
      <c r="Y784" t="s">
        <v>39</v>
      </c>
      <c r="Z784" t="s">
        <v>39</v>
      </c>
      <c r="AA784" t="s">
        <v>39</v>
      </c>
      <c r="AB784" t="s">
        <v>39</v>
      </c>
      <c r="AC784" t="s">
        <v>39</v>
      </c>
    </row>
    <row r="785" spans="1:29">
      <c r="A785" t="s">
        <v>6923</v>
      </c>
      <c r="B785">
        <v>8478</v>
      </c>
      <c r="C785" t="s">
        <v>6924</v>
      </c>
      <c r="D785" t="s">
        <v>30</v>
      </c>
      <c r="E785" t="s">
        <v>6925</v>
      </c>
      <c r="F785" t="s">
        <v>6926</v>
      </c>
      <c r="L785" t="s">
        <v>33</v>
      </c>
      <c r="M785" t="s">
        <v>33</v>
      </c>
      <c r="N785" t="s">
        <v>33</v>
      </c>
      <c r="O785" t="s">
        <v>33</v>
      </c>
      <c r="P785" t="s">
        <v>33</v>
      </c>
      <c r="Q785" t="s">
        <v>6927</v>
      </c>
      <c r="R785" t="s">
        <v>6928</v>
      </c>
      <c r="S785" t="s">
        <v>6929</v>
      </c>
      <c r="T785" t="s">
        <v>39</v>
      </c>
      <c r="U785" t="s">
        <v>39</v>
      </c>
      <c r="V785" t="s">
        <v>39</v>
      </c>
      <c r="W785" t="s">
        <v>39</v>
      </c>
      <c r="X785" t="s">
        <v>39</v>
      </c>
      <c r="Y785" t="s">
        <v>39</v>
      </c>
      <c r="Z785" t="s">
        <v>39</v>
      </c>
      <c r="AA785" t="s">
        <v>39</v>
      </c>
      <c r="AB785" t="s">
        <v>39</v>
      </c>
      <c r="AC785" t="s">
        <v>39</v>
      </c>
    </row>
    <row r="786" spans="1:29">
      <c r="A786" t="s">
        <v>6930</v>
      </c>
      <c r="B786">
        <v>8479</v>
      </c>
      <c r="C786" t="s">
        <v>6931</v>
      </c>
      <c r="D786" t="s">
        <v>30</v>
      </c>
      <c r="E786" t="s">
        <v>6932</v>
      </c>
      <c r="F786" t="s">
        <v>6933</v>
      </c>
      <c r="L786" t="s">
        <v>33</v>
      </c>
      <c r="M786" t="s">
        <v>33</v>
      </c>
      <c r="N786" t="s">
        <v>3692</v>
      </c>
      <c r="O786" t="s">
        <v>1673</v>
      </c>
      <c r="P786" t="s">
        <v>476</v>
      </c>
      <c r="Q786" t="s">
        <v>6934</v>
      </c>
      <c r="R786" t="s">
        <v>6935</v>
      </c>
      <c r="S786" t="s">
        <v>6936</v>
      </c>
      <c r="T786" t="s">
        <v>39</v>
      </c>
      <c r="U786" t="s">
        <v>39</v>
      </c>
      <c r="V786" t="s">
        <v>39</v>
      </c>
      <c r="W786" t="s">
        <v>39</v>
      </c>
      <c r="X786" t="s">
        <v>39</v>
      </c>
      <c r="Y786" t="s">
        <v>39</v>
      </c>
      <c r="Z786" t="s">
        <v>39</v>
      </c>
      <c r="AA786" t="s">
        <v>39</v>
      </c>
      <c r="AB786" t="s">
        <v>39</v>
      </c>
      <c r="AC786" t="s">
        <v>39</v>
      </c>
    </row>
    <row r="787" spans="1:29">
      <c r="A787" t="s">
        <v>6937</v>
      </c>
      <c r="B787">
        <v>18850</v>
      </c>
      <c r="C787" t="s">
        <v>6938</v>
      </c>
      <c r="D787" t="s">
        <v>30</v>
      </c>
      <c r="E787" t="s">
        <v>6937</v>
      </c>
      <c r="F787" t="s">
        <v>6939</v>
      </c>
      <c r="L787" t="s">
        <v>6940</v>
      </c>
      <c r="M787" t="s">
        <v>2102</v>
      </c>
      <c r="N787" t="s">
        <v>6941</v>
      </c>
      <c r="O787" t="s">
        <v>6942</v>
      </c>
      <c r="P787" t="s">
        <v>6943</v>
      </c>
      <c r="Q787" t="s">
        <v>6944</v>
      </c>
      <c r="R787" t="s">
        <v>6945</v>
      </c>
      <c r="S787" t="s">
        <v>6946</v>
      </c>
      <c r="T787" t="s">
        <v>39</v>
      </c>
      <c r="U787" t="s">
        <v>39</v>
      </c>
      <c r="V787" t="s">
        <v>39</v>
      </c>
      <c r="W787" t="s">
        <v>39</v>
      </c>
      <c r="X787" t="s">
        <v>39</v>
      </c>
      <c r="Y787" t="s">
        <v>39</v>
      </c>
      <c r="Z787" t="s">
        <v>39</v>
      </c>
      <c r="AA787" t="s">
        <v>39</v>
      </c>
      <c r="AB787" t="s">
        <v>39</v>
      </c>
      <c r="AC787" t="s">
        <v>39</v>
      </c>
    </row>
    <row r="788" spans="1:29">
      <c r="A788" t="s">
        <v>6947</v>
      </c>
      <c r="B788">
        <v>8475</v>
      </c>
      <c r="C788" t="s">
        <v>6948</v>
      </c>
      <c r="D788" t="s">
        <v>30</v>
      </c>
      <c r="E788" t="s">
        <v>6947</v>
      </c>
      <c r="F788" t="s">
        <v>6949</v>
      </c>
      <c r="L788" t="s">
        <v>6950</v>
      </c>
      <c r="M788" t="s">
        <v>6951</v>
      </c>
      <c r="N788" t="s">
        <v>6952</v>
      </c>
      <c r="O788" t="s">
        <v>6953</v>
      </c>
      <c r="P788" t="s">
        <v>6954</v>
      </c>
      <c r="Q788" t="s">
        <v>6955</v>
      </c>
      <c r="R788" t="s">
        <v>188</v>
      </c>
      <c r="S788" t="s">
        <v>6956</v>
      </c>
      <c r="T788" t="s">
        <v>39</v>
      </c>
      <c r="U788" t="s">
        <v>39</v>
      </c>
      <c r="V788" t="s">
        <v>39</v>
      </c>
      <c r="W788" t="s">
        <v>39</v>
      </c>
      <c r="X788" t="s">
        <v>39</v>
      </c>
      <c r="Y788" t="s">
        <v>39</v>
      </c>
      <c r="Z788" t="s">
        <v>39</v>
      </c>
      <c r="AA788" t="s">
        <v>39</v>
      </c>
      <c r="AB788" t="s">
        <v>39</v>
      </c>
      <c r="AC788" t="s">
        <v>39</v>
      </c>
    </row>
    <row r="789" spans="1:29">
      <c r="A789" t="s">
        <v>6957</v>
      </c>
      <c r="B789">
        <v>8459</v>
      </c>
      <c r="C789" t="s">
        <v>6958</v>
      </c>
      <c r="D789" t="s">
        <v>30</v>
      </c>
      <c r="E789" t="s">
        <v>6957</v>
      </c>
      <c r="F789" t="s">
        <v>6959</v>
      </c>
      <c r="L789" t="s">
        <v>33</v>
      </c>
      <c r="M789" t="s">
        <v>6960</v>
      </c>
      <c r="N789" t="s">
        <v>1054</v>
      </c>
      <c r="O789" t="s">
        <v>3982</v>
      </c>
      <c r="P789" t="s">
        <v>6961</v>
      </c>
      <c r="Q789" t="s">
        <v>6962</v>
      </c>
      <c r="R789" t="s">
        <v>6963</v>
      </c>
      <c r="S789" t="s">
        <v>6964</v>
      </c>
      <c r="T789" t="s">
        <v>39</v>
      </c>
      <c r="U789" t="s">
        <v>39</v>
      </c>
      <c r="V789" t="s">
        <v>39</v>
      </c>
      <c r="W789" t="s">
        <v>39</v>
      </c>
      <c r="X789" t="s">
        <v>39</v>
      </c>
      <c r="Y789" t="s">
        <v>39</v>
      </c>
      <c r="Z789" t="s">
        <v>39</v>
      </c>
      <c r="AA789" t="s">
        <v>39</v>
      </c>
      <c r="AB789" t="s">
        <v>39</v>
      </c>
      <c r="AC789" t="s">
        <v>39</v>
      </c>
    </row>
    <row r="790" spans="1:29">
      <c r="A790" t="s">
        <v>6965</v>
      </c>
      <c r="B790">
        <v>6765</v>
      </c>
      <c r="C790" t="s">
        <v>6966</v>
      </c>
      <c r="D790" t="s">
        <v>30</v>
      </c>
      <c r="E790" t="s">
        <v>6967</v>
      </c>
      <c r="F790" t="s">
        <v>6968</v>
      </c>
      <c r="L790" t="s">
        <v>33</v>
      </c>
      <c r="M790" t="s">
        <v>6969</v>
      </c>
      <c r="N790" t="s">
        <v>1449</v>
      </c>
      <c r="O790" t="s">
        <v>6970</v>
      </c>
      <c r="P790" t="s">
        <v>6971</v>
      </c>
      <c r="Q790" t="s">
        <v>6972</v>
      </c>
      <c r="R790" t="s">
        <v>33</v>
      </c>
      <c r="S790" t="s">
        <v>6973</v>
      </c>
      <c r="T790" t="s">
        <v>39</v>
      </c>
      <c r="U790" t="s">
        <v>39</v>
      </c>
      <c r="V790" t="s">
        <v>39</v>
      </c>
      <c r="W790" t="s">
        <v>39</v>
      </c>
      <c r="X790" t="s">
        <v>39</v>
      </c>
      <c r="Y790" t="s">
        <v>39</v>
      </c>
      <c r="Z790" t="s">
        <v>39</v>
      </c>
      <c r="AA790" t="s">
        <v>39</v>
      </c>
      <c r="AB790" t="s">
        <v>39</v>
      </c>
      <c r="AC790" t="s">
        <v>39</v>
      </c>
    </row>
    <row r="791" spans="1:29">
      <c r="A791" t="s">
        <v>6974</v>
      </c>
      <c r="B791">
        <v>32075</v>
      </c>
      <c r="C791" t="s">
        <v>6975</v>
      </c>
      <c r="D791" t="s">
        <v>30</v>
      </c>
      <c r="E791" t="s">
        <v>6976</v>
      </c>
      <c r="F791" t="s">
        <v>6977</v>
      </c>
      <c r="L791" t="s">
        <v>33</v>
      </c>
      <c r="M791" t="s">
        <v>33</v>
      </c>
      <c r="N791" t="s">
        <v>33</v>
      </c>
      <c r="O791" t="s">
        <v>33</v>
      </c>
      <c r="P791" t="s">
        <v>6978</v>
      </c>
      <c r="Q791" t="s">
        <v>6979</v>
      </c>
      <c r="R791" t="s">
        <v>33</v>
      </c>
      <c r="S791" t="s">
        <v>6980</v>
      </c>
      <c r="T791" t="s">
        <v>39</v>
      </c>
      <c r="U791" t="s">
        <v>39</v>
      </c>
      <c r="V791" t="s">
        <v>39</v>
      </c>
      <c r="W791" t="s">
        <v>39</v>
      </c>
      <c r="X791" t="s">
        <v>39</v>
      </c>
      <c r="Y791" t="s">
        <v>39</v>
      </c>
      <c r="Z791" t="s">
        <v>39</v>
      </c>
      <c r="AA791" t="s">
        <v>39</v>
      </c>
      <c r="AB791" t="s">
        <v>39</v>
      </c>
      <c r="AC791" t="s">
        <v>39</v>
      </c>
    </row>
    <row r="792" spans="1:29">
      <c r="A792" t="s">
        <v>6981</v>
      </c>
      <c r="B792">
        <v>8463</v>
      </c>
      <c r="C792" t="s">
        <v>6982</v>
      </c>
      <c r="D792" t="s">
        <v>30</v>
      </c>
      <c r="E792" t="s">
        <v>6981</v>
      </c>
      <c r="F792" t="s">
        <v>6983</v>
      </c>
      <c r="L792" t="s">
        <v>33</v>
      </c>
      <c r="M792" t="s">
        <v>33</v>
      </c>
      <c r="N792" t="s">
        <v>33</v>
      </c>
      <c r="O792" t="s">
        <v>6984</v>
      </c>
      <c r="P792" t="s">
        <v>6985</v>
      </c>
      <c r="Q792" t="s">
        <v>6986</v>
      </c>
      <c r="R792" t="s">
        <v>6987</v>
      </c>
      <c r="S792" t="s">
        <v>6988</v>
      </c>
      <c r="T792" t="s">
        <v>39</v>
      </c>
      <c r="U792" t="s">
        <v>39</v>
      </c>
      <c r="V792" t="s">
        <v>39</v>
      </c>
      <c r="W792" t="s">
        <v>39</v>
      </c>
      <c r="X792" t="s">
        <v>39</v>
      </c>
      <c r="Y792" t="s">
        <v>39</v>
      </c>
      <c r="Z792" t="s">
        <v>39</v>
      </c>
      <c r="AA792" t="s">
        <v>39</v>
      </c>
      <c r="AB792" t="s">
        <v>39</v>
      </c>
      <c r="AC792" t="s">
        <v>39</v>
      </c>
    </row>
    <row r="793" spans="1:29">
      <c r="A793" t="s">
        <v>6775</v>
      </c>
      <c r="B793">
        <v>8753</v>
      </c>
      <c r="C793" t="s">
        <v>6989</v>
      </c>
      <c r="D793" t="s">
        <v>30</v>
      </c>
      <c r="E793" t="s">
        <v>6775</v>
      </c>
      <c r="F793" t="s">
        <v>6776</v>
      </c>
      <c r="L793" t="s">
        <v>3971</v>
      </c>
      <c r="M793" t="s">
        <v>1831</v>
      </c>
      <c r="N793" t="s">
        <v>6990</v>
      </c>
      <c r="O793" t="s">
        <v>6991</v>
      </c>
      <c r="P793" t="s">
        <v>6992</v>
      </c>
      <c r="Q793" t="s">
        <v>6993</v>
      </c>
      <c r="R793" t="s">
        <v>6994</v>
      </c>
      <c r="S793" t="s">
        <v>6995</v>
      </c>
      <c r="T793" t="s">
        <v>39</v>
      </c>
      <c r="U793" t="s">
        <v>39</v>
      </c>
      <c r="V793" t="s">
        <v>39</v>
      </c>
      <c r="W793" t="s">
        <v>39</v>
      </c>
      <c r="X793" t="s">
        <v>39</v>
      </c>
      <c r="Y793" t="s">
        <v>39</v>
      </c>
      <c r="Z793" t="s">
        <v>39</v>
      </c>
      <c r="AA793" t="s">
        <v>39</v>
      </c>
      <c r="AB793" t="s">
        <v>39</v>
      </c>
      <c r="AC793" t="s">
        <v>39</v>
      </c>
    </row>
    <row r="794" spans="1:29">
      <c r="A794" t="s">
        <v>6996</v>
      </c>
      <c r="B794">
        <v>18890</v>
      </c>
      <c r="C794" t="s">
        <v>6997</v>
      </c>
      <c r="D794" t="s">
        <v>30</v>
      </c>
      <c r="E794" t="s">
        <v>6996</v>
      </c>
      <c r="F794" t="s">
        <v>6998</v>
      </c>
      <c r="L794" t="s">
        <v>33</v>
      </c>
      <c r="M794" t="s">
        <v>33</v>
      </c>
      <c r="N794" t="s">
        <v>6999</v>
      </c>
      <c r="O794" t="s">
        <v>7000</v>
      </c>
      <c r="P794" t="s">
        <v>7001</v>
      </c>
      <c r="Q794" t="s">
        <v>7002</v>
      </c>
      <c r="R794" t="s">
        <v>33</v>
      </c>
      <c r="S794" t="s">
        <v>7003</v>
      </c>
      <c r="T794" t="s">
        <v>39</v>
      </c>
      <c r="U794" t="s">
        <v>39</v>
      </c>
      <c r="V794" t="s">
        <v>39</v>
      </c>
      <c r="W794" t="s">
        <v>39</v>
      </c>
      <c r="X794" t="s">
        <v>39</v>
      </c>
      <c r="Y794" t="s">
        <v>39</v>
      </c>
      <c r="Z794" t="s">
        <v>39</v>
      </c>
      <c r="AA794" t="s">
        <v>39</v>
      </c>
      <c r="AB794" t="s">
        <v>39</v>
      </c>
      <c r="AC794" t="s">
        <v>39</v>
      </c>
    </row>
    <row r="795" spans="1:29">
      <c r="A795" t="s">
        <v>7004</v>
      </c>
      <c r="B795">
        <v>8539</v>
      </c>
      <c r="C795" t="s">
        <v>7005</v>
      </c>
      <c r="D795" t="s">
        <v>30</v>
      </c>
      <c r="E795" t="s">
        <v>7004</v>
      </c>
      <c r="F795" t="s">
        <v>7006</v>
      </c>
      <c r="L795" t="s">
        <v>33</v>
      </c>
      <c r="M795" t="s">
        <v>33</v>
      </c>
      <c r="N795" t="s">
        <v>7007</v>
      </c>
      <c r="O795" t="s">
        <v>7008</v>
      </c>
      <c r="P795" t="s">
        <v>7009</v>
      </c>
      <c r="Q795" t="s">
        <v>7010</v>
      </c>
      <c r="R795" t="s">
        <v>33</v>
      </c>
      <c r="S795" t="s">
        <v>7011</v>
      </c>
      <c r="T795" t="s">
        <v>39</v>
      </c>
      <c r="U795" t="s">
        <v>39</v>
      </c>
      <c r="V795" t="s">
        <v>39</v>
      </c>
      <c r="W795" t="s">
        <v>39</v>
      </c>
      <c r="X795" t="s">
        <v>39</v>
      </c>
      <c r="Y795" t="s">
        <v>39</v>
      </c>
      <c r="Z795" t="s">
        <v>39</v>
      </c>
      <c r="AA795" t="s">
        <v>39</v>
      </c>
      <c r="AB795" t="s">
        <v>39</v>
      </c>
      <c r="AC795" t="s">
        <v>39</v>
      </c>
    </row>
    <row r="796" spans="1:29">
      <c r="A796" t="s">
        <v>7012</v>
      </c>
      <c r="B796">
        <v>8512</v>
      </c>
      <c r="C796" t="s">
        <v>7013</v>
      </c>
      <c r="D796" t="s">
        <v>30</v>
      </c>
      <c r="E796" t="s">
        <v>7012</v>
      </c>
      <c r="F796" t="s">
        <v>7014</v>
      </c>
      <c r="L796" t="s">
        <v>7015</v>
      </c>
      <c r="M796" t="s">
        <v>7016</v>
      </c>
      <c r="N796" t="s">
        <v>7017</v>
      </c>
      <c r="O796" t="s">
        <v>7018</v>
      </c>
      <c r="P796" t="s">
        <v>7019</v>
      </c>
      <c r="Q796" t="s">
        <v>7020</v>
      </c>
      <c r="R796" t="s">
        <v>3031</v>
      </c>
      <c r="S796" t="s">
        <v>7021</v>
      </c>
      <c r="T796" t="s">
        <v>39</v>
      </c>
      <c r="U796" t="s">
        <v>39</v>
      </c>
      <c r="V796" t="s">
        <v>39</v>
      </c>
      <c r="W796" t="s">
        <v>39</v>
      </c>
      <c r="X796" t="s">
        <v>39</v>
      </c>
      <c r="Y796" t="s">
        <v>39</v>
      </c>
      <c r="Z796" t="s">
        <v>39</v>
      </c>
      <c r="AA796" t="s">
        <v>39</v>
      </c>
      <c r="AB796" t="s">
        <v>39</v>
      </c>
      <c r="AC796" t="s">
        <v>39</v>
      </c>
    </row>
    <row r="797" spans="1:29">
      <c r="A797" t="s">
        <v>7022</v>
      </c>
      <c r="B797">
        <v>8526</v>
      </c>
      <c r="C797" t="s">
        <v>7023</v>
      </c>
      <c r="D797" t="s">
        <v>30</v>
      </c>
      <c r="E797" t="s">
        <v>7024</v>
      </c>
      <c r="F797" t="s">
        <v>7025</v>
      </c>
      <c r="L797" t="s">
        <v>33</v>
      </c>
      <c r="M797" t="s">
        <v>33</v>
      </c>
      <c r="N797" t="s">
        <v>7026</v>
      </c>
      <c r="O797" t="s">
        <v>7027</v>
      </c>
      <c r="P797" t="s">
        <v>7028</v>
      </c>
      <c r="Q797" t="s">
        <v>7029</v>
      </c>
      <c r="R797" t="s">
        <v>33</v>
      </c>
      <c r="S797" t="s">
        <v>7030</v>
      </c>
      <c r="T797" t="s">
        <v>39</v>
      </c>
      <c r="U797" t="s">
        <v>39</v>
      </c>
      <c r="V797" t="s">
        <v>39</v>
      </c>
      <c r="W797" t="s">
        <v>39</v>
      </c>
      <c r="X797" t="s">
        <v>39</v>
      </c>
      <c r="Y797" t="s">
        <v>39</v>
      </c>
      <c r="Z797" t="s">
        <v>39</v>
      </c>
      <c r="AA797" t="s">
        <v>39</v>
      </c>
      <c r="AB797" t="s">
        <v>39</v>
      </c>
      <c r="AC797" t="s">
        <v>39</v>
      </c>
    </row>
    <row r="798" spans="1:29">
      <c r="A798" t="s">
        <v>7031</v>
      </c>
      <c r="B798">
        <v>8537</v>
      </c>
      <c r="C798" t="s">
        <v>7032</v>
      </c>
      <c r="D798" t="s">
        <v>30</v>
      </c>
      <c r="E798" t="s">
        <v>7033</v>
      </c>
      <c r="F798" t="s">
        <v>7034</v>
      </c>
      <c r="L798" t="s">
        <v>33</v>
      </c>
      <c r="M798" t="s">
        <v>7035</v>
      </c>
      <c r="N798" t="s">
        <v>7036</v>
      </c>
      <c r="O798" t="s">
        <v>7037</v>
      </c>
      <c r="P798" t="s">
        <v>7038</v>
      </c>
      <c r="Q798" t="s">
        <v>5509</v>
      </c>
      <c r="R798" t="s">
        <v>33</v>
      </c>
      <c r="S798" t="s">
        <v>7039</v>
      </c>
      <c r="T798" t="s">
        <v>39</v>
      </c>
      <c r="U798" t="s">
        <v>39</v>
      </c>
      <c r="V798" t="s">
        <v>39</v>
      </c>
      <c r="W798" t="s">
        <v>39</v>
      </c>
      <c r="X798" t="s">
        <v>39</v>
      </c>
      <c r="Y798" t="s">
        <v>39</v>
      </c>
      <c r="Z798" t="s">
        <v>39</v>
      </c>
      <c r="AA798" t="s">
        <v>39</v>
      </c>
      <c r="AB798" t="s">
        <v>39</v>
      </c>
      <c r="AC798" t="s">
        <v>39</v>
      </c>
    </row>
    <row r="799" spans="1:29">
      <c r="A799" t="s">
        <v>7040</v>
      </c>
      <c r="B799">
        <v>18724</v>
      </c>
      <c r="C799" t="s">
        <v>7041</v>
      </c>
      <c r="D799" t="s">
        <v>30</v>
      </c>
      <c r="E799" t="s">
        <v>7042</v>
      </c>
      <c r="F799" t="s">
        <v>7043</v>
      </c>
      <c r="L799" t="s">
        <v>7044</v>
      </c>
      <c r="M799" t="s">
        <v>7045</v>
      </c>
      <c r="N799" t="s">
        <v>7046</v>
      </c>
      <c r="O799" t="s">
        <v>7047</v>
      </c>
      <c r="P799" t="s">
        <v>7048</v>
      </c>
      <c r="Q799" t="s">
        <v>7049</v>
      </c>
      <c r="R799" t="s">
        <v>33</v>
      </c>
      <c r="S799" t="s">
        <v>7050</v>
      </c>
      <c r="T799" t="s">
        <v>39</v>
      </c>
      <c r="U799" t="s">
        <v>39</v>
      </c>
      <c r="V799" t="s">
        <v>39</v>
      </c>
      <c r="W799" t="s">
        <v>39</v>
      </c>
      <c r="X799" t="s">
        <v>39</v>
      </c>
      <c r="Y799" t="s">
        <v>39</v>
      </c>
      <c r="Z799" t="s">
        <v>39</v>
      </c>
      <c r="AA799" t="s">
        <v>39</v>
      </c>
      <c r="AB799" t="s">
        <v>39</v>
      </c>
      <c r="AC799" t="s">
        <v>39</v>
      </c>
    </row>
    <row r="800" spans="1:29">
      <c r="A800" t="s">
        <v>7051</v>
      </c>
      <c r="B800">
        <v>18728</v>
      </c>
      <c r="C800" t="s">
        <v>7052</v>
      </c>
      <c r="D800" t="s">
        <v>30</v>
      </c>
      <c r="E800" t="s">
        <v>7051</v>
      </c>
      <c r="F800" t="s">
        <v>7053</v>
      </c>
      <c r="L800" t="s">
        <v>33</v>
      </c>
      <c r="M800" t="s">
        <v>33</v>
      </c>
      <c r="N800" t="s">
        <v>7054</v>
      </c>
      <c r="O800" t="s">
        <v>7055</v>
      </c>
      <c r="P800" t="s">
        <v>7056</v>
      </c>
      <c r="Q800" t="s">
        <v>7057</v>
      </c>
      <c r="R800" t="s">
        <v>33</v>
      </c>
      <c r="S800" t="s">
        <v>7058</v>
      </c>
      <c r="T800" t="s">
        <v>39</v>
      </c>
      <c r="U800" t="s">
        <v>39</v>
      </c>
      <c r="V800" t="s">
        <v>39</v>
      </c>
      <c r="W800" t="s">
        <v>39</v>
      </c>
      <c r="X800" t="s">
        <v>39</v>
      </c>
      <c r="Y800" t="s">
        <v>39</v>
      </c>
      <c r="Z800" t="s">
        <v>39</v>
      </c>
      <c r="AA800" t="s">
        <v>39</v>
      </c>
      <c r="AB800" t="s">
        <v>39</v>
      </c>
      <c r="AC800" t="s">
        <v>39</v>
      </c>
    </row>
    <row r="801" spans="1:29">
      <c r="A801" t="s">
        <v>7059</v>
      </c>
      <c r="B801">
        <v>9081</v>
      </c>
      <c r="C801" t="s">
        <v>7060</v>
      </c>
      <c r="D801" t="s">
        <v>30</v>
      </c>
      <c r="E801" t="s">
        <v>7061</v>
      </c>
      <c r="F801" t="s">
        <v>7062</v>
      </c>
      <c r="L801" t="s">
        <v>7063</v>
      </c>
      <c r="M801" t="s">
        <v>7064</v>
      </c>
      <c r="N801" t="s">
        <v>7065</v>
      </c>
      <c r="O801" t="s">
        <v>7066</v>
      </c>
      <c r="P801" t="s">
        <v>7067</v>
      </c>
      <c r="Q801" t="s">
        <v>7068</v>
      </c>
      <c r="R801" t="s">
        <v>347</v>
      </c>
      <c r="S801" t="s">
        <v>7069</v>
      </c>
      <c r="T801" t="s">
        <v>39</v>
      </c>
      <c r="U801" t="s">
        <v>39</v>
      </c>
      <c r="V801" t="s">
        <v>39</v>
      </c>
      <c r="W801" t="s">
        <v>39</v>
      </c>
      <c r="X801" t="s">
        <v>39</v>
      </c>
      <c r="Y801" t="s">
        <v>39</v>
      </c>
      <c r="Z801" t="s">
        <v>39</v>
      </c>
      <c r="AA801" t="s">
        <v>39</v>
      </c>
      <c r="AB801" t="s">
        <v>39</v>
      </c>
      <c r="AC801" t="s">
        <v>39</v>
      </c>
    </row>
    <row r="802" spans="1:29">
      <c r="A802" t="s">
        <v>7070</v>
      </c>
      <c r="B802">
        <v>18790</v>
      </c>
      <c r="C802" t="s">
        <v>7071</v>
      </c>
      <c r="D802" t="s">
        <v>30</v>
      </c>
      <c r="E802" t="s">
        <v>7070</v>
      </c>
      <c r="F802" t="s">
        <v>7072</v>
      </c>
      <c r="L802" t="s">
        <v>33</v>
      </c>
      <c r="M802" t="s">
        <v>7073</v>
      </c>
      <c r="N802" t="s">
        <v>7074</v>
      </c>
      <c r="O802" t="s">
        <v>7075</v>
      </c>
      <c r="P802" t="s">
        <v>33</v>
      </c>
      <c r="Q802" t="s">
        <v>33</v>
      </c>
      <c r="R802" t="s">
        <v>33</v>
      </c>
      <c r="S802" t="s">
        <v>7076</v>
      </c>
      <c r="T802" t="s">
        <v>39</v>
      </c>
      <c r="U802" t="s">
        <v>39</v>
      </c>
      <c r="V802" t="s">
        <v>39</v>
      </c>
      <c r="W802" t="s">
        <v>39</v>
      </c>
      <c r="X802" t="s">
        <v>39</v>
      </c>
      <c r="Y802" t="s">
        <v>39</v>
      </c>
      <c r="Z802" t="s">
        <v>39</v>
      </c>
      <c r="AA802" t="s">
        <v>39</v>
      </c>
      <c r="AB802" t="s">
        <v>39</v>
      </c>
      <c r="AC802" t="s">
        <v>39</v>
      </c>
    </row>
    <row r="803" spans="1:29">
      <c r="A803" t="s">
        <v>7077</v>
      </c>
      <c r="B803">
        <v>8764</v>
      </c>
      <c r="C803" t="s">
        <v>7078</v>
      </c>
      <c r="D803" t="s">
        <v>30</v>
      </c>
      <c r="E803" t="s">
        <v>7077</v>
      </c>
      <c r="F803" t="s">
        <v>7079</v>
      </c>
      <c r="L803" t="s">
        <v>1863</v>
      </c>
      <c r="M803" t="s">
        <v>7080</v>
      </c>
      <c r="N803" t="s">
        <v>7081</v>
      </c>
      <c r="O803" t="s">
        <v>7082</v>
      </c>
      <c r="P803" t="s">
        <v>4010</v>
      </c>
      <c r="Q803" t="s">
        <v>527</v>
      </c>
      <c r="R803" t="s">
        <v>33</v>
      </c>
      <c r="S803" t="s">
        <v>7083</v>
      </c>
      <c r="T803" t="s">
        <v>39</v>
      </c>
      <c r="U803" t="s">
        <v>39</v>
      </c>
      <c r="V803" t="s">
        <v>39</v>
      </c>
      <c r="W803" t="s">
        <v>39</v>
      </c>
      <c r="X803" t="s">
        <v>39</v>
      </c>
      <c r="Y803" t="s">
        <v>39</v>
      </c>
      <c r="Z803" t="s">
        <v>39</v>
      </c>
      <c r="AA803" t="s">
        <v>39</v>
      </c>
      <c r="AB803" t="s">
        <v>39</v>
      </c>
      <c r="AC803" t="s">
        <v>39</v>
      </c>
    </row>
    <row r="804" spans="1:29">
      <c r="A804" t="s">
        <v>7084</v>
      </c>
      <c r="B804">
        <v>9082</v>
      </c>
      <c r="C804" t="s">
        <v>7085</v>
      </c>
      <c r="D804" t="s">
        <v>30</v>
      </c>
      <c r="E804" t="s">
        <v>7084</v>
      </c>
      <c r="F804" t="s">
        <v>7086</v>
      </c>
      <c r="L804" t="s">
        <v>7087</v>
      </c>
      <c r="M804" t="s">
        <v>7088</v>
      </c>
      <c r="N804" t="s">
        <v>7089</v>
      </c>
      <c r="O804" t="s">
        <v>7090</v>
      </c>
      <c r="P804" t="s">
        <v>4949</v>
      </c>
      <c r="Q804" t="s">
        <v>4971</v>
      </c>
      <c r="R804" t="s">
        <v>698</v>
      </c>
      <c r="S804" t="s">
        <v>7091</v>
      </c>
      <c r="T804" t="s">
        <v>39</v>
      </c>
      <c r="U804" t="s">
        <v>39</v>
      </c>
      <c r="V804" t="s">
        <v>39</v>
      </c>
      <c r="W804" t="s">
        <v>39</v>
      </c>
      <c r="X804" t="s">
        <v>39</v>
      </c>
      <c r="Y804" t="s">
        <v>39</v>
      </c>
      <c r="Z804" t="s">
        <v>39</v>
      </c>
      <c r="AA804" t="s">
        <v>39</v>
      </c>
      <c r="AB804" t="s">
        <v>39</v>
      </c>
      <c r="AC804" t="s">
        <v>39</v>
      </c>
    </row>
    <row r="805" spans="1:29">
      <c r="A805" t="s">
        <v>7092</v>
      </c>
      <c r="B805">
        <v>18971</v>
      </c>
      <c r="C805" t="s">
        <v>7093</v>
      </c>
      <c r="D805" t="s">
        <v>30</v>
      </c>
      <c r="E805" t="s">
        <v>7092</v>
      </c>
      <c r="F805" t="s">
        <v>7094</v>
      </c>
      <c r="L805" t="s">
        <v>7095</v>
      </c>
      <c r="M805" t="s">
        <v>7096</v>
      </c>
      <c r="N805" t="s">
        <v>7097</v>
      </c>
      <c r="O805" t="s">
        <v>7098</v>
      </c>
      <c r="P805" t="s">
        <v>7099</v>
      </c>
      <c r="Q805" t="s">
        <v>7100</v>
      </c>
      <c r="R805" t="s">
        <v>33</v>
      </c>
      <c r="S805" t="s">
        <v>7101</v>
      </c>
      <c r="T805" t="s">
        <v>39</v>
      </c>
      <c r="U805" t="s">
        <v>39</v>
      </c>
      <c r="V805" t="s">
        <v>39</v>
      </c>
      <c r="W805" t="s">
        <v>39</v>
      </c>
      <c r="X805" t="s">
        <v>39</v>
      </c>
      <c r="Y805" t="s">
        <v>39</v>
      </c>
      <c r="Z805" t="s">
        <v>39</v>
      </c>
      <c r="AA805" t="s">
        <v>39</v>
      </c>
      <c r="AB805" t="s">
        <v>39</v>
      </c>
      <c r="AC805" t="s">
        <v>39</v>
      </c>
    </row>
    <row r="806" spans="1:29">
      <c r="A806" t="s">
        <v>7102</v>
      </c>
      <c r="B806">
        <v>6834</v>
      </c>
      <c r="C806" t="s">
        <v>7103</v>
      </c>
      <c r="D806" t="s">
        <v>30</v>
      </c>
      <c r="E806" t="s">
        <v>7102</v>
      </c>
      <c r="F806" t="s">
        <v>7104</v>
      </c>
      <c r="L806" t="s">
        <v>7105</v>
      </c>
      <c r="M806" t="s">
        <v>7106</v>
      </c>
      <c r="N806" t="s">
        <v>7107</v>
      </c>
      <c r="O806" t="s">
        <v>7108</v>
      </c>
      <c r="P806" t="s">
        <v>127</v>
      </c>
      <c r="Q806" t="s">
        <v>7109</v>
      </c>
      <c r="R806" t="s">
        <v>832</v>
      </c>
      <c r="S806" t="s">
        <v>7110</v>
      </c>
      <c r="T806" t="s">
        <v>39</v>
      </c>
      <c r="U806" t="s">
        <v>39</v>
      </c>
      <c r="V806" t="s">
        <v>39</v>
      </c>
      <c r="W806" t="s">
        <v>39</v>
      </c>
      <c r="X806" t="s">
        <v>39</v>
      </c>
      <c r="Y806" t="s">
        <v>39</v>
      </c>
      <c r="Z806" t="s">
        <v>39</v>
      </c>
      <c r="AA806" t="s">
        <v>39</v>
      </c>
      <c r="AB806" t="s">
        <v>39</v>
      </c>
      <c r="AC806" t="s">
        <v>39</v>
      </c>
    </row>
    <row r="807" spans="1:29">
      <c r="A807" t="s">
        <v>7111</v>
      </c>
      <c r="B807">
        <v>6828</v>
      </c>
      <c r="C807" t="s">
        <v>7112</v>
      </c>
      <c r="D807" t="s">
        <v>30</v>
      </c>
      <c r="E807" t="s">
        <v>7111</v>
      </c>
      <c r="F807" t="s">
        <v>7113</v>
      </c>
      <c r="L807" t="s">
        <v>33</v>
      </c>
      <c r="M807" t="s">
        <v>33</v>
      </c>
      <c r="N807" t="s">
        <v>33</v>
      </c>
      <c r="O807" t="s">
        <v>7114</v>
      </c>
      <c r="P807" t="s">
        <v>7115</v>
      </c>
      <c r="Q807" t="s">
        <v>7116</v>
      </c>
      <c r="R807" t="s">
        <v>7117</v>
      </c>
      <c r="S807" t="s">
        <v>7118</v>
      </c>
      <c r="T807" t="s">
        <v>39</v>
      </c>
      <c r="U807" t="s">
        <v>39</v>
      </c>
      <c r="V807" t="s">
        <v>39</v>
      </c>
      <c r="W807" t="s">
        <v>39</v>
      </c>
      <c r="X807" t="s">
        <v>39</v>
      </c>
      <c r="Y807" t="s">
        <v>39</v>
      </c>
      <c r="Z807" t="s">
        <v>39</v>
      </c>
      <c r="AA807" t="s">
        <v>39</v>
      </c>
      <c r="AB807" t="s">
        <v>39</v>
      </c>
      <c r="AC807" t="s">
        <v>39</v>
      </c>
    </row>
    <row r="808" spans="1:29">
      <c r="A808" t="s">
        <v>7119</v>
      </c>
      <c r="B808">
        <v>6832</v>
      </c>
      <c r="C808" t="s">
        <v>7120</v>
      </c>
      <c r="D808" t="s">
        <v>30</v>
      </c>
      <c r="E808" t="s">
        <v>7119</v>
      </c>
      <c r="F808" t="s">
        <v>7121</v>
      </c>
      <c r="L808" t="s">
        <v>33</v>
      </c>
      <c r="M808" t="s">
        <v>7122</v>
      </c>
      <c r="N808" t="s">
        <v>864</v>
      </c>
      <c r="O808" t="s">
        <v>7123</v>
      </c>
      <c r="P808" t="s">
        <v>2824</v>
      </c>
      <c r="Q808" t="s">
        <v>7124</v>
      </c>
      <c r="R808" t="s">
        <v>7125</v>
      </c>
      <c r="S808" t="s">
        <v>7126</v>
      </c>
      <c r="T808" t="s">
        <v>39</v>
      </c>
      <c r="U808" t="s">
        <v>39</v>
      </c>
      <c r="V808" t="s">
        <v>39</v>
      </c>
      <c r="W808" t="s">
        <v>39</v>
      </c>
      <c r="X808" t="s">
        <v>39</v>
      </c>
      <c r="Y808" t="s">
        <v>39</v>
      </c>
      <c r="Z808" t="s">
        <v>39</v>
      </c>
      <c r="AA808" t="s">
        <v>39</v>
      </c>
      <c r="AB808" t="s">
        <v>39</v>
      </c>
      <c r="AC808" t="s">
        <v>39</v>
      </c>
    </row>
    <row r="809" spans="1:29">
      <c r="A809" t="s">
        <v>7127</v>
      </c>
      <c r="B809">
        <v>8766</v>
      </c>
      <c r="C809" t="s">
        <v>7128</v>
      </c>
      <c r="D809" t="s">
        <v>30</v>
      </c>
      <c r="E809" t="s">
        <v>7127</v>
      </c>
      <c r="F809" t="s">
        <v>7129</v>
      </c>
      <c r="L809" t="s">
        <v>33</v>
      </c>
      <c r="M809" t="s">
        <v>7130</v>
      </c>
      <c r="N809" t="s">
        <v>7131</v>
      </c>
      <c r="O809" t="s">
        <v>7132</v>
      </c>
      <c r="P809" t="s">
        <v>33</v>
      </c>
      <c r="Q809" t="s">
        <v>33</v>
      </c>
      <c r="R809" t="s">
        <v>33</v>
      </c>
      <c r="S809" t="s">
        <v>7133</v>
      </c>
      <c r="T809" t="s">
        <v>39</v>
      </c>
      <c r="U809" t="s">
        <v>39</v>
      </c>
      <c r="V809" t="s">
        <v>39</v>
      </c>
      <c r="W809" t="s">
        <v>39</v>
      </c>
      <c r="X809" t="s">
        <v>39</v>
      </c>
      <c r="Y809" t="s">
        <v>39</v>
      </c>
      <c r="Z809" t="s">
        <v>39</v>
      </c>
      <c r="AA809" t="s">
        <v>39</v>
      </c>
      <c r="AB809" t="s">
        <v>39</v>
      </c>
      <c r="AC809" t="s">
        <v>39</v>
      </c>
    </row>
    <row r="810" spans="1:29">
      <c r="A810" t="s">
        <v>7134</v>
      </c>
      <c r="B810">
        <v>19002</v>
      </c>
      <c r="C810" t="s">
        <v>7135</v>
      </c>
      <c r="D810" t="s">
        <v>30</v>
      </c>
      <c r="E810" t="s">
        <v>7136</v>
      </c>
      <c r="F810" t="s">
        <v>7137</v>
      </c>
      <c r="L810" t="s">
        <v>33</v>
      </c>
      <c r="M810" t="s">
        <v>7138</v>
      </c>
      <c r="N810" t="s">
        <v>7139</v>
      </c>
      <c r="O810" t="s">
        <v>7140</v>
      </c>
      <c r="P810" t="s">
        <v>7141</v>
      </c>
      <c r="Q810" t="s">
        <v>5417</v>
      </c>
      <c r="R810" t="s">
        <v>33</v>
      </c>
      <c r="S810" t="s">
        <v>7142</v>
      </c>
      <c r="T810" t="s">
        <v>39</v>
      </c>
      <c r="U810" t="s">
        <v>39</v>
      </c>
      <c r="V810" t="s">
        <v>39</v>
      </c>
      <c r="W810" t="s">
        <v>39</v>
      </c>
      <c r="X810" t="s">
        <v>39</v>
      </c>
      <c r="Y810" t="s">
        <v>39</v>
      </c>
      <c r="Z810" t="s">
        <v>39</v>
      </c>
      <c r="AA810" t="s">
        <v>39</v>
      </c>
      <c r="AB810" t="s">
        <v>39</v>
      </c>
      <c r="AC810" t="s">
        <v>39</v>
      </c>
    </row>
    <row r="811" spans="1:29">
      <c r="A811" t="s">
        <v>7143</v>
      </c>
      <c r="B811">
        <v>8773</v>
      </c>
      <c r="C811" t="s">
        <v>7144</v>
      </c>
      <c r="D811" t="s">
        <v>30</v>
      </c>
      <c r="E811" t="s">
        <v>7143</v>
      </c>
      <c r="F811" t="s">
        <v>7145</v>
      </c>
      <c r="L811" t="s">
        <v>7146</v>
      </c>
      <c r="M811" t="s">
        <v>7147</v>
      </c>
      <c r="N811" t="s">
        <v>7148</v>
      </c>
      <c r="O811" t="s">
        <v>5528</v>
      </c>
      <c r="P811" t="s">
        <v>4504</v>
      </c>
      <c r="Q811" t="s">
        <v>33</v>
      </c>
      <c r="R811" t="s">
        <v>261</v>
      </c>
      <c r="S811" t="s">
        <v>7149</v>
      </c>
      <c r="T811" t="s">
        <v>39</v>
      </c>
      <c r="U811" t="s">
        <v>39</v>
      </c>
      <c r="V811" t="s">
        <v>39</v>
      </c>
      <c r="W811" t="s">
        <v>39</v>
      </c>
      <c r="X811" t="s">
        <v>39</v>
      </c>
      <c r="Y811" t="s">
        <v>39</v>
      </c>
      <c r="Z811" t="s">
        <v>39</v>
      </c>
      <c r="AA811" t="s">
        <v>39</v>
      </c>
      <c r="AB811" t="s">
        <v>39</v>
      </c>
      <c r="AC811" t="s">
        <v>39</v>
      </c>
    </row>
    <row r="812" spans="1:29">
      <c r="A812" t="s">
        <v>7150</v>
      </c>
      <c r="B812">
        <v>4873</v>
      </c>
      <c r="C812" t="s">
        <v>7151</v>
      </c>
      <c r="D812" t="s">
        <v>30</v>
      </c>
      <c r="E812" t="s">
        <v>7150</v>
      </c>
      <c r="F812" t="s">
        <v>7152</v>
      </c>
      <c r="L812" t="s">
        <v>33</v>
      </c>
      <c r="M812" t="s">
        <v>7153</v>
      </c>
      <c r="N812" t="s">
        <v>7154</v>
      </c>
      <c r="O812" t="s">
        <v>3650</v>
      </c>
      <c r="P812" t="s">
        <v>33</v>
      </c>
      <c r="Q812" t="s">
        <v>33</v>
      </c>
      <c r="R812" t="s">
        <v>33</v>
      </c>
      <c r="S812" t="s">
        <v>7155</v>
      </c>
      <c r="T812" t="s">
        <v>39</v>
      </c>
      <c r="U812" t="s">
        <v>39</v>
      </c>
      <c r="V812" t="s">
        <v>39</v>
      </c>
      <c r="W812" t="s">
        <v>39</v>
      </c>
      <c r="X812" t="s">
        <v>39</v>
      </c>
      <c r="Y812" t="s">
        <v>39</v>
      </c>
      <c r="Z812" t="s">
        <v>39</v>
      </c>
      <c r="AA812" t="s">
        <v>39</v>
      </c>
      <c r="AB812" t="s">
        <v>39</v>
      </c>
      <c r="AC812" t="s">
        <v>39</v>
      </c>
    </row>
    <row r="813" spans="1:29">
      <c r="A813" t="s">
        <v>7156</v>
      </c>
      <c r="B813">
        <v>9087</v>
      </c>
      <c r="C813" t="s">
        <v>7157</v>
      </c>
      <c r="D813" t="s">
        <v>30</v>
      </c>
      <c r="E813" t="s">
        <v>7156</v>
      </c>
      <c r="F813" t="s">
        <v>7158</v>
      </c>
      <c r="L813" t="s">
        <v>7159</v>
      </c>
      <c r="M813" t="s">
        <v>7160</v>
      </c>
      <c r="N813" t="s">
        <v>7161</v>
      </c>
      <c r="O813" t="s">
        <v>7162</v>
      </c>
      <c r="P813" t="s">
        <v>7163</v>
      </c>
      <c r="Q813" t="s">
        <v>7164</v>
      </c>
      <c r="R813" t="s">
        <v>751</v>
      </c>
      <c r="S813" t="s">
        <v>7165</v>
      </c>
      <c r="T813" t="s">
        <v>39</v>
      </c>
      <c r="U813" t="s">
        <v>39</v>
      </c>
      <c r="V813" t="s">
        <v>39</v>
      </c>
      <c r="W813" t="s">
        <v>39</v>
      </c>
      <c r="X813" t="s">
        <v>39</v>
      </c>
      <c r="Y813" t="s">
        <v>39</v>
      </c>
      <c r="Z813" t="s">
        <v>39</v>
      </c>
      <c r="AA813" t="s">
        <v>39</v>
      </c>
      <c r="AB813" t="s">
        <v>39</v>
      </c>
      <c r="AC813" t="s">
        <v>39</v>
      </c>
    </row>
    <row r="814" spans="1:29">
      <c r="A814" t="s">
        <v>7166</v>
      </c>
      <c r="B814">
        <v>9088</v>
      </c>
      <c r="C814" t="s">
        <v>7167</v>
      </c>
      <c r="D814" t="s">
        <v>30</v>
      </c>
      <c r="E814" t="s">
        <v>7166</v>
      </c>
      <c r="F814" t="s">
        <v>7168</v>
      </c>
      <c r="L814" t="s">
        <v>7169</v>
      </c>
      <c r="M814" t="s">
        <v>2955</v>
      </c>
      <c r="N814" t="s">
        <v>7170</v>
      </c>
      <c r="O814" t="s">
        <v>7171</v>
      </c>
      <c r="P814" t="s">
        <v>6304</v>
      </c>
      <c r="Q814" t="s">
        <v>813</v>
      </c>
      <c r="R814" t="s">
        <v>751</v>
      </c>
      <c r="S814" t="s">
        <v>7172</v>
      </c>
      <c r="T814" t="s">
        <v>39</v>
      </c>
      <c r="U814" t="s">
        <v>39</v>
      </c>
      <c r="V814" t="s">
        <v>39</v>
      </c>
      <c r="W814" t="s">
        <v>39</v>
      </c>
      <c r="X814" t="s">
        <v>39</v>
      </c>
      <c r="Y814" t="s">
        <v>39</v>
      </c>
      <c r="Z814" t="s">
        <v>39</v>
      </c>
      <c r="AA814" t="s">
        <v>39</v>
      </c>
      <c r="AB814" t="s">
        <v>39</v>
      </c>
      <c r="AC814" t="s">
        <v>39</v>
      </c>
    </row>
    <row r="815" spans="1:29">
      <c r="A815" t="s">
        <v>7173</v>
      </c>
      <c r="B815">
        <v>9089</v>
      </c>
      <c r="C815" t="s">
        <v>7174</v>
      </c>
      <c r="D815" t="s">
        <v>30</v>
      </c>
      <c r="E815" t="s">
        <v>7173</v>
      </c>
      <c r="F815" t="s">
        <v>7175</v>
      </c>
      <c r="L815" t="s">
        <v>7176</v>
      </c>
      <c r="M815" t="s">
        <v>7177</v>
      </c>
      <c r="N815" t="s">
        <v>7178</v>
      </c>
      <c r="O815" t="s">
        <v>7179</v>
      </c>
      <c r="P815" t="s">
        <v>33</v>
      </c>
      <c r="Q815" t="s">
        <v>33</v>
      </c>
      <c r="R815" t="s">
        <v>33</v>
      </c>
      <c r="S815" t="s">
        <v>7180</v>
      </c>
      <c r="T815" t="s">
        <v>39</v>
      </c>
      <c r="U815" t="s">
        <v>39</v>
      </c>
      <c r="V815" t="s">
        <v>39</v>
      </c>
      <c r="W815" t="s">
        <v>39</v>
      </c>
      <c r="X815" t="s">
        <v>39</v>
      </c>
      <c r="Y815" t="s">
        <v>39</v>
      </c>
      <c r="Z815" t="s">
        <v>39</v>
      </c>
      <c r="AA815" t="s">
        <v>39</v>
      </c>
      <c r="AB815" t="s">
        <v>39</v>
      </c>
      <c r="AC815" t="s">
        <v>39</v>
      </c>
    </row>
    <row r="816" spans="1:29">
      <c r="A816" t="s">
        <v>7181</v>
      </c>
      <c r="B816">
        <v>9090</v>
      </c>
      <c r="C816" t="s">
        <v>7182</v>
      </c>
      <c r="D816" t="s">
        <v>30</v>
      </c>
      <c r="E816" t="s">
        <v>7181</v>
      </c>
      <c r="F816" t="s">
        <v>7183</v>
      </c>
      <c r="L816" t="s">
        <v>7184</v>
      </c>
      <c r="M816" t="s">
        <v>7185</v>
      </c>
      <c r="N816" t="s">
        <v>7186</v>
      </c>
      <c r="O816" t="s">
        <v>7187</v>
      </c>
      <c r="P816" t="s">
        <v>152</v>
      </c>
      <c r="Q816" t="s">
        <v>33</v>
      </c>
      <c r="R816" t="s">
        <v>33</v>
      </c>
      <c r="S816" t="s">
        <v>7188</v>
      </c>
      <c r="T816" t="s">
        <v>39</v>
      </c>
      <c r="U816" t="s">
        <v>39</v>
      </c>
      <c r="V816" t="s">
        <v>39</v>
      </c>
      <c r="W816" t="s">
        <v>39</v>
      </c>
      <c r="X816" t="s">
        <v>39</v>
      </c>
      <c r="Y816" t="s">
        <v>39</v>
      </c>
      <c r="Z816" t="s">
        <v>39</v>
      </c>
      <c r="AA816" t="s">
        <v>39</v>
      </c>
      <c r="AB816" t="s">
        <v>39</v>
      </c>
      <c r="AC816" t="s">
        <v>39</v>
      </c>
    </row>
    <row r="817" spans="1:29">
      <c r="A817" t="s">
        <v>7189</v>
      </c>
      <c r="B817">
        <v>19063</v>
      </c>
      <c r="C817" t="s">
        <v>7190</v>
      </c>
      <c r="D817" t="s">
        <v>30</v>
      </c>
      <c r="E817" t="s">
        <v>7191</v>
      </c>
      <c r="F817" t="s">
        <v>7192</v>
      </c>
      <c r="L817" t="s">
        <v>7193</v>
      </c>
      <c r="M817" t="s">
        <v>7194</v>
      </c>
      <c r="N817" t="s">
        <v>7195</v>
      </c>
      <c r="O817" t="s">
        <v>7196</v>
      </c>
      <c r="P817" t="s">
        <v>7197</v>
      </c>
      <c r="Q817" t="s">
        <v>7198</v>
      </c>
      <c r="R817" t="s">
        <v>33</v>
      </c>
      <c r="S817" t="s">
        <v>7199</v>
      </c>
      <c r="T817" t="s">
        <v>39</v>
      </c>
      <c r="U817" t="s">
        <v>39</v>
      </c>
      <c r="V817" t="s">
        <v>39</v>
      </c>
      <c r="W817" t="s">
        <v>39</v>
      </c>
      <c r="X817" t="s">
        <v>39</v>
      </c>
      <c r="Y817" t="s">
        <v>39</v>
      </c>
      <c r="Z817" t="s">
        <v>39</v>
      </c>
      <c r="AA817" t="s">
        <v>39</v>
      </c>
      <c r="AB817" t="s">
        <v>39</v>
      </c>
      <c r="AC817" t="s">
        <v>39</v>
      </c>
    </row>
    <row r="818" spans="1:29">
      <c r="A818" t="s">
        <v>7200</v>
      </c>
      <c r="B818">
        <v>8775</v>
      </c>
      <c r="C818" t="s">
        <v>7201</v>
      </c>
      <c r="D818" t="s">
        <v>30</v>
      </c>
      <c r="E818" t="s">
        <v>7200</v>
      </c>
      <c r="F818" t="s">
        <v>7202</v>
      </c>
      <c r="L818" t="s">
        <v>7203</v>
      </c>
      <c r="M818" t="s">
        <v>7204</v>
      </c>
      <c r="N818" t="s">
        <v>7205</v>
      </c>
      <c r="O818" t="s">
        <v>7206</v>
      </c>
      <c r="P818" t="s">
        <v>7207</v>
      </c>
      <c r="Q818" t="s">
        <v>5249</v>
      </c>
      <c r="R818" t="s">
        <v>347</v>
      </c>
      <c r="S818" t="s">
        <v>7208</v>
      </c>
      <c r="T818" t="s">
        <v>39</v>
      </c>
      <c r="U818" t="s">
        <v>39</v>
      </c>
      <c r="V818" t="s">
        <v>39</v>
      </c>
      <c r="W818" t="s">
        <v>39</v>
      </c>
      <c r="X818" t="s">
        <v>39</v>
      </c>
      <c r="Y818" t="s">
        <v>39</v>
      </c>
      <c r="Z818" t="s">
        <v>39</v>
      </c>
      <c r="AA818" t="s">
        <v>39</v>
      </c>
      <c r="AB818" t="s">
        <v>39</v>
      </c>
      <c r="AC818" t="s">
        <v>39</v>
      </c>
    </row>
    <row r="819" spans="1:29">
      <c r="A819" t="s">
        <v>7209</v>
      </c>
      <c r="B819">
        <v>19096</v>
      </c>
      <c r="C819" t="s">
        <v>7210</v>
      </c>
      <c r="D819" t="s">
        <v>30</v>
      </c>
      <c r="E819" t="s">
        <v>7209</v>
      </c>
      <c r="F819" t="s">
        <v>7211</v>
      </c>
      <c r="L819" t="s">
        <v>2087</v>
      </c>
      <c r="M819" t="s">
        <v>7212</v>
      </c>
      <c r="N819" t="s">
        <v>7213</v>
      </c>
      <c r="O819" t="s">
        <v>7214</v>
      </c>
      <c r="P819" t="s">
        <v>7215</v>
      </c>
      <c r="Q819" t="s">
        <v>33</v>
      </c>
      <c r="R819" t="s">
        <v>33</v>
      </c>
      <c r="S819" t="s">
        <v>7216</v>
      </c>
      <c r="T819" t="s">
        <v>39</v>
      </c>
      <c r="U819" t="s">
        <v>39</v>
      </c>
      <c r="V819" t="s">
        <v>39</v>
      </c>
      <c r="W819" t="s">
        <v>39</v>
      </c>
      <c r="X819" t="s">
        <v>39</v>
      </c>
      <c r="Y819" t="s">
        <v>39</v>
      </c>
      <c r="Z819" t="s">
        <v>39</v>
      </c>
      <c r="AA819" t="s">
        <v>39</v>
      </c>
      <c r="AB819" t="s">
        <v>39</v>
      </c>
      <c r="AC819" t="s">
        <v>39</v>
      </c>
    </row>
    <row r="820" spans="1:29">
      <c r="A820" t="s">
        <v>7217</v>
      </c>
      <c r="B820">
        <v>9558</v>
      </c>
      <c r="C820" t="s">
        <v>7218</v>
      </c>
      <c r="D820" t="s">
        <v>30</v>
      </c>
      <c r="E820" t="s">
        <v>7217</v>
      </c>
      <c r="F820" t="s">
        <v>7219</v>
      </c>
      <c r="L820" t="s">
        <v>33</v>
      </c>
      <c r="M820" t="s">
        <v>1673</v>
      </c>
      <c r="N820" t="s">
        <v>33</v>
      </c>
      <c r="O820" t="s">
        <v>7220</v>
      </c>
      <c r="P820" t="s">
        <v>7221</v>
      </c>
      <c r="Q820" t="s">
        <v>7222</v>
      </c>
      <c r="R820" t="s">
        <v>7223</v>
      </c>
      <c r="S820" t="s">
        <v>7224</v>
      </c>
      <c r="T820" t="s">
        <v>39</v>
      </c>
      <c r="U820" t="s">
        <v>39</v>
      </c>
      <c r="V820" t="s">
        <v>39</v>
      </c>
      <c r="W820" t="s">
        <v>39</v>
      </c>
      <c r="X820" t="s">
        <v>39</v>
      </c>
      <c r="Y820" t="s">
        <v>39</v>
      </c>
      <c r="Z820" t="s">
        <v>39</v>
      </c>
      <c r="AA820" t="s">
        <v>39</v>
      </c>
      <c r="AB820" t="s">
        <v>39</v>
      </c>
      <c r="AC820" t="s">
        <v>39</v>
      </c>
    </row>
    <row r="821" spans="1:29">
      <c r="A821" t="s">
        <v>7225</v>
      </c>
      <c r="B821">
        <v>8777</v>
      </c>
      <c r="C821" t="s">
        <v>7226</v>
      </c>
      <c r="D821" t="s">
        <v>30</v>
      </c>
      <c r="E821" t="s">
        <v>7225</v>
      </c>
      <c r="F821" t="s">
        <v>7227</v>
      </c>
      <c r="L821" t="s">
        <v>33</v>
      </c>
      <c r="M821" t="s">
        <v>7228</v>
      </c>
      <c r="N821" t="s">
        <v>7229</v>
      </c>
      <c r="O821" t="s">
        <v>7230</v>
      </c>
      <c r="P821" t="s">
        <v>33</v>
      </c>
      <c r="Q821" t="s">
        <v>33</v>
      </c>
      <c r="R821" t="s">
        <v>33</v>
      </c>
      <c r="S821" t="s">
        <v>7231</v>
      </c>
      <c r="T821" t="s">
        <v>39</v>
      </c>
      <c r="U821" t="s">
        <v>39</v>
      </c>
      <c r="V821" t="s">
        <v>39</v>
      </c>
      <c r="W821" t="s">
        <v>39</v>
      </c>
      <c r="X821" t="s">
        <v>39</v>
      </c>
      <c r="Y821" t="s">
        <v>39</v>
      </c>
      <c r="Z821" t="s">
        <v>39</v>
      </c>
      <c r="AA821" t="s">
        <v>39</v>
      </c>
      <c r="AB821" t="s">
        <v>39</v>
      </c>
      <c r="AC821" t="s">
        <v>39</v>
      </c>
    </row>
    <row r="822" spans="1:29">
      <c r="A822" t="s">
        <v>7232</v>
      </c>
      <c r="B822">
        <v>8778</v>
      </c>
      <c r="C822" t="s">
        <v>7233</v>
      </c>
      <c r="D822" t="s">
        <v>30</v>
      </c>
      <c r="E822" t="s">
        <v>7234</v>
      </c>
      <c r="F822" t="s">
        <v>7235</v>
      </c>
      <c r="L822" t="s">
        <v>4217</v>
      </c>
      <c r="M822" t="s">
        <v>7236</v>
      </c>
      <c r="N822" t="s">
        <v>7237</v>
      </c>
      <c r="O822" t="s">
        <v>7238</v>
      </c>
      <c r="P822" t="s">
        <v>6945</v>
      </c>
      <c r="Q822" t="s">
        <v>1366</v>
      </c>
      <c r="R822" t="s">
        <v>751</v>
      </c>
      <c r="S822" t="s">
        <v>7239</v>
      </c>
      <c r="T822" t="s">
        <v>39</v>
      </c>
      <c r="U822" t="s">
        <v>39</v>
      </c>
      <c r="V822" t="s">
        <v>39</v>
      </c>
      <c r="W822" t="s">
        <v>39</v>
      </c>
      <c r="X822" t="s">
        <v>39</v>
      </c>
      <c r="Y822" t="s">
        <v>39</v>
      </c>
      <c r="Z822" t="s">
        <v>39</v>
      </c>
      <c r="AA822" t="s">
        <v>39</v>
      </c>
      <c r="AB822" t="s">
        <v>39</v>
      </c>
      <c r="AC822" t="s">
        <v>39</v>
      </c>
    </row>
    <row r="823" spans="1:29">
      <c r="A823" t="s">
        <v>7240</v>
      </c>
      <c r="B823">
        <v>6847</v>
      </c>
      <c r="C823" t="s">
        <v>7241</v>
      </c>
      <c r="D823" t="s">
        <v>30</v>
      </c>
      <c r="E823" t="s">
        <v>7240</v>
      </c>
      <c r="F823" t="s">
        <v>7242</v>
      </c>
      <c r="L823" t="s">
        <v>271</v>
      </c>
      <c r="M823" t="s">
        <v>7243</v>
      </c>
      <c r="N823" t="s">
        <v>7244</v>
      </c>
      <c r="O823" t="s">
        <v>7245</v>
      </c>
      <c r="P823" t="s">
        <v>7246</v>
      </c>
      <c r="Q823" t="s">
        <v>7247</v>
      </c>
      <c r="R823" t="s">
        <v>2241</v>
      </c>
      <c r="S823" t="s">
        <v>7248</v>
      </c>
      <c r="T823" t="s">
        <v>39</v>
      </c>
      <c r="U823" t="s">
        <v>39</v>
      </c>
      <c r="V823" t="s">
        <v>39</v>
      </c>
      <c r="W823" t="s">
        <v>39</v>
      </c>
      <c r="X823" t="s">
        <v>39</v>
      </c>
      <c r="Y823" t="s">
        <v>39</v>
      </c>
      <c r="Z823" t="s">
        <v>39</v>
      </c>
      <c r="AA823" t="s">
        <v>39</v>
      </c>
      <c r="AB823" t="s">
        <v>39</v>
      </c>
      <c r="AC823" t="s">
        <v>39</v>
      </c>
    </row>
    <row r="824" spans="1:29">
      <c r="A824" t="s">
        <v>7249</v>
      </c>
      <c r="B824">
        <v>6848</v>
      </c>
      <c r="C824" t="s">
        <v>7250</v>
      </c>
      <c r="D824" t="s">
        <v>30</v>
      </c>
      <c r="E824" t="s">
        <v>7249</v>
      </c>
      <c r="F824" t="s">
        <v>7251</v>
      </c>
      <c r="L824" t="s">
        <v>7252</v>
      </c>
      <c r="M824" t="s">
        <v>7253</v>
      </c>
      <c r="N824" t="s">
        <v>33</v>
      </c>
      <c r="O824" t="s">
        <v>7254</v>
      </c>
      <c r="P824" t="s">
        <v>7255</v>
      </c>
      <c r="Q824" t="s">
        <v>7256</v>
      </c>
      <c r="R824" t="s">
        <v>33</v>
      </c>
      <c r="S824" t="s">
        <v>7257</v>
      </c>
      <c r="T824" t="s">
        <v>39</v>
      </c>
      <c r="U824" t="s">
        <v>39</v>
      </c>
      <c r="V824" t="s">
        <v>39</v>
      </c>
      <c r="W824" t="s">
        <v>39</v>
      </c>
      <c r="X824" t="s">
        <v>39</v>
      </c>
      <c r="Y824" t="s">
        <v>39</v>
      </c>
      <c r="Z824" t="s">
        <v>39</v>
      </c>
      <c r="AA824" t="s">
        <v>39</v>
      </c>
      <c r="AB824" t="s">
        <v>39</v>
      </c>
      <c r="AC824" t="s">
        <v>39</v>
      </c>
    </row>
    <row r="825" spans="1:29">
      <c r="A825" t="s">
        <v>7258</v>
      </c>
      <c r="B825">
        <v>19120</v>
      </c>
      <c r="C825" t="s">
        <v>7259</v>
      </c>
      <c r="D825" t="s">
        <v>30</v>
      </c>
      <c r="E825" t="s">
        <v>7260</v>
      </c>
      <c r="F825" t="s">
        <v>7261</v>
      </c>
      <c r="L825" t="s">
        <v>7262</v>
      </c>
      <c r="M825" t="s">
        <v>7263</v>
      </c>
      <c r="N825" t="s">
        <v>7264</v>
      </c>
      <c r="O825" t="s">
        <v>7265</v>
      </c>
      <c r="P825" t="s">
        <v>7266</v>
      </c>
      <c r="Q825" t="s">
        <v>7267</v>
      </c>
      <c r="R825" t="s">
        <v>7268</v>
      </c>
      <c r="S825" t="s">
        <v>7269</v>
      </c>
      <c r="T825" t="s">
        <v>39</v>
      </c>
      <c r="U825" t="s">
        <v>39</v>
      </c>
      <c r="V825" t="s">
        <v>39</v>
      </c>
      <c r="W825" t="s">
        <v>39</v>
      </c>
      <c r="X825" t="s">
        <v>39</v>
      </c>
      <c r="Y825" t="s">
        <v>39</v>
      </c>
      <c r="Z825" t="s">
        <v>39</v>
      </c>
      <c r="AA825" t="s">
        <v>39</v>
      </c>
      <c r="AB825" t="s">
        <v>39</v>
      </c>
      <c r="AC825" t="s">
        <v>39</v>
      </c>
    </row>
    <row r="826" spans="1:29">
      <c r="A826" t="s">
        <v>7270</v>
      </c>
      <c r="B826">
        <v>29060</v>
      </c>
      <c r="C826" t="s">
        <v>7271</v>
      </c>
      <c r="D826" t="s">
        <v>30</v>
      </c>
      <c r="E826" t="s">
        <v>7272</v>
      </c>
      <c r="F826" t="s">
        <v>7273</v>
      </c>
      <c r="L826" t="s">
        <v>4334</v>
      </c>
      <c r="M826" t="s">
        <v>7274</v>
      </c>
      <c r="N826" t="s">
        <v>7275</v>
      </c>
      <c r="O826" t="s">
        <v>7276</v>
      </c>
      <c r="P826" t="s">
        <v>7277</v>
      </c>
      <c r="Q826" t="s">
        <v>7278</v>
      </c>
      <c r="R826" t="s">
        <v>7279</v>
      </c>
      <c r="S826" t="s">
        <v>7280</v>
      </c>
      <c r="T826" t="s">
        <v>39</v>
      </c>
      <c r="U826" t="s">
        <v>39</v>
      </c>
      <c r="V826" t="s">
        <v>39</v>
      </c>
      <c r="W826" t="s">
        <v>39</v>
      </c>
      <c r="X826" t="s">
        <v>39</v>
      </c>
      <c r="Y826" t="s">
        <v>39</v>
      </c>
      <c r="Z826" t="s">
        <v>39</v>
      </c>
      <c r="AA826" t="s">
        <v>39</v>
      </c>
      <c r="AB826" t="s">
        <v>39</v>
      </c>
      <c r="AC826" t="s">
        <v>39</v>
      </c>
    </row>
    <row r="827" spans="1:29">
      <c r="A827" t="s">
        <v>7281</v>
      </c>
      <c r="B827">
        <v>19138</v>
      </c>
      <c r="C827" t="s">
        <v>7282</v>
      </c>
      <c r="D827" t="s">
        <v>30</v>
      </c>
      <c r="E827" t="s">
        <v>7283</v>
      </c>
      <c r="F827" t="s">
        <v>7284</v>
      </c>
      <c r="L827" t="s">
        <v>33</v>
      </c>
      <c r="M827" t="s">
        <v>33</v>
      </c>
      <c r="N827" t="s">
        <v>33</v>
      </c>
      <c r="O827" t="s">
        <v>7285</v>
      </c>
      <c r="P827" t="s">
        <v>7286</v>
      </c>
      <c r="Q827" t="s">
        <v>33</v>
      </c>
      <c r="R827" t="s">
        <v>33</v>
      </c>
      <c r="S827" t="s">
        <v>7287</v>
      </c>
      <c r="T827" t="s">
        <v>39</v>
      </c>
      <c r="U827" t="s">
        <v>39</v>
      </c>
      <c r="V827" t="s">
        <v>39</v>
      </c>
      <c r="W827" t="s">
        <v>39</v>
      </c>
      <c r="X827" t="s">
        <v>39</v>
      </c>
      <c r="Y827" t="s">
        <v>39</v>
      </c>
      <c r="Z827" t="s">
        <v>39</v>
      </c>
      <c r="AA827" t="s">
        <v>39</v>
      </c>
      <c r="AB827" t="s">
        <v>39</v>
      </c>
      <c r="AC827" t="s">
        <v>39</v>
      </c>
    </row>
    <row r="828" spans="1:29">
      <c r="A828" t="s">
        <v>7288</v>
      </c>
      <c r="B828">
        <v>6849</v>
      </c>
      <c r="C828" t="s">
        <v>7289</v>
      </c>
      <c r="D828" t="s">
        <v>30</v>
      </c>
      <c r="E828" t="s">
        <v>7288</v>
      </c>
      <c r="F828" t="s">
        <v>7290</v>
      </c>
      <c r="L828" t="s">
        <v>1413</v>
      </c>
      <c r="M828" t="s">
        <v>7291</v>
      </c>
      <c r="N828" t="s">
        <v>7292</v>
      </c>
      <c r="O828" t="s">
        <v>7293</v>
      </c>
      <c r="P828" t="s">
        <v>7294</v>
      </c>
      <c r="Q828" t="s">
        <v>7295</v>
      </c>
      <c r="R828" t="s">
        <v>7296</v>
      </c>
      <c r="S828" t="s">
        <v>7297</v>
      </c>
      <c r="T828" t="s">
        <v>39</v>
      </c>
      <c r="U828" t="s">
        <v>39</v>
      </c>
      <c r="V828" t="s">
        <v>39</v>
      </c>
      <c r="W828" t="s">
        <v>39</v>
      </c>
      <c r="X828" t="s">
        <v>39</v>
      </c>
      <c r="Y828" t="s">
        <v>39</v>
      </c>
      <c r="Z828" t="s">
        <v>39</v>
      </c>
      <c r="AA828" t="s">
        <v>39</v>
      </c>
      <c r="AB828" t="s">
        <v>39</v>
      </c>
      <c r="AC828" t="s">
        <v>39</v>
      </c>
    </row>
    <row r="829" spans="1:29">
      <c r="A829" t="s">
        <v>7298</v>
      </c>
      <c r="B829">
        <v>19101</v>
      </c>
      <c r="C829" t="s">
        <v>7299</v>
      </c>
      <c r="D829" t="s">
        <v>30</v>
      </c>
      <c r="E829" t="s">
        <v>7298</v>
      </c>
      <c r="F829" t="s">
        <v>7300</v>
      </c>
      <c r="L829" t="s">
        <v>33</v>
      </c>
      <c r="M829" t="s">
        <v>33</v>
      </c>
      <c r="N829" t="s">
        <v>7301</v>
      </c>
      <c r="O829" t="s">
        <v>7302</v>
      </c>
      <c r="P829" t="s">
        <v>7303</v>
      </c>
      <c r="Q829" t="s">
        <v>33</v>
      </c>
      <c r="R829" t="s">
        <v>33</v>
      </c>
      <c r="S829" t="s">
        <v>7304</v>
      </c>
      <c r="T829" t="s">
        <v>39</v>
      </c>
      <c r="U829" t="s">
        <v>39</v>
      </c>
      <c r="V829" t="s">
        <v>39</v>
      </c>
      <c r="W829" t="s">
        <v>39</v>
      </c>
      <c r="X829" t="s">
        <v>39</v>
      </c>
      <c r="Y829" t="s">
        <v>39</v>
      </c>
      <c r="Z829" t="s">
        <v>39</v>
      </c>
      <c r="AA829" t="s">
        <v>39</v>
      </c>
      <c r="AB829" t="s">
        <v>39</v>
      </c>
      <c r="AC829" t="s">
        <v>39</v>
      </c>
    </row>
  </sheetData>
  <pageMargins left="0.7" right="0.7" top="0.75" bottom="0.75" header="0.3" footer="0.3"/>
  <pageSetup paperSize="9" firstPageNumber="2147483647"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E9" sqref="E9"/>
    </sheetView>
  </sheetViews>
  <sheetFormatPr baseColWidth="10" defaultRowHeight="15"/>
  <cols>
    <col min="1" max="1" width="27.42578125" customWidth="1"/>
  </cols>
  <sheetData>
    <row r="1" spans="1:2">
      <c r="A1" t="s">
        <v>7305</v>
      </c>
      <c r="B1" t="s">
        <v>7306</v>
      </c>
    </row>
    <row r="2" spans="1:2">
      <c r="A2" t="s">
        <v>0</v>
      </c>
      <c r="B2" t="s">
        <v>7307</v>
      </c>
    </row>
    <row r="3" spans="1:2">
      <c r="A3" t="s">
        <v>1</v>
      </c>
      <c r="B3" t="s">
        <v>7308</v>
      </c>
    </row>
    <row r="4" spans="1:2">
      <c r="A4" t="s">
        <v>2</v>
      </c>
      <c r="B4" t="s">
        <v>7309</v>
      </c>
    </row>
    <row r="5" spans="1:2">
      <c r="A5" t="s">
        <v>3</v>
      </c>
      <c r="B5" t="s">
        <v>7310</v>
      </c>
    </row>
    <row r="6" spans="1:2">
      <c r="A6" t="s">
        <v>4</v>
      </c>
      <c r="B6" t="s">
        <v>7311</v>
      </c>
    </row>
    <row r="7" spans="1:2">
      <c r="A7" t="s">
        <v>5</v>
      </c>
      <c r="B7" t="s">
        <v>7312</v>
      </c>
    </row>
    <row r="8" spans="1:2">
      <c r="A8" t="s">
        <v>6</v>
      </c>
      <c r="B8" t="s">
        <v>7313</v>
      </c>
    </row>
    <row r="9" spans="1:2">
      <c r="A9" t="s">
        <v>7314</v>
      </c>
      <c r="B9" t="s">
        <v>7315</v>
      </c>
    </row>
    <row r="10" spans="1:2">
      <c r="A10" t="s">
        <v>7</v>
      </c>
      <c r="B10" t="s">
        <v>7316</v>
      </c>
    </row>
    <row r="11" spans="1:2">
      <c r="A11" t="s">
        <v>8</v>
      </c>
      <c r="B11" t="s">
        <v>7317</v>
      </c>
    </row>
    <row r="12" spans="1:2">
      <c r="A12" t="s">
        <v>9</v>
      </c>
      <c r="B12" t="s">
        <v>7318</v>
      </c>
    </row>
    <row r="13" spans="1:2">
      <c r="A13" t="s">
        <v>10</v>
      </c>
      <c r="B13" t="s">
        <v>7319</v>
      </c>
    </row>
    <row r="14" spans="1:2">
      <c r="A14" t="s">
        <v>11</v>
      </c>
      <c r="B14" t="s">
        <v>7320</v>
      </c>
    </row>
    <row r="15" spans="1:2">
      <c r="A15" t="s">
        <v>12</v>
      </c>
      <c r="B15" t="s">
        <v>7321</v>
      </c>
    </row>
    <row r="16" spans="1:2">
      <c r="A16" t="s">
        <v>13</v>
      </c>
      <c r="B16" t="s">
        <v>7322</v>
      </c>
    </row>
    <row r="17" spans="1:2">
      <c r="A17" t="s">
        <v>14</v>
      </c>
      <c r="B17" t="s">
        <v>7323</v>
      </c>
    </row>
    <row r="18" spans="1:2">
      <c r="A18" t="s">
        <v>15</v>
      </c>
      <c r="B18" t="s">
        <v>7324</v>
      </c>
    </row>
    <row r="19" spans="1:2">
      <c r="A19" t="s">
        <v>16</v>
      </c>
      <c r="B19" t="s">
        <v>7325</v>
      </c>
    </row>
    <row r="20" spans="1:2">
      <c r="A20" t="s">
        <v>17</v>
      </c>
      <c r="B20" t="s">
        <v>7326</v>
      </c>
    </row>
    <row r="21" spans="1:2">
      <c r="A21" t="s">
        <v>18</v>
      </c>
      <c r="B21" t="s">
        <v>7327</v>
      </c>
    </row>
    <row r="22" spans="1:2">
      <c r="A22" t="s">
        <v>19</v>
      </c>
      <c r="B22" t="s">
        <v>7328</v>
      </c>
    </row>
    <row r="23" spans="1:2">
      <c r="A23" t="s">
        <v>7329</v>
      </c>
      <c r="B23" t="s">
        <v>7330</v>
      </c>
    </row>
    <row r="24" spans="1:2">
      <c r="A24" t="s">
        <v>7331</v>
      </c>
      <c r="B24" t="s">
        <v>7332</v>
      </c>
    </row>
    <row r="25" spans="1:2">
      <c r="A25" t="s">
        <v>22</v>
      </c>
      <c r="B25" t="s">
        <v>7333</v>
      </c>
    </row>
    <row r="26" spans="1:2">
      <c r="A26" t="s">
        <v>23</v>
      </c>
      <c r="B26" t="s">
        <v>7334</v>
      </c>
    </row>
    <row r="27" spans="1:2">
      <c r="A27" t="s">
        <v>24</v>
      </c>
      <c r="B27" t="s">
        <v>7335</v>
      </c>
    </row>
    <row r="28" spans="1:2">
      <c r="A28" t="s">
        <v>25</v>
      </c>
      <c r="B28" t="s">
        <v>7336</v>
      </c>
    </row>
    <row r="29" spans="1:2">
      <c r="A29" t="s">
        <v>26</v>
      </c>
      <c r="B29" t="s">
        <v>7337</v>
      </c>
    </row>
    <row r="30" spans="1:2">
      <c r="A30" t="s">
        <v>27</v>
      </c>
      <c r="B30" t="s">
        <v>7338</v>
      </c>
    </row>
  </sheetData>
  <pageMargins left="0.7" right="0.7" top="0.75" bottom="0.75" header="0.3" footer="0.3"/>
  <pageSetup paperSize="9" firstPageNumber="2147483647"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70" zoomScaleNormal="70" workbookViewId="0">
      <selection activeCell="G2" sqref="G2"/>
    </sheetView>
  </sheetViews>
  <sheetFormatPr baseColWidth="10" defaultRowHeight="15"/>
  <cols>
    <col min="2" max="2" width="24.85546875" customWidth="1"/>
    <col min="3" max="3" width="19.7109375" customWidth="1"/>
    <col min="4" max="4" width="16.7109375" customWidth="1"/>
    <col min="5" max="5" width="20" customWidth="1"/>
    <col min="6" max="6" width="18.28515625" style="2" customWidth="1"/>
    <col min="7" max="7" width="29.5703125" customWidth="1"/>
    <col min="8" max="8" width="17" style="2" customWidth="1"/>
    <col min="9" max="9" width="25.7109375" customWidth="1"/>
    <col min="10" max="10" width="17" style="2" bestFit="1"/>
    <col min="11" max="11" width="37.7109375" customWidth="1"/>
    <col min="12" max="12" width="17.28515625" style="2" bestFit="1"/>
    <col min="13" max="13" width="18.42578125" bestFit="1"/>
    <col min="14" max="14" width="17.140625" style="2" bestFit="1"/>
    <col min="15" max="15" width="31.42578125" customWidth="1"/>
    <col min="16" max="16" width="22.28515625" customWidth="1"/>
    <col min="18" max="18" width="27.5703125" customWidth="1"/>
  </cols>
  <sheetData>
    <row r="1" spans="1:18" ht="67.5">
      <c r="A1" s="41" t="s">
        <v>7339</v>
      </c>
      <c r="B1" s="41" t="s">
        <v>2</v>
      </c>
      <c r="C1" s="41" t="s">
        <v>7504</v>
      </c>
      <c r="D1" s="41" t="s">
        <v>7505</v>
      </c>
      <c r="E1" s="41" t="s">
        <v>7506</v>
      </c>
      <c r="F1" s="41" t="s">
        <v>7507</v>
      </c>
      <c r="G1" s="41" t="s">
        <v>7508</v>
      </c>
      <c r="H1" s="41" t="s">
        <v>7509</v>
      </c>
      <c r="I1" s="41" t="s">
        <v>7510</v>
      </c>
      <c r="J1" s="41" t="s">
        <v>7511</v>
      </c>
      <c r="K1" s="41" t="s">
        <v>7512</v>
      </c>
      <c r="L1" s="41" t="s">
        <v>7513</v>
      </c>
      <c r="M1" s="41" t="s">
        <v>7514</v>
      </c>
      <c r="N1" s="41" t="s">
        <v>7515</v>
      </c>
      <c r="O1" s="41" t="s">
        <v>7524</v>
      </c>
      <c r="P1" s="42" t="s">
        <v>7525</v>
      </c>
    </row>
    <row r="2" spans="1:18" ht="72">
      <c r="A2" s="17" t="s">
        <v>7342</v>
      </c>
      <c r="B2" s="18" t="s">
        <v>7343</v>
      </c>
      <c r="C2" s="19"/>
      <c r="D2" s="19"/>
      <c r="E2" s="19" t="s">
        <v>39</v>
      </c>
      <c r="F2" s="19" t="s">
        <v>39</v>
      </c>
      <c r="G2" s="19" t="s">
        <v>39</v>
      </c>
      <c r="H2" s="19" t="s">
        <v>39</v>
      </c>
      <c r="I2" s="19" t="s">
        <v>39</v>
      </c>
      <c r="J2" s="19" t="s">
        <v>39</v>
      </c>
      <c r="K2" s="3" t="s">
        <v>7559</v>
      </c>
      <c r="L2" s="8" t="s">
        <v>7344</v>
      </c>
      <c r="M2" s="19" t="s">
        <v>39</v>
      </c>
      <c r="N2" s="19" t="s">
        <v>39</v>
      </c>
      <c r="O2" s="20"/>
      <c r="P2" s="43" t="s">
        <v>7526</v>
      </c>
      <c r="Q2" s="11"/>
      <c r="R2" s="12"/>
    </row>
    <row r="3" spans="1:18" ht="126">
      <c r="A3" s="17" t="s">
        <v>7345</v>
      </c>
      <c r="B3" s="18" t="s">
        <v>7346</v>
      </c>
      <c r="C3" s="19"/>
      <c r="D3" s="19"/>
      <c r="E3" s="19"/>
      <c r="F3" s="19"/>
      <c r="G3" s="19"/>
      <c r="H3" s="19"/>
      <c r="I3" s="19"/>
      <c r="J3" s="19"/>
      <c r="K3" s="19"/>
      <c r="L3" s="19"/>
      <c r="M3" s="3" t="s">
        <v>7537</v>
      </c>
      <c r="N3" s="8" t="s">
        <v>7344</v>
      </c>
      <c r="O3" s="20"/>
      <c r="P3" s="43" t="s">
        <v>7538</v>
      </c>
      <c r="Q3" s="11"/>
      <c r="R3" s="12"/>
    </row>
    <row r="4" spans="1:18" ht="126">
      <c r="A4" s="17" t="s">
        <v>7347</v>
      </c>
      <c r="B4" s="18" t="s">
        <v>7348</v>
      </c>
      <c r="C4" s="19"/>
      <c r="D4" s="19"/>
      <c r="E4" s="19"/>
      <c r="F4" s="19"/>
      <c r="G4" s="19"/>
      <c r="H4" s="19"/>
      <c r="I4" s="19"/>
      <c r="J4" s="19"/>
      <c r="K4" s="4" t="s">
        <v>7560</v>
      </c>
      <c r="L4" s="5" t="s">
        <v>246</v>
      </c>
      <c r="M4" s="19"/>
      <c r="N4" s="19"/>
      <c r="O4" s="20" t="s">
        <v>246</v>
      </c>
      <c r="P4" s="43"/>
      <c r="Q4" s="11"/>
      <c r="R4" s="12"/>
    </row>
    <row r="5" spans="1:18" ht="126">
      <c r="A5" s="17" t="s">
        <v>7617</v>
      </c>
      <c r="B5" s="18" t="s">
        <v>7349</v>
      </c>
      <c r="C5" s="19"/>
      <c r="D5" s="19"/>
      <c r="E5" s="19"/>
      <c r="F5" s="19"/>
      <c r="G5" s="19"/>
      <c r="H5" s="19"/>
      <c r="I5" s="4" t="s">
        <v>7539</v>
      </c>
      <c r="J5" s="19"/>
      <c r="K5" s="19"/>
      <c r="L5" s="19"/>
      <c r="M5" s="19"/>
      <c r="N5" s="19"/>
      <c r="O5" s="44" t="s">
        <v>195</v>
      </c>
      <c r="P5" s="43"/>
    </row>
    <row r="6" spans="1:18" ht="72">
      <c r="A6" s="17" t="s">
        <v>7350</v>
      </c>
      <c r="B6" s="18" t="s">
        <v>7351</v>
      </c>
      <c r="C6" s="19" t="s">
        <v>7352</v>
      </c>
      <c r="D6" s="5" t="s">
        <v>195</v>
      </c>
      <c r="E6" s="19"/>
      <c r="F6" s="19"/>
      <c r="G6" s="19"/>
      <c r="H6" s="19"/>
      <c r="I6" s="19"/>
      <c r="J6" s="19"/>
      <c r="K6" s="4" t="s">
        <v>7604</v>
      </c>
      <c r="L6" s="5" t="s">
        <v>195</v>
      </c>
      <c r="M6" s="19"/>
      <c r="N6" s="19"/>
      <c r="O6" s="20" t="s">
        <v>195</v>
      </c>
      <c r="P6" s="43"/>
    </row>
    <row r="7" spans="1:18" ht="90">
      <c r="A7" s="17" t="s">
        <v>7353</v>
      </c>
      <c r="B7" s="18" t="s">
        <v>7354</v>
      </c>
      <c r="C7" s="19"/>
      <c r="D7" s="19"/>
      <c r="E7" s="19"/>
      <c r="F7" s="19"/>
      <c r="G7" s="19"/>
      <c r="H7" s="19"/>
      <c r="I7" s="19"/>
      <c r="J7" s="19"/>
      <c r="K7" s="3" t="s">
        <v>7561</v>
      </c>
      <c r="L7" s="8" t="s">
        <v>7344</v>
      </c>
      <c r="M7" s="19"/>
      <c r="N7" s="19"/>
      <c r="O7" s="20"/>
      <c r="P7" s="43" t="s">
        <v>7527</v>
      </c>
    </row>
    <row r="8" spans="1:18" ht="72">
      <c r="A8" s="17" t="s">
        <v>7355</v>
      </c>
      <c r="B8" s="18" t="s">
        <v>7356</v>
      </c>
      <c r="C8" s="19"/>
      <c r="D8" s="19"/>
      <c r="E8" s="19"/>
      <c r="F8" s="19"/>
      <c r="G8" s="19"/>
      <c r="H8" s="19"/>
      <c r="I8" s="4" t="s">
        <v>7357</v>
      </c>
      <c r="J8" s="5" t="s">
        <v>589</v>
      </c>
      <c r="K8" s="19"/>
      <c r="L8" s="19"/>
      <c r="M8" s="19"/>
      <c r="N8" s="19"/>
      <c r="O8" s="20" t="s">
        <v>589</v>
      </c>
      <c r="P8" s="43"/>
    </row>
    <row r="9" spans="1:18" ht="108">
      <c r="A9" s="17" t="s">
        <v>7358</v>
      </c>
      <c r="B9" s="18" t="s">
        <v>7359</v>
      </c>
      <c r="C9" s="19"/>
      <c r="D9" s="19"/>
      <c r="E9" s="19"/>
      <c r="F9" s="19"/>
      <c r="G9" s="19"/>
      <c r="H9" s="19"/>
      <c r="I9" s="4" t="s">
        <v>7540</v>
      </c>
      <c r="J9" s="5" t="s">
        <v>124</v>
      </c>
      <c r="K9" s="19"/>
      <c r="L9" s="19"/>
      <c r="M9" s="19"/>
      <c r="N9" s="19"/>
      <c r="O9" s="20" t="s">
        <v>124</v>
      </c>
      <c r="P9" s="43"/>
    </row>
    <row r="10" spans="1:18" ht="126">
      <c r="A10" s="17" t="s">
        <v>7360</v>
      </c>
      <c r="B10" s="18" t="s">
        <v>7361</v>
      </c>
      <c r="C10" s="19"/>
      <c r="D10" s="19"/>
      <c r="E10" s="19"/>
      <c r="F10" s="19"/>
      <c r="G10" s="19"/>
      <c r="H10" s="19"/>
      <c r="I10" s="19"/>
      <c r="J10" s="19"/>
      <c r="K10" s="19"/>
      <c r="L10" s="19"/>
      <c r="M10" s="3" t="s">
        <v>7537</v>
      </c>
      <c r="N10" s="8" t="s">
        <v>7344</v>
      </c>
      <c r="O10" s="20"/>
      <c r="P10" s="43" t="s">
        <v>7538</v>
      </c>
    </row>
    <row r="11" spans="1:18" ht="72">
      <c r="A11" s="17" t="s">
        <v>7362</v>
      </c>
      <c r="B11" s="18" t="s">
        <v>7363</v>
      </c>
      <c r="C11" s="19"/>
      <c r="D11" s="19"/>
      <c r="E11" s="19"/>
      <c r="F11" s="19"/>
      <c r="G11" s="19"/>
      <c r="H11" s="19"/>
      <c r="I11" s="19"/>
      <c r="J11" s="19"/>
      <c r="K11" s="4" t="s">
        <v>7605</v>
      </c>
      <c r="L11" s="5" t="s">
        <v>195</v>
      </c>
      <c r="M11" s="19"/>
      <c r="N11" s="19"/>
      <c r="O11" s="20" t="s">
        <v>195</v>
      </c>
      <c r="P11" s="43"/>
    </row>
    <row r="12" spans="1:18" ht="37.5">
      <c r="A12" s="17" t="s">
        <v>7364</v>
      </c>
      <c r="B12" s="18" t="s">
        <v>7365</v>
      </c>
      <c r="C12" s="19"/>
      <c r="D12" s="19"/>
      <c r="E12" s="19"/>
      <c r="F12" s="19"/>
      <c r="G12" s="19"/>
      <c r="H12" s="19"/>
      <c r="I12" s="19"/>
      <c r="J12" s="19"/>
      <c r="K12" s="3" t="s">
        <v>7562</v>
      </c>
      <c r="L12" s="8" t="s">
        <v>7344</v>
      </c>
      <c r="M12" s="19"/>
      <c r="N12" s="19"/>
      <c r="O12" s="20"/>
      <c r="P12" s="43" t="s">
        <v>7528</v>
      </c>
    </row>
    <row r="13" spans="1:18" ht="126">
      <c r="A13" s="17" t="s">
        <v>7366</v>
      </c>
      <c r="B13" s="18" t="s">
        <v>7367</v>
      </c>
      <c r="C13" s="19"/>
      <c r="D13" s="19"/>
      <c r="E13" s="19"/>
      <c r="F13" s="19"/>
      <c r="G13" s="19"/>
      <c r="H13" s="19"/>
      <c r="I13" s="19"/>
      <c r="J13" s="19"/>
      <c r="K13" s="19"/>
      <c r="L13" s="19"/>
      <c r="M13" s="3" t="s">
        <v>7537</v>
      </c>
      <c r="N13" s="8" t="s">
        <v>7344</v>
      </c>
      <c r="O13" s="20"/>
      <c r="P13" s="43" t="s">
        <v>7538</v>
      </c>
    </row>
    <row r="14" spans="1:18" ht="144">
      <c r="A14" s="17" t="s">
        <v>7368</v>
      </c>
      <c r="B14" s="18" t="s">
        <v>7369</v>
      </c>
      <c r="C14" s="19"/>
      <c r="D14" s="19"/>
      <c r="E14" s="19"/>
      <c r="F14" s="19"/>
      <c r="G14" s="19"/>
      <c r="H14" s="19"/>
      <c r="I14" s="5" t="s">
        <v>7370</v>
      </c>
      <c r="J14" s="5" t="s">
        <v>555</v>
      </c>
      <c r="K14" s="6" t="s">
        <v>7563</v>
      </c>
      <c r="L14" s="5" t="s">
        <v>555</v>
      </c>
      <c r="M14" s="19"/>
      <c r="N14" s="19"/>
      <c r="O14" s="20" t="s">
        <v>555</v>
      </c>
      <c r="P14" s="43" t="s">
        <v>7529</v>
      </c>
    </row>
    <row r="15" spans="1:18" ht="54">
      <c r="A15" s="17" t="s">
        <v>7371</v>
      </c>
      <c r="B15" s="18" t="s">
        <v>7372</v>
      </c>
      <c r="C15" s="19"/>
      <c r="D15" s="19"/>
      <c r="E15" s="19"/>
      <c r="F15" s="19"/>
      <c r="G15" s="3" t="s">
        <v>7564</v>
      </c>
      <c r="H15" s="8" t="s">
        <v>7344</v>
      </c>
      <c r="I15" s="19"/>
      <c r="J15" s="19"/>
      <c r="K15" s="19"/>
      <c r="L15" s="19"/>
      <c r="M15" s="19"/>
      <c r="N15" s="19"/>
      <c r="O15" s="20"/>
      <c r="P15" s="43" t="s">
        <v>7565</v>
      </c>
    </row>
    <row r="16" spans="1:18" ht="54">
      <c r="A16" s="17" t="s">
        <v>7373</v>
      </c>
      <c r="B16" s="18" t="s">
        <v>7374</v>
      </c>
      <c r="C16" s="19"/>
      <c r="D16" s="19"/>
      <c r="E16" s="19"/>
      <c r="F16" s="19"/>
      <c r="G16" s="3" t="s">
        <v>7566</v>
      </c>
      <c r="H16" s="5" t="s">
        <v>7375</v>
      </c>
      <c r="I16" s="19"/>
      <c r="J16" s="19"/>
      <c r="K16" s="19"/>
      <c r="L16" s="19"/>
      <c r="M16" s="19"/>
      <c r="N16" s="19"/>
      <c r="O16" s="20" t="s">
        <v>829</v>
      </c>
      <c r="P16" s="43" t="s">
        <v>7567</v>
      </c>
    </row>
    <row r="17" spans="1:16" ht="54">
      <c r="A17" s="17" t="s">
        <v>7376</v>
      </c>
      <c r="B17" s="18" t="s">
        <v>7377</v>
      </c>
      <c r="C17" s="19"/>
      <c r="D17" s="19"/>
      <c r="E17" s="19"/>
      <c r="F17" s="19"/>
      <c r="G17" s="3" t="s">
        <v>7568</v>
      </c>
      <c r="H17" s="8" t="s">
        <v>7344</v>
      </c>
      <c r="I17" s="19"/>
      <c r="J17" s="19"/>
      <c r="K17" s="19"/>
      <c r="L17" s="19"/>
      <c r="M17" s="19"/>
      <c r="N17" s="19"/>
      <c r="O17" s="20"/>
      <c r="P17" s="43" t="s">
        <v>7569</v>
      </c>
    </row>
    <row r="18" spans="1:16" ht="23.25">
      <c r="A18" s="17" t="s">
        <v>7620</v>
      </c>
      <c r="B18" s="13"/>
      <c r="C18" s="14"/>
      <c r="D18" s="14"/>
      <c r="E18" s="14"/>
      <c r="F18" s="14"/>
      <c r="G18" s="15"/>
      <c r="H18" s="14"/>
      <c r="I18" s="14"/>
      <c r="J18" s="14"/>
      <c r="K18" s="14"/>
      <c r="L18" s="14"/>
      <c r="M18" s="14"/>
      <c r="N18" s="14"/>
      <c r="O18" s="16"/>
      <c r="P18" s="43"/>
    </row>
    <row r="19" spans="1:16" ht="23.25">
      <c r="A19" s="17" t="s">
        <v>7619</v>
      </c>
      <c r="B19" s="13"/>
      <c r="C19" s="14"/>
      <c r="D19" s="14"/>
      <c r="E19" s="14"/>
      <c r="F19" s="14"/>
      <c r="G19" s="15"/>
      <c r="H19" s="14"/>
      <c r="I19" s="14"/>
      <c r="J19" s="14"/>
      <c r="K19" s="14"/>
      <c r="L19" s="14"/>
      <c r="M19" s="14"/>
      <c r="N19" s="14"/>
      <c r="O19" s="16"/>
      <c r="P19" s="43"/>
    </row>
    <row r="20" spans="1:16" ht="162">
      <c r="A20" s="17" t="s">
        <v>1374</v>
      </c>
      <c r="B20" s="18" t="s">
        <v>7378</v>
      </c>
      <c r="C20" s="19"/>
      <c r="D20" s="19"/>
      <c r="E20" s="5" t="s">
        <v>7570</v>
      </c>
      <c r="F20" s="19"/>
      <c r="G20" s="19"/>
      <c r="H20" s="19"/>
      <c r="I20" s="4" t="s">
        <v>7541</v>
      </c>
      <c r="J20" s="19"/>
      <c r="K20" s="19"/>
      <c r="L20" s="19"/>
      <c r="M20" s="19"/>
      <c r="N20" s="19"/>
      <c r="O20" s="20" t="s">
        <v>1374</v>
      </c>
      <c r="P20" s="43" t="s">
        <v>7530</v>
      </c>
    </row>
    <row r="21" spans="1:16" ht="90">
      <c r="A21" s="17" t="s">
        <v>7379</v>
      </c>
      <c r="B21" s="18" t="s">
        <v>7380</v>
      </c>
      <c r="C21" s="19"/>
      <c r="D21" s="19"/>
      <c r="E21" s="3" t="s">
        <v>7606</v>
      </c>
      <c r="F21" s="5" t="s">
        <v>7381</v>
      </c>
      <c r="G21" s="19"/>
      <c r="H21" s="19"/>
      <c r="I21" s="19"/>
      <c r="J21" s="19"/>
      <c r="K21" s="19"/>
      <c r="L21" s="19"/>
      <c r="M21" s="19"/>
      <c r="N21" s="19"/>
      <c r="O21" s="20" t="s">
        <v>1330</v>
      </c>
      <c r="P21" s="43" t="s">
        <v>7572</v>
      </c>
    </row>
    <row r="22" spans="1:16" ht="54">
      <c r="A22" s="17" t="s">
        <v>7382</v>
      </c>
      <c r="B22" s="18" t="s">
        <v>7383</v>
      </c>
      <c r="C22" s="19"/>
      <c r="D22" s="19"/>
      <c r="E22" s="19"/>
      <c r="F22" s="19"/>
      <c r="G22" s="3" t="s">
        <v>7571</v>
      </c>
      <c r="H22" s="5" t="s">
        <v>7384</v>
      </c>
      <c r="I22" s="19"/>
      <c r="J22" s="19"/>
      <c r="K22" s="19"/>
      <c r="L22" s="19"/>
      <c r="M22" s="19"/>
      <c r="N22" s="19"/>
      <c r="O22" s="20" t="s">
        <v>1119</v>
      </c>
      <c r="P22" s="43" t="s">
        <v>7574</v>
      </c>
    </row>
    <row r="23" spans="1:16" ht="56.25">
      <c r="A23" s="17" t="s">
        <v>7385</v>
      </c>
      <c r="B23" s="18" t="s">
        <v>7386</v>
      </c>
      <c r="C23" s="19"/>
      <c r="D23" s="19"/>
      <c r="E23" s="19"/>
      <c r="F23" s="19"/>
      <c r="G23" s="3" t="s">
        <v>7573</v>
      </c>
      <c r="H23" s="8" t="s">
        <v>7344</v>
      </c>
      <c r="I23" s="19"/>
      <c r="J23" s="19"/>
      <c r="K23" s="19"/>
      <c r="L23" s="19"/>
      <c r="M23" s="19"/>
      <c r="N23" s="19"/>
      <c r="O23" s="20"/>
      <c r="P23" s="43" t="s">
        <v>7576</v>
      </c>
    </row>
    <row r="24" spans="1:16" ht="54">
      <c r="A24" s="17" t="s">
        <v>7387</v>
      </c>
      <c r="B24" s="18" t="s">
        <v>7388</v>
      </c>
      <c r="C24" s="19"/>
      <c r="D24" s="19"/>
      <c r="E24" s="19"/>
      <c r="F24" s="19"/>
      <c r="G24" s="3" t="s">
        <v>7575</v>
      </c>
      <c r="H24" s="8" t="s">
        <v>7344</v>
      </c>
      <c r="I24" s="19"/>
      <c r="J24" s="19"/>
      <c r="K24" s="19"/>
      <c r="L24" s="19"/>
      <c r="M24" s="19"/>
      <c r="N24" s="19"/>
      <c r="O24" s="20"/>
      <c r="P24" s="43"/>
    </row>
    <row r="25" spans="1:16" ht="180">
      <c r="A25" s="17" t="s">
        <v>7389</v>
      </c>
      <c r="B25" s="18" t="s">
        <v>7390</v>
      </c>
      <c r="C25" s="19"/>
      <c r="D25" s="19"/>
      <c r="E25" s="19"/>
      <c r="F25" s="19"/>
      <c r="G25" s="19"/>
      <c r="H25" s="19"/>
      <c r="I25" s="19"/>
      <c r="J25" s="19"/>
      <c r="K25" s="4" t="s">
        <v>7577</v>
      </c>
      <c r="L25" s="5" t="s">
        <v>7391</v>
      </c>
      <c r="M25" s="19"/>
      <c r="N25" s="19"/>
      <c r="O25" s="20" t="s">
        <v>1996</v>
      </c>
      <c r="P25" s="43" t="s">
        <v>7528</v>
      </c>
    </row>
    <row r="26" spans="1:16" ht="72">
      <c r="A26" s="17" t="s">
        <v>7392</v>
      </c>
      <c r="B26" s="18" t="s">
        <v>7393</v>
      </c>
      <c r="C26" s="19"/>
      <c r="D26" s="19"/>
      <c r="E26" s="19"/>
      <c r="F26" s="19"/>
      <c r="G26" s="19"/>
      <c r="H26" s="19"/>
      <c r="I26" s="19"/>
      <c r="J26" s="19"/>
      <c r="K26" s="3" t="s">
        <v>7578</v>
      </c>
      <c r="L26" s="8" t="s">
        <v>7344</v>
      </c>
      <c r="M26" s="19"/>
      <c r="N26" s="19"/>
      <c r="O26" s="20"/>
      <c r="P26" s="43" t="s">
        <v>7580</v>
      </c>
    </row>
    <row r="27" spans="1:16" ht="54">
      <c r="A27" s="17" t="s">
        <v>7394</v>
      </c>
      <c r="B27" s="18" t="s">
        <v>7395</v>
      </c>
      <c r="C27" s="19"/>
      <c r="D27" s="19"/>
      <c r="E27" s="19"/>
      <c r="F27" s="19"/>
      <c r="G27" s="3" t="s">
        <v>7579</v>
      </c>
      <c r="H27" s="5" t="s">
        <v>2068</v>
      </c>
      <c r="I27" s="19"/>
      <c r="J27" s="19"/>
      <c r="K27" s="19"/>
      <c r="L27" s="19"/>
      <c r="M27" s="19"/>
      <c r="N27" s="19"/>
      <c r="O27" s="20" t="s">
        <v>2068</v>
      </c>
      <c r="P27" s="43"/>
    </row>
    <row r="28" spans="1:16" ht="72">
      <c r="A28" s="17" t="s">
        <v>7396</v>
      </c>
      <c r="B28" s="18" t="s">
        <v>7397</v>
      </c>
      <c r="C28" s="19"/>
      <c r="D28" s="19"/>
      <c r="E28" s="19"/>
      <c r="F28" s="19"/>
      <c r="G28" s="19"/>
      <c r="H28" s="19"/>
      <c r="I28" s="4" t="s">
        <v>7542</v>
      </c>
      <c r="J28" s="5" t="s">
        <v>2029</v>
      </c>
      <c r="K28" s="19"/>
      <c r="L28" s="19"/>
      <c r="M28" s="19"/>
      <c r="N28" s="19"/>
      <c r="O28" s="20" t="s">
        <v>2029</v>
      </c>
      <c r="P28" s="43"/>
    </row>
    <row r="29" spans="1:16" ht="72">
      <c r="A29" s="17" t="s">
        <v>7398</v>
      </c>
      <c r="B29" s="18" t="s">
        <v>7399</v>
      </c>
      <c r="C29" s="19"/>
      <c r="D29" s="19"/>
      <c r="E29" s="19"/>
      <c r="F29" s="19"/>
      <c r="G29" s="19"/>
      <c r="H29" s="19"/>
      <c r="I29" s="4" t="s">
        <v>7542</v>
      </c>
      <c r="J29" s="5" t="s">
        <v>2029</v>
      </c>
      <c r="K29" s="19"/>
      <c r="L29" s="19"/>
      <c r="M29" s="19"/>
      <c r="N29" s="19"/>
      <c r="O29" s="20" t="s">
        <v>2029</v>
      </c>
      <c r="P29" s="43" t="s">
        <v>7582</v>
      </c>
    </row>
    <row r="30" spans="1:16" ht="54">
      <c r="A30" s="17" t="s">
        <v>7400</v>
      </c>
      <c r="B30" s="18" t="s">
        <v>7401</v>
      </c>
      <c r="C30" s="19"/>
      <c r="D30" s="19"/>
      <c r="E30" s="19"/>
      <c r="F30" s="19"/>
      <c r="G30" s="3" t="s">
        <v>7581</v>
      </c>
      <c r="H30" s="8" t="s">
        <v>7344</v>
      </c>
      <c r="I30" s="19"/>
      <c r="J30" s="19"/>
      <c r="K30" s="19"/>
      <c r="L30" s="19"/>
      <c r="M30" s="19"/>
      <c r="N30" s="19"/>
      <c r="O30" s="20"/>
      <c r="P30" s="43" t="s">
        <v>7531</v>
      </c>
    </row>
    <row r="31" spans="1:16" ht="72">
      <c r="A31" s="17" t="s">
        <v>7402</v>
      </c>
      <c r="B31" s="18" t="s">
        <v>7403</v>
      </c>
      <c r="C31" s="19"/>
      <c r="D31" s="19"/>
      <c r="E31" s="19"/>
      <c r="F31" s="19"/>
      <c r="G31" s="19"/>
      <c r="H31" s="19"/>
      <c r="I31" s="19"/>
      <c r="J31" s="19"/>
      <c r="K31" s="3" t="s">
        <v>7583</v>
      </c>
      <c r="L31" s="8" t="s">
        <v>7344</v>
      </c>
      <c r="M31" s="19"/>
      <c r="N31" s="19"/>
      <c r="O31" s="20"/>
      <c r="P31" s="43"/>
    </row>
    <row r="32" spans="1:16" ht="72">
      <c r="A32" s="17" t="s">
        <v>7404</v>
      </c>
      <c r="B32" s="18" t="s">
        <v>7405</v>
      </c>
      <c r="C32" s="19"/>
      <c r="D32" s="19"/>
      <c r="E32" s="19"/>
      <c r="F32" s="19"/>
      <c r="G32" s="19"/>
      <c r="H32" s="19"/>
      <c r="I32" s="4" t="s">
        <v>7406</v>
      </c>
      <c r="J32" s="5" t="s">
        <v>7407</v>
      </c>
      <c r="K32" s="19"/>
      <c r="L32" s="19"/>
      <c r="M32" s="19"/>
      <c r="N32" s="19"/>
      <c r="O32" s="20" t="s">
        <v>2169</v>
      </c>
      <c r="P32" s="43" t="s">
        <v>7538</v>
      </c>
    </row>
    <row r="33" spans="1:16" ht="37.5">
      <c r="A33" s="17" t="s">
        <v>7408</v>
      </c>
      <c r="B33" s="18" t="s">
        <v>7409</v>
      </c>
      <c r="C33" s="19"/>
      <c r="D33" s="19"/>
      <c r="E33" s="19"/>
      <c r="F33" s="19"/>
      <c r="G33" s="19"/>
      <c r="H33" s="19"/>
      <c r="I33" s="19"/>
      <c r="J33" s="19"/>
      <c r="K33" s="19"/>
      <c r="L33" s="19"/>
      <c r="M33" s="3" t="s">
        <v>7607</v>
      </c>
      <c r="N33" s="8" t="s">
        <v>7344</v>
      </c>
      <c r="O33" s="20"/>
      <c r="P33" s="43" t="s">
        <v>7538</v>
      </c>
    </row>
    <row r="34" spans="1:16" ht="37.5">
      <c r="A34" s="17" t="s">
        <v>7410</v>
      </c>
      <c r="B34" s="18" t="s">
        <v>7411</v>
      </c>
      <c r="C34" s="19"/>
      <c r="D34" s="19"/>
      <c r="E34" s="19"/>
      <c r="F34" s="19"/>
      <c r="G34" s="19"/>
      <c r="H34" s="19"/>
      <c r="I34" s="19"/>
      <c r="J34" s="19"/>
      <c r="K34" s="19"/>
      <c r="L34" s="19"/>
      <c r="M34" s="3" t="s">
        <v>7607</v>
      </c>
      <c r="N34" s="8" t="s">
        <v>7344</v>
      </c>
      <c r="O34" s="20"/>
      <c r="P34" s="43"/>
    </row>
    <row r="35" spans="1:16" ht="54">
      <c r="A35" s="17" t="s">
        <v>2729</v>
      </c>
      <c r="B35" s="18" t="s">
        <v>2731</v>
      </c>
      <c r="C35" s="19"/>
      <c r="D35" s="19"/>
      <c r="E35" s="19"/>
      <c r="F35" s="19"/>
      <c r="G35" s="19"/>
      <c r="H35" s="19"/>
      <c r="I35" s="7" t="s">
        <v>7584</v>
      </c>
      <c r="J35" s="19"/>
      <c r="K35" s="19"/>
      <c r="L35" s="19"/>
      <c r="M35" s="19"/>
      <c r="N35" s="19"/>
      <c r="O35" s="45"/>
      <c r="P35" s="43" t="s">
        <v>7538</v>
      </c>
    </row>
    <row r="36" spans="1:16" ht="126">
      <c r="A36" s="17" t="s">
        <v>7412</v>
      </c>
      <c r="B36" s="18" t="s">
        <v>7413</v>
      </c>
      <c r="C36" s="19"/>
      <c r="D36" s="19"/>
      <c r="E36" s="19"/>
      <c r="F36" s="19"/>
      <c r="G36" s="19"/>
      <c r="H36" s="19"/>
      <c r="I36" s="19"/>
      <c r="J36" s="19"/>
      <c r="K36" s="19"/>
      <c r="L36" s="19"/>
      <c r="M36" s="3" t="s">
        <v>7537</v>
      </c>
      <c r="N36" s="8" t="s">
        <v>7344</v>
      </c>
      <c r="O36" s="20"/>
      <c r="P36" s="43" t="s">
        <v>7532</v>
      </c>
    </row>
    <row r="37" spans="1:16" ht="144">
      <c r="A37" s="17" t="s">
        <v>7414</v>
      </c>
      <c r="B37" s="18" t="s">
        <v>7415</v>
      </c>
      <c r="C37" s="19"/>
      <c r="D37" s="19"/>
      <c r="E37" s="19"/>
      <c r="F37" s="19"/>
      <c r="G37" s="19"/>
      <c r="H37" s="19"/>
      <c r="I37" s="19"/>
      <c r="J37" s="19"/>
      <c r="K37" s="3" t="s">
        <v>7608</v>
      </c>
      <c r="L37" s="8" t="s">
        <v>7344</v>
      </c>
      <c r="M37" s="19"/>
      <c r="N37" s="19"/>
      <c r="O37" s="20"/>
      <c r="P37" s="43" t="s">
        <v>7533</v>
      </c>
    </row>
    <row r="38" spans="1:16" ht="126">
      <c r="A38" s="17" t="s">
        <v>7416</v>
      </c>
      <c r="B38" s="18" t="s">
        <v>7417</v>
      </c>
      <c r="C38" s="19"/>
      <c r="D38" s="19"/>
      <c r="E38" s="19"/>
      <c r="F38" s="19"/>
      <c r="G38" s="19"/>
      <c r="H38" s="19"/>
      <c r="I38" s="19"/>
      <c r="J38" s="19"/>
      <c r="K38" s="3" t="s">
        <v>7543</v>
      </c>
      <c r="L38" s="8" t="s">
        <v>7344</v>
      </c>
      <c r="M38" s="6" t="s">
        <v>7544</v>
      </c>
      <c r="N38" s="8" t="s">
        <v>7344</v>
      </c>
      <c r="O38" s="20"/>
      <c r="P38" s="43"/>
    </row>
    <row r="39" spans="1:16" ht="198">
      <c r="A39" s="17" t="s">
        <v>7418</v>
      </c>
      <c r="B39" s="18" t="s">
        <v>7419</v>
      </c>
      <c r="C39" s="19"/>
      <c r="D39" s="19"/>
      <c r="E39" s="7" t="s">
        <v>7609</v>
      </c>
      <c r="F39" s="19"/>
      <c r="G39" s="19"/>
      <c r="H39" s="19"/>
      <c r="I39" s="19"/>
      <c r="J39" s="19"/>
      <c r="K39" s="7" t="s">
        <v>7545</v>
      </c>
      <c r="L39" s="19"/>
      <c r="M39" s="19"/>
      <c r="N39" s="19"/>
      <c r="O39" s="20"/>
      <c r="P39" s="43" t="s">
        <v>7586</v>
      </c>
    </row>
    <row r="40" spans="1:16" ht="54">
      <c r="A40" s="17" t="s">
        <v>7420</v>
      </c>
      <c r="B40" s="18" t="s">
        <v>7421</v>
      </c>
      <c r="C40" s="19"/>
      <c r="D40" s="19"/>
      <c r="E40" s="19"/>
      <c r="F40" s="19"/>
      <c r="G40" s="3" t="s">
        <v>7585</v>
      </c>
      <c r="H40" s="5" t="s">
        <v>7422</v>
      </c>
      <c r="I40" s="19"/>
      <c r="J40" s="19"/>
      <c r="K40" s="19"/>
      <c r="L40" s="19"/>
      <c r="M40" s="19"/>
      <c r="N40" s="19"/>
      <c r="O40" s="20" t="s">
        <v>2686</v>
      </c>
      <c r="P40" s="43" t="s">
        <v>7534</v>
      </c>
    </row>
    <row r="41" spans="1:16" ht="54">
      <c r="A41" s="17" t="s">
        <v>7423</v>
      </c>
      <c r="B41" s="18" t="s">
        <v>7424</v>
      </c>
      <c r="C41" s="19"/>
      <c r="D41" s="19"/>
      <c r="E41" s="19"/>
      <c r="F41" s="19"/>
      <c r="G41" s="19"/>
      <c r="H41" s="19"/>
      <c r="I41" s="19"/>
      <c r="J41" s="19"/>
      <c r="K41" s="3" t="s">
        <v>7546</v>
      </c>
      <c r="L41" s="8" t="s">
        <v>7344</v>
      </c>
      <c r="M41" s="19"/>
      <c r="N41" s="19"/>
      <c r="O41" s="20"/>
      <c r="P41" s="43"/>
    </row>
    <row r="42" spans="1:16" ht="37.5">
      <c r="A42" s="17" t="s">
        <v>7425</v>
      </c>
      <c r="B42" s="18" t="s">
        <v>7426</v>
      </c>
      <c r="C42" s="19"/>
      <c r="D42" s="19"/>
      <c r="E42" s="19"/>
      <c r="F42" s="19"/>
      <c r="G42" s="19"/>
      <c r="H42" s="19"/>
      <c r="I42" s="19"/>
      <c r="J42" s="19"/>
      <c r="K42" s="19"/>
      <c r="L42" s="19"/>
      <c r="M42" s="19"/>
      <c r="N42" s="19"/>
      <c r="O42" s="20"/>
      <c r="P42" s="43" t="s">
        <v>7535</v>
      </c>
    </row>
    <row r="43" spans="1:16" ht="54">
      <c r="A43" s="17" t="s">
        <v>7427</v>
      </c>
      <c r="B43" s="18" t="s">
        <v>7428</v>
      </c>
      <c r="C43" s="19"/>
      <c r="D43" s="19"/>
      <c r="E43" s="19"/>
      <c r="F43" s="19"/>
      <c r="G43" s="19"/>
      <c r="H43" s="19"/>
      <c r="I43" s="19"/>
      <c r="J43" s="19"/>
      <c r="K43" s="3" t="s">
        <v>7587</v>
      </c>
      <c r="L43" s="8" t="s">
        <v>7344</v>
      </c>
      <c r="M43" s="19"/>
      <c r="N43" s="19"/>
      <c r="O43" s="20"/>
      <c r="P43" s="43" t="s">
        <v>7538</v>
      </c>
    </row>
    <row r="44" spans="1:16" ht="126">
      <c r="A44" s="17" t="s">
        <v>7429</v>
      </c>
      <c r="B44" s="18" t="s">
        <v>7430</v>
      </c>
      <c r="C44" s="19"/>
      <c r="D44" s="19"/>
      <c r="E44" s="19"/>
      <c r="F44" s="19"/>
      <c r="G44" s="19"/>
      <c r="H44" s="19"/>
      <c r="I44" s="19"/>
      <c r="J44" s="19"/>
      <c r="K44" s="19"/>
      <c r="L44" s="19"/>
      <c r="M44" s="3" t="s">
        <v>7537</v>
      </c>
      <c r="N44" s="8" t="s">
        <v>7344</v>
      </c>
      <c r="O44" s="20"/>
      <c r="P44" s="43" t="s">
        <v>7589</v>
      </c>
    </row>
    <row r="45" spans="1:16" ht="54">
      <c r="A45" s="17" t="s">
        <v>7431</v>
      </c>
      <c r="B45" s="18" t="s">
        <v>7432</v>
      </c>
      <c r="C45" s="19"/>
      <c r="D45" s="19"/>
      <c r="E45" s="19"/>
      <c r="F45" s="19"/>
      <c r="G45" s="3" t="s">
        <v>7588</v>
      </c>
      <c r="H45" s="5" t="s">
        <v>7433</v>
      </c>
      <c r="I45" s="19"/>
      <c r="J45" s="19"/>
      <c r="K45" s="19"/>
      <c r="L45" s="19"/>
      <c r="M45" s="19"/>
      <c r="N45" s="19"/>
      <c r="O45" s="20" t="s">
        <v>3351</v>
      </c>
      <c r="P45" s="46" t="s">
        <v>7547</v>
      </c>
    </row>
    <row r="46" spans="1:16" ht="126">
      <c r="A46" s="17" t="s">
        <v>7434</v>
      </c>
      <c r="B46" s="18" t="s">
        <v>7435</v>
      </c>
      <c r="C46" s="19"/>
      <c r="D46" s="19"/>
      <c r="E46" s="19"/>
      <c r="F46" s="19"/>
      <c r="G46" s="19"/>
      <c r="H46" s="19"/>
      <c r="I46" s="3" t="s">
        <v>7610</v>
      </c>
      <c r="J46" s="19"/>
      <c r="K46" s="19"/>
      <c r="L46" s="19"/>
      <c r="M46" s="19"/>
      <c r="N46" s="19"/>
      <c r="O46" s="45"/>
      <c r="P46" s="43"/>
    </row>
    <row r="47" spans="1:16" ht="144">
      <c r="A47" s="17" t="s">
        <v>3420</v>
      </c>
      <c r="B47" s="18" t="s">
        <v>7436</v>
      </c>
      <c r="C47" s="19"/>
      <c r="D47" s="19"/>
      <c r="E47" s="7" t="s">
        <v>7548</v>
      </c>
      <c r="F47" s="8" t="s">
        <v>7344</v>
      </c>
      <c r="G47" s="19"/>
      <c r="H47" s="19"/>
      <c r="I47" s="19"/>
      <c r="J47" s="19"/>
      <c r="K47" s="19"/>
      <c r="L47" s="19"/>
      <c r="M47" s="19"/>
      <c r="N47" s="19"/>
      <c r="O47" s="20"/>
      <c r="P47" s="43" t="s">
        <v>7590</v>
      </c>
    </row>
    <row r="48" spans="1:16" ht="54">
      <c r="A48" s="17" t="s">
        <v>7437</v>
      </c>
      <c r="B48" s="18" t="s">
        <v>7438</v>
      </c>
      <c r="C48" s="19"/>
      <c r="D48" s="19"/>
      <c r="E48" s="19"/>
      <c r="F48" s="19"/>
      <c r="G48" s="3" t="s">
        <v>7568</v>
      </c>
      <c r="H48" s="6" t="s">
        <v>7549</v>
      </c>
      <c r="I48" s="19"/>
      <c r="J48" s="19"/>
      <c r="K48" s="19"/>
      <c r="L48" s="19"/>
      <c r="M48" s="19"/>
      <c r="N48" s="19"/>
      <c r="O48" s="45"/>
      <c r="P48" s="43" t="s">
        <v>7534</v>
      </c>
    </row>
    <row r="49" spans="1:16" ht="126">
      <c r="A49" s="17" t="s">
        <v>7439</v>
      </c>
      <c r="B49" s="18" t="s">
        <v>7440</v>
      </c>
      <c r="C49" s="19"/>
      <c r="D49" s="19"/>
      <c r="E49" s="19"/>
      <c r="F49" s="19"/>
      <c r="G49" s="19"/>
      <c r="H49" s="19"/>
      <c r="I49" s="19"/>
      <c r="J49" s="19"/>
      <c r="K49" s="3" t="s">
        <v>7611</v>
      </c>
      <c r="L49" s="8" t="s">
        <v>7344</v>
      </c>
      <c r="M49" s="19"/>
      <c r="N49" s="19"/>
      <c r="O49" s="20"/>
      <c r="P49" s="47">
        <v>5.8999999999999997E-2</v>
      </c>
    </row>
    <row r="50" spans="1:16" ht="108">
      <c r="A50" s="17" t="s">
        <v>7441</v>
      </c>
      <c r="B50" s="18" t="s">
        <v>7442</v>
      </c>
      <c r="C50" s="19"/>
      <c r="D50" s="19"/>
      <c r="E50" s="19"/>
      <c r="F50" s="19"/>
      <c r="G50" s="19"/>
      <c r="H50" s="19"/>
      <c r="I50" s="19"/>
      <c r="J50" s="19"/>
      <c r="K50" s="3" t="s">
        <v>7591</v>
      </c>
      <c r="L50" s="5" t="s">
        <v>7443</v>
      </c>
      <c r="M50" s="19"/>
      <c r="N50" s="19"/>
      <c r="O50" s="20" t="s">
        <v>4506</v>
      </c>
      <c r="P50" s="43" t="s">
        <v>7538</v>
      </c>
    </row>
    <row r="51" spans="1:16" ht="108">
      <c r="A51" s="17" t="s">
        <v>7444</v>
      </c>
      <c r="B51" s="18" t="s">
        <v>7445</v>
      </c>
      <c r="C51" s="19"/>
      <c r="D51" s="19"/>
      <c r="E51" s="19"/>
      <c r="F51" s="19"/>
      <c r="G51" s="19"/>
      <c r="H51" s="19"/>
      <c r="I51" s="19"/>
      <c r="J51" s="19"/>
      <c r="K51" s="19"/>
      <c r="L51" s="19"/>
      <c r="M51" s="3" t="s">
        <v>7550</v>
      </c>
      <c r="N51" s="8" t="s">
        <v>7344</v>
      </c>
      <c r="O51" s="20"/>
      <c r="P51" s="43" t="s">
        <v>7593</v>
      </c>
    </row>
    <row r="52" spans="1:16" ht="54">
      <c r="A52" s="17" t="s">
        <v>7446</v>
      </c>
      <c r="B52" s="18" t="s">
        <v>7447</v>
      </c>
      <c r="C52" s="19"/>
      <c r="D52" s="19"/>
      <c r="E52" s="19"/>
      <c r="F52" s="19"/>
      <c r="G52" s="3" t="s">
        <v>7592</v>
      </c>
      <c r="H52" s="8" t="s">
        <v>7344</v>
      </c>
      <c r="I52" s="19"/>
      <c r="J52" s="19"/>
      <c r="K52" s="19"/>
      <c r="L52" s="19"/>
      <c r="M52" s="19"/>
      <c r="N52" s="19"/>
      <c r="O52" s="20"/>
      <c r="P52" s="43"/>
    </row>
    <row r="53" spans="1:16" ht="72">
      <c r="A53" s="17" t="s">
        <v>7448</v>
      </c>
      <c r="B53" s="18" t="s">
        <v>7449</v>
      </c>
      <c r="C53" s="19"/>
      <c r="D53" s="19"/>
      <c r="E53" s="19"/>
      <c r="F53" s="19"/>
      <c r="G53" s="19"/>
      <c r="H53" s="19"/>
      <c r="I53" s="19"/>
      <c r="J53" s="19"/>
      <c r="K53" s="4" t="s">
        <v>7612</v>
      </c>
      <c r="L53" s="5" t="s">
        <v>7450</v>
      </c>
      <c r="M53" s="19"/>
      <c r="N53" s="19"/>
      <c r="O53" s="20" t="s">
        <v>3724</v>
      </c>
      <c r="P53" s="43" t="s">
        <v>7607</v>
      </c>
    </row>
    <row r="54" spans="1:16" ht="37.5">
      <c r="A54" s="17" t="s">
        <v>7618</v>
      </c>
      <c r="B54" s="18" t="s">
        <v>7451</v>
      </c>
      <c r="C54" s="19"/>
      <c r="D54" s="19"/>
      <c r="E54" s="19"/>
      <c r="F54" s="19"/>
      <c r="G54" s="19"/>
      <c r="H54" s="19"/>
      <c r="I54" s="19"/>
      <c r="J54" s="19"/>
      <c r="K54" s="19"/>
      <c r="L54" s="19"/>
      <c r="M54" s="3" t="s">
        <v>7607</v>
      </c>
      <c r="N54" s="8" t="s">
        <v>7344</v>
      </c>
      <c r="O54" s="20"/>
      <c r="P54" s="43" t="s">
        <v>7538</v>
      </c>
    </row>
    <row r="55" spans="1:16" ht="108">
      <c r="A55" s="17" t="s">
        <v>7452</v>
      </c>
      <c r="B55" s="18" t="s">
        <v>7453</v>
      </c>
      <c r="C55" s="19"/>
      <c r="D55" s="19"/>
      <c r="E55" s="19"/>
      <c r="F55" s="19"/>
      <c r="G55" s="19"/>
      <c r="H55" s="19"/>
      <c r="I55" s="19"/>
      <c r="J55" s="19"/>
      <c r="K55" s="19"/>
      <c r="L55" s="19"/>
      <c r="M55" s="3" t="s">
        <v>7551</v>
      </c>
      <c r="N55" s="8" t="s">
        <v>7344</v>
      </c>
      <c r="O55" s="20"/>
      <c r="P55" s="43" t="s">
        <v>7594</v>
      </c>
    </row>
    <row r="56" spans="1:16" ht="54">
      <c r="A56" s="17" t="s">
        <v>7454</v>
      </c>
      <c r="B56" s="18" t="s">
        <v>7455</v>
      </c>
      <c r="C56" s="19"/>
      <c r="D56" s="19"/>
      <c r="E56" s="19"/>
      <c r="F56" s="19"/>
      <c r="G56" s="3" t="s">
        <v>7564</v>
      </c>
      <c r="H56" s="8" t="s">
        <v>7344</v>
      </c>
      <c r="I56" s="19"/>
      <c r="J56" s="19"/>
      <c r="K56" s="19"/>
      <c r="L56" s="19"/>
      <c r="M56" s="19"/>
      <c r="N56" s="19"/>
      <c r="O56" s="20"/>
      <c r="P56" s="46" t="s">
        <v>7553</v>
      </c>
    </row>
    <row r="57" spans="1:16" ht="108">
      <c r="A57" s="17" t="s">
        <v>7456</v>
      </c>
      <c r="B57" s="18" t="s">
        <v>7457</v>
      </c>
      <c r="C57" s="19"/>
      <c r="D57" s="19"/>
      <c r="E57" s="19"/>
      <c r="F57" s="19"/>
      <c r="G57" s="19"/>
      <c r="H57" s="19"/>
      <c r="I57" s="19"/>
      <c r="J57" s="19"/>
      <c r="K57" s="4" t="s">
        <v>7552</v>
      </c>
      <c r="L57" s="5" t="s">
        <v>7458</v>
      </c>
      <c r="M57" s="19"/>
      <c r="N57" s="19"/>
      <c r="O57" s="20" t="s">
        <v>4656</v>
      </c>
      <c r="P57" s="43" t="s">
        <v>7595</v>
      </c>
    </row>
    <row r="58" spans="1:16" ht="54">
      <c r="A58" s="17" t="s">
        <v>7459</v>
      </c>
      <c r="B58" s="18" t="s">
        <v>7460</v>
      </c>
      <c r="C58" s="19"/>
      <c r="D58" s="19"/>
      <c r="E58" s="19"/>
      <c r="F58" s="19"/>
      <c r="G58" s="19"/>
      <c r="H58" s="19"/>
      <c r="I58" s="19"/>
      <c r="J58" s="19"/>
      <c r="K58" s="3" t="s">
        <v>7613</v>
      </c>
      <c r="L58" s="8" t="s">
        <v>7344</v>
      </c>
      <c r="M58" s="19"/>
      <c r="N58" s="19"/>
      <c r="O58" s="20"/>
      <c r="P58" s="43" t="s">
        <v>7607</v>
      </c>
    </row>
    <row r="59" spans="1:16" ht="37.5">
      <c r="A59" s="17" t="s">
        <v>7461</v>
      </c>
      <c r="B59" s="18" t="s">
        <v>7462</v>
      </c>
      <c r="C59" s="19"/>
      <c r="D59" s="19"/>
      <c r="E59" s="19"/>
      <c r="F59" s="19"/>
      <c r="G59" s="19"/>
      <c r="H59" s="19"/>
      <c r="I59" s="19"/>
      <c r="J59" s="19"/>
      <c r="K59" s="19"/>
      <c r="L59" s="19"/>
      <c r="M59" s="3" t="s">
        <v>7607</v>
      </c>
      <c r="N59" s="8" t="s">
        <v>7344</v>
      </c>
      <c r="O59" s="20"/>
      <c r="P59" s="43" t="s">
        <v>7596</v>
      </c>
    </row>
    <row r="60" spans="1:16" ht="126">
      <c r="A60" s="17" t="s">
        <v>7463</v>
      </c>
      <c r="B60" s="18" t="s">
        <v>7464</v>
      </c>
      <c r="C60" s="19"/>
      <c r="D60" s="19"/>
      <c r="E60" s="19"/>
      <c r="F60" s="19"/>
      <c r="G60" s="19"/>
      <c r="H60" s="19"/>
      <c r="I60" s="19"/>
      <c r="J60" s="19"/>
      <c r="K60" s="6" t="s">
        <v>7554</v>
      </c>
      <c r="L60" s="8" t="s">
        <v>7344</v>
      </c>
      <c r="M60" s="6" t="s">
        <v>7555</v>
      </c>
      <c r="N60" s="8" t="s">
        <v>7344</v>
      </c>
      <c r="O60" s="20"/>
      <c r="P60" s="43" t="s">
        <v>7538</v>
      </c>
    </row>
    <row r="61" spans="1:16" ht="126">
      <c r="A61" s="17" t="s">
        <v>7465</v>
      </c>
      <c r="B61" s="18" t="s">
        <v>7466</v>
      </c>
      <c r="C61" s="19"/>
      <c r="D61" s="19"/>
      <c r="E61" s="19"/>
      <c r="F61" s="19"/>
      <c r="G61" s="19"/>
      <c r="H61" s="19"/>
      <c r="I61" s="19"/>
      <c r="J61" s="19"/>
      <c r="K61" s="19"/>
      <c r="L61" s="19"/>
      <c r="M61" s="3" t="s">
        <v>7537</v>
      </c>
      <c r="N61" s="8" t="s">
        <v>7344</v>
      </c>
      <c r="O61" s="20"/>
      <c r="P61" s="43" t="s">
        <v>7596</v>
      </c>
    </row>
    <row r="62" spans="1:16" ht="54">
      <c r="A62" s="17" t="s">
        <v>7467</v>
      </c>
      <c r="B62" s="18" t="s">
        <v>7468</v>
      </c>
      <c r="C62" s="19"/>
      <c r="D62" s="19"/>
      <c r="E62" s="19"/>
      <c r="F62" s="19"/>
      <c r="G62" s="3" t="s">
        <v>7597</v>
      </c>
      <c r="H62" s="8" t="s">
        <v>7344</v>
      </c>
      <c r="I62" s="19"/>
      <c r="J62" s="19"/>
      <c r="K62" s="19"/>
      <c r="L62" s="19"/>
      <c r="M62" s="19"/>
      <c r="N62" s="19"/>
      <c r="O62" s="20"/>
      <c r="P62" s="43" t="s">
        <v>7598</v>
      </c>
    </row>
    <row r="63" spans="1:16" ht="54">
      <c r="A63" s="17" t="s">
        <v>7469</v>
      </c>
      <c r="B63" s="18" t="s">
        <v>7470</v>
      </c>
      <c r="C63" s="19"/>
      <c r="D63" s="19"/>
      <c r="E63" s="19"/>
      <c r="F63" s="19"/>
      <c r="G63" s="19"/>
      <c r="H63" s="19"/>
      <c r="I63" s="19"/>
      <c r="J63" s="19"/>
      <c r="K63" s="3" t="s">
        <v>7614</v>
      </c>
      <c r="L63" s="5" t="s">
        <v>7471</v>
      </c>
      <c r="M63" s="19"/>
      <c r="N63" s="19"/>
      <c r="O63" s="20" t="s">
        <v>6894</v>
      </c>
      <c r="P63" s="43" t="s">
        <v>7600</v>
      </c>
    </row>
    <row r="64" spans="1:16" ht="54">
      <c r="A64" s="17" t="s">
        <v>7472</v>
      </c>
      <c r="B64" s="18" t="s">
        <v>7473</v>
      </c>
      <c r="C64" s="19"/>
      <c r="D64" s="19"/>
      <c r="E64" s="19"/>
      <c r="F64" s="19"/>
      <c r="G64" s="3" t="s">
        <v>7599</v>
      </c>
      <c r="H64" s="8" t="s">
        <v>7344</v>
      </c>
      <c r="I64" s="19"/>
      <c r="J64" s="19"/>
      <c r="K64" s="19"/>
      <c r="L64" s="19"/>
      <c r="M64" s="19"/>
      <c r="N64" s="19"/>
      <c r="O64" s="20"/>
      <c r="P64" s="43"/>
    </row>
    <row r="65" spans="1:16" ht="72">
      <c r="A65" s="17" t="s">
        <v>7474</v>
      </c>
      <c r="B65" s="18" t="s">
        <v>7475</v>
      </c>
      <c r="C65" s="19"/>
      <c r="D65" s="19"/>
      <c r="E65" s="19"/>
      <c r="F65" s="19"/>
      <c r="G65" s="19"/>
      <c r="H65" s="19"/>
      <c r="I65" s="19"/>
      <c r="J65" s="19"/>
      <c r="K65" s="4" t="s">
        <v>7615</v>
      </c>
      <c r="L65" s="5" t="s">
        <v>7476</v>
      </c>
      <c r="M65" s="19"/>
      <c r="N65" s="19"/>
      <c r="O65" s="20" t="s">
        <v>5886</v>
      </c>
      <c r="P65" s="43" t="s">
        <v>7536</v>
      </c>
    </row>
    <row r="66" spans="1:16" ht="108">
      <c r="A66" s="17" t="s">
        <v>7477</v>
      </c>
      <c r="B66" s="18" t="s">
        <v>7478</v>
      </c>
      <c r="C66" s="19"/>
      <c r="D66" s="19"/>
      <c r="E66" s="3" t="s">
        <v>7556</v>
      </c>
      <c r="F66" s="5" t="s">
        <v>7479</v>
      </c>
      <c r="G66" s="19"/>
      <c r="H66" s="19"/>
      <c r="I66" s="19"/>
      <c r="J66" s="19"/>
      <c r="K66" s="19"/>
      <c r="L66" s="19"/>
      <c r="M66" s="19"/>
      <c r="N66" s="19"/>
      <c r="O66" s="20" t="s">
        <v>4280</v>
      </c>
      <c r="P66" s="43"/>
    </row>
    <row r="67" spans="1:16" ht="23.25">
      <c r="A67" s="21" t="s">
        <v>2294</v>
      </c>
      <c r="B67" s="22"/>
      <c r="C67" s="23"/>
      <c r="D67" s="23"/>
      <c r="E67" s="21"/>
      <c r="F67" s="23"/>
      <c r="G67" s="23"/>
      <c r="H67" s="23"/>
      <c r="I67" s="23"/>
      <c r="J67" s="23"/>
      <c r="K67" s="23"/>
      <c r="L67" s="23"/>
      <c r="M67" s="23"/>
      <c r="N67" s="23"/>
      <c r="O67" s="24"/>
      <c r="P67" s="43"/>
    </row>
    <row r="68" spans="1:16" ht="23.25">
      <c r="A68" s="21" t="s">
        <v>7621</v>
      </c>
      <c r="B68" s="22"/>
      <c r="C68" s="23"/>
      <c r="D68" s="23"/>
      <c r="E68" s="21"/>
      <c r="F68" s="23"/>
      <c r="G68" s="23"/>
      <c r="H68" s="23"/>
      <c r="I68" s="23"/>
      <c r="J68" s="23"/>
      <c r="K68" s="23"/>
      <c r="L68" s="23"/>
      <c r="M68" s="23"/>
      <c r="N68" s="23"/>
      <c r="O68" s="24"/>
      <c r="P68" s="43"/>
    </row>
    <row r="69" spans="1:16" ht="54">
      <c r="A69" s="17" t="s">
        <v>7480</v>
      </c>
      <c r="B69" s="18" t="s">
        <v>7481</v>
      </c>
      <c r="C69" s="19"/>
      <c r="D69" s="19"/>
      <c r="E69" s="19"/>
      <c r="F69" s="19"/>
      <c r="G69" s="19"/>
      <c r="H69" s="19"/>
      <c r="I69" s="4" t="s">
        <v>7482</v>
      </c>
      <c r="J69" s="5" t="s">
        <v>7483</v>
      </c>
      <c r="K69" s="19"/>
      <c r="L69" s="19"/>
      <c r="M69" s="19"/>
      <c r="N69" s="19"/>
      <c r="O69" s="20" t="s">
        <v>2292</v>
      </c>
      <c r="P69" s="43"/>
    </row>
    <row r="70" spans="1:16" ht="54">
      <c r="A70" s="17" t="s">
        <v>7484</v>
      </c>
      <c r="B70" s="18" t="s">
        <v>7485</v>
      </c>
      <c r="C70" s="19"/>
      <c r="D70" s="19"/>
      <c r="E70" s="19"/>
      <c r="F70" s="19"/>
      <c r="G70" s="19"/>
      <c r="H70" s="19"/>
      <c r="I70" s="4" t="s">
        <v>7486</v>
      </c>
      <c r="J70" s="5" t="s">
        <v>6817</v>
      </c>
      <c r="K70" s="19"/>
      <c r="L70" s="19"/>
      <c r="M70" s="19"/>
      <c r="N70" s="19"/>
      <c r="O70" s="20" t="s">
        <v>6817</v>
      </c>
      <c r="P70" s="46" t="s">
        <v>7616</v>
      </c>
    </row>
    <row r="71" spans="1:16" ht="90">
      <c r="A71" s="17" t="s">
        <v>7487</v>
      </c>
      <c r="B71" s="18" t="s">
        <v>7488</v>
      </c>
      <c r="C71" s="19"/>
      <c r="D71" s="19"/>
      <c r="E71" s="19"/>
      <c r="F71" s="19"/>
      <c r="G71" s="19"/>
      <c r="H71" s="19"/>
      <c r="I71" s="19"/>
      <c r="J71" s="19"/>
      <c r="K71" s="7" t="s">
        <v>7601</v>
      </c>
      <c r="L71" s="8" t="s">
        <v>7344</v>
      </c>
      <c r="M71" s="19"/>
      <c r="N71" s="19"/>
      <c r="O71" s="20"/>
      <c r="P71" s="43" t="s">
        <v>7607</v>
      </c>
    </row>
    <row r="72" spans="1:16" ht="37.5">
      <c r="A72" s="17" t="s">
        <v>7489</v>
      </c>
      <c r="B72" s="18" t="s">
        <v>7490</v>
      </c>
      <c r="C72" s="19"/>
      <c r="D72" s="19"/>
      <c r="E72" s="19"/>
      <c r="F72" s="19"/>
      <c r="G72" s="19"/>
      <c r="H72" s="19"/>
      <c r="I72" s="19"/>
      <c r="J72" s="19"/>
      <c r="K72" s="19"/>
      <c r="L72" s="19"/>
      <c r="M72" s="3" t="s">
        <v>7607</v>
      </c>
      <c r="N72" s="8" t="s">
        <v>7344</v>
      </c>
      <c r="O72" s="20"/>
      <c r="P72" s="43" t="s">
        <v>7603</v>
      </c>
    </row>
    <row r="73" spans="1:16" ht="54">
      <c r="A73" s="17" t="s">
        <v>7491</v>
      </c>
      <c r="B73" s="18" t="s">
        <v>7492</v>
      </c>
      <c r="C73" s="19"/>
      <c r="D73" s="19"/>
      <c r="E73" s="19"/>
      <c r="F73" s="19"/>
      <c r="G73" s="3" t="s">
        <v>7602</v>
      </c>
      <c r="H73" s="8" t="s">
        <v>7344</v>
      </c>
      <c r="I73" s="19"/>
      <c r="J73" s="19"/>
      <c r="K73" s="19"/>
      <c r="L73" s="19"/>
      <c r="M73" s="19"/>
      <c r="N73" s="19"/>
      <c r="O73" s="20"/>
      <c r="P73" s="43" t="s">
        <v>7558</v>
      </c>
    </row>
    <row r="74" spans="1:16" ht="90">
      <c r="A74" s="17" t="s">
        <v>7493</v>
      </c>
      <c r="B74" s="18" t="s">
        <v>7494</v>
      </c>
      <c r="C74" s="19"/>
      <c r="D74" s="19"/>
      <c r="E74" s="19"/>
      <c r="F74" s="19"/>
      <c r="G74" s="19"/>
      <c r="H74" s="19"/>
      <c r="I74" s="19"/>
      <c r="J74" s="19"/>
      <c r="K74" s="19"/>
      <c r="L74" s="19"/>
      <c r="M74" s="3" t="s">
        <v>7557</v>
      </c>
      <c r="N74" s="8" t="s">
        <v>7344</v>
      </c>
      <c r="O74" s="20"/>
      <c r="P74" s="43"/>
    </row>
  </sheetData>
  <conditionalFormatting sqref="P1 A1:N74">
    <cfRule type="expression" priority="5">
      <formula>G="Sur la période"</formula>
    </cfRule>
  </conditionalFormatting>
  <conditionalFormatting sqref="O1">
    <cfRule type="expression" priority="4">
      <formula>G="Sur la période"</formula>
    </cfRule>
  </conditionalFormatting>
  <conditionalFormatting sqref="O35">
    <cfRule type="expression" priority="3">
      <formula>G="Sur la période"</formula>
    </cfRule>
  </conditionalFormatting>
  <conditionalFormatting sqref="O46">
    <cfRule type="expression" priority="2">
      <formula>G="Sur la période"</formula>
    </cfRule>
  </conditionalFormatting>
  <conditionalFormatting sqref="O48">
    <cfRule type="expression" priority="1">
      <formula>G="Sur la période"</formula>
    </cfRule>
  </conditionalFormatting>
  <pageMargins left="0.7" right="0.7" top="0.75" bottom="0.75" header="0.3" footer="0.3"/>
  <pageSetup paperSize="9" firstPageNumber="2147483647"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35" sqref="D35"/>
    </sheetView>
  </sheetViews>
  <sheetFormatPr baseColWidth="10" defaultRowHeight="15"/>
  <sheetData>
    <row r="1" spans="1:2">
      <c r="A1" t="s">
        <v>7305</v>
      </c>
      <c r="B1" t="s">
        <v>7306</v>
      </c>
    </row>
    <row r="2" spans="1:2">
      <c r="A2" t="s">
        <v>7339</v>
      </c>
      <c r="B2" t="s">
        <v>7495</v>
      </c>
    </row>
    <row r="3" spans="1:2">
      <c r="A3" t="s">
        <v>2</v>
      </c>
      <c r="B3" t="s">
        <v>7309</v>
      </c>
    </row>
    <row r="4" spans="1:2">
      <c r="A4" t="s">
        <v>7340</v>
      </c>
      <c r="B4" t="s">
        <v>7496</v>
      </c>
    </row>
    <row r="5" spans="1:2">
      <c r="A5" t="s">
        <v>7341</v>
      </c>
      <c r="B5" t="s">
        <v>7497</v>
      </c>
    </row>
    <row r="6" spans="1:2">
      <c r="A6" t="s">
        <v>18</v>
      </c>
      <c r="B6" t="s">
        <v>7327</v>
      </c>
    </row>
    <row r="7" spans="1:2">
      <c r="A7" t="s">
        <v>19</v>
      </c>
      <c r="B7" t="s">
        <v>7498</v>
      </c>
    </row>
    <row r="8" spans="1:2">
      <c r="A8" t="s">
        <v>20</v>
      </c>
      <c r="B8" t="s">
        <v>7330</v>
      </c>
    </row>
    <row r="9" spans="1:2">
      <c r="A9" t="s">
        <v>21</v>
      </c>
      <c r="B9" t="s">
        <v>7499</v>
      </c>
    </row>
    <row r="10" spans="1:2">
      <c r="A10" t="s">
        <v>22</v>
      </c>
      <c r="B10" t="s">
        <v>7333</v>
      </c>
    </row>
    <row r="11" spans="1:2">
      <c r="A11" t="s">
        <v>23</v>
      </c>
      <c r="B11" t="s">
        <v>7500</v>
      </c>
    </row>
    <row r="12" spans="1:2">
      <c r="A12" t="s">
        <v>24</v>
      </c>
      <c r="B12" t="s">
        <v>7335</v>
      </c>
    </row>
    <row r="13" spans="1:2">
      <c r="A13" t="s">
        <v>25</v>
      </c>
      <c r="B13" t="s">
        <v>7501</v>
      </c>
    </row>
    <row r="14" spans="1:2">
      <c r="A14" t="s">
        <v>26</v>
      </c>
      <c r="B14" t="s">
        <v>7337</v>
      </c>
    </row>
    <row r="15" spans="1:2">
      <c r="A15" t="s">
        <v>27</v>
      </c>
      <c r="B15" t="s">
        <v>7502</v>
      </c>
    </row>
  </sheetData>
  <pageMargins left="0.7" right="0.7" top="0.75" bottom="0.75" header="0.3" footer="0.3"/>
  <pageSetup paperSize="9" firstPageNumber="2147483647"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workbookViewId="0">
      <selection activeCell="D12" sqref="D12"/>
    </sheetView>
  </sheetViews>
  <sheetFormatPr baseColWidth="10" defaultRowHeight="15"/>
  <cols>
    <col min="2" max="2" width="35.7109375" customWidth="1"/>
    <col min="3" max="3" width="25.85546875" customWidth="1"/>
    <col min="4" max="4" width="26.42578125" customWidth="1"/>
    <col min="5" max="5" width="22.85546875" customWidth="1"/>
    <col min="6" max="6" width="18.5703125" customWidth="1"/>
    <col min="7" max="7" width="29" customWidth="1"/>
    <col min="8" max="8" width="24.140625" customWidth="1"/>
  </cols>
  <sheetData>
    <row r="1" spans="1:8" ht="19.5">
      <c r="A1" s="25" t="s">
        <v>7339</v>
      </c>
      <c r="B1" s="25" t="s">
        <v>7622</v>
      </c>
      <c r="C1" s="25" t="s">
        <v>7623</v>
      </c>
      <c r="D1" s="25" t="s">
        <v>7624</v>
      </c>
      <c r="E1" s="25" t="s">
        <v>7660</v>
      </c>
      <c r="F1" s="25" t="s">
        <v>7625</v>
      </c>
      <c r="G1" s="25" t="s">
        <v>7626</v>
      </c>
      <c r="H1" s="25" t="s">
        <v>7661</v>
      </c>
    </row>
    <row r="2" spans="1:8" ht="18">
      <c r="A2" s="26" t="s">
        <v>7342</v>
      </c>
      <c r="B2" s="27" t="s">
        <v>7627</v>
      </c>
      <c r="C2" s="28">
        <v>15</v>
      </c>
      <c r="D2" s="29">
        <v>457</v>
      </c>
      <c r="E2" s="29">
        <v>5.83</v>
      </c>
      <c r="F2" s="30" t="s">
        <v>7628</v>
      </c>
      <c r="G2" s="37" t="s">
        <v>7629</v>
      </c>
      <c r="H2" s="38"/>
    </row>
    <row r="3" spans="1:8" ht="18">
      <c r="A3" s="26" t="s">
        <v>7345</v>
      </c>
      <c r="B3" s="27" t="s">
        <v>7630</v>
      </c>
      <c r="C3" s="28">
        <v>9</v>
      </c>
      <c r="D3" s="29">
        <v>52</v>
      </c>
      <c r="E3" s="29">
        <v>64.61</v>
      </c>
      <c r="F3" s="31" t="s">
        <v>7628</v>
      </c>
      <c r="G3" s="37" t="s">
        <v>7631</v>
      </c>
      <c r="H3" s="28"/>
    </row>
    <row r="4" spans="1:8" s="54" customFormat="1" ht="18">
      <c r="A4" s="48" t="s">
        <v>7347</v>
      </c>
      <c r="B4" s="57" t="s">
        <v>7648</v>
      </c>
      <c r="C4" s="50">
        <v>8</v>
      </c>
      <c r="D4" s="51">
        <v>306</v>
      </c>
      <c r="E4" s="57">
        <v>16.329999999999998</v>
      </c>
      <c r="F4" s="55" t="s">
        <v>7628</v>
      </c>
      <c r="G4" s="58" t="s">
        <v>7631</v>
      </c>
      <c r="H4" s="50"/>
    </row>
    <row r="5" spans="1:8" ht="18">
      <c r="A5" s="26" t="s">
        <v>7617</v>
      </c>
      <c r="B5" s="27" t="s">
        <v>7627</v>
      </c>
      <c r="C5" s="28">
        <v>15</v>
      </c>
      <c r="D5" s="29">
        <v>3882</v>
      </c>
      <c r="E5" s="29">
        <v>15.68</v>
      </c>
      <c r="F5" s="31" t="s">
        <v>7628</v>
      </c>
      <c r="G5" s="37" t="s">
        <v>7629</v>
      </c>
      <c r="H5" s="28"/>
    </row>
    <row r="6" spans="1:8" ht="18">
      <c r="A6" s="26" t="s">
        <v>7350</v>
      </c>
      <c r="B6" s="27" t="s">
        <v>7632</v>
      </c>
      <c r="C6" s="28">
        <v>10</v>
      </c>
      <c r="D6" s="29">
        <v>833</v>
      </c>
      <c r="E6" s="29">
        <v>25.96</v>
      </c>
      <c r="F6" s="31" t="s">
        <v>7628</v>
      </c>
      <c r="G6" s="37" t="s">
        <v>7629</v>
      </c>
      <c r="H6" s="28"/>
    </row>
    <row r="7" spans="1:8" ht="18">
      <c r="A7" s="26" t="s">
        <v>7353</v>
      </c>
      <c r="B7" s="27" t="s">
        <v>7633</v>
      </c>
      <c r="C7" s="28">
        <v>13</v>
      </c>
      <c r="D7" s="29">
        <v>395</v>
      </c>
      <c r="E7" s="29">
        <v>4.75</v>
      </c>
      <c r="F7" s="31" t="s">
        <v>7634</v>
      </c>
      <c r="G7" s="37" t="s">
        <v>7629</v>
      </c>
      <c r="H7" s="28"/>
    </row>
    <row r="8" spans="1:8" ht="18">
      <c r="A8" s="26" t="s">
        <v>7355</v>
      </c>
      <c r="B8" s="29">
        <v>2020</v>
      </c>
      <c r="C8" s="36">
        <v>1</v>
      </c>
      <c r="D8" s="29">
        <v>3</v>
      </c>
      <c r="E8" s="29">
        <v>31.78</v>
      </c>
      <c r="F8" s="31" t="s">
        <v>7635</v>
      </c>
      <c r="G8" s="30" t="s">
        <v>7636</v>
      </c>
      <c r="H8" s="28"/>
    </row>
    <row r="9" spans="1:8" ht="18">
      <c r="A9" s="26" t="s">
        <v>7358</v>
      </c>
      <c r="B9" s="29">
        <v>2020</v>
      </c>
      <c r="C9" s="36">
        <v>1</v>
      </c>
      <c r="D9" s="29">
        <v>23</v>
      </c>
      <c r="E9" s="29">
        <v>2.21</v>
      </c>
      <c r="F9" s="31" t="s">
        <v>7635</v>
      </c>
      <c r="G9" s="30" t="s">
        <v>7636</v>
      </c>
      <c r="H9" s="28"/>
    </row>
    <row r="10" spans="1:8" ht="18">
      <c r="A10" s="26" t="s">
        <v>7360</v>
      </c>
      <c r="B10" s="27" t="s">
        <v>7637</v>
      </c>
      <c r="C10" s="36">
        <v>2</v>
      </c>
      <c r="D10" s="29">
        <v>16</v>
      </c>
      <c r="E10" s="29">
        <v>0.5</v>
      </c>
      <c r="F10" s="31" t="s">
        <v>7635</v>
      </c>
      <c r="G10" s="30" t="s">
        <v>7636</v>
      </c>
      <c r="H10" s="28"/>
    </row>
    <row r="11" spans="1:8" ht="18">
      <c r="A11" s="26" t="s">
        <v>7362</v>
      </c>
      <c r="B11" s="27" t="s">
        <v>7632</v>
      </c>
      <c r="C11" s="28">
        <v>9</v>
      </c>
      <c r="D11" s="29">
        <v>253</v>
      </c>
      <c r="E11" s="29">
        <v>15.68</v>
      </c>
      <c r="F11" s="31" t="s">
        <v>7634</v>
      </c>
      <c r="G11" s="37" t="s">
        <v>7631</v>
      </c>
      <c r="H11" s="28"/>
    </row>
    <row r="12" spans="1:8" ht="18">
      <c r="A12" s="26" t="s">
        <v>7364</v>
      </c>
      <c r="B12" s="27" t="s">
        <v>7627</v>
      </c>
      <c r="C12" s="28">
        <v>13</v>
      </c>
      <c r="D12" s="29">
        <v>298</v>
      </c>
      <c r="E12" s="29">
        <v>5.86</v>
      </c>
      <c r="F12" s="31" t="s">
        <v>7634</v>
      </c>
      <c r="G12" s="37" t="s">
        <v>7629</v>
      </c>
      <c r="H12" s="28"/>
    </row>
    <row r="13" spans="1:8" ht="18">
      <c r="A13" s="26" t="s">
        <v>7366</v>
      </c>
      <c r="B13" s="27" t="s">
        <v>7638</v>
      </c>
      <c r="C13" s="28">
        <v>8</v>
      </c>
      <c r="D13" s="29">
        <v>209</v>
      </c>
      <c r="E13" s="29">
        <v>3.36</v>
      </c>
      <c r="F13" s="31" t="s">
        <v>7634</v>
      </c>
      <c r="G13" s="37" t="s">
        <v>7631</v>
      </c>
      <c r="H13" s="28"/>
    </row>
    <row r="14" spans="1:8" ht="18">
      <c r="A14" s="26" t="s">
        <v>7368</v>
      </c>
      <c r="B14" s="27" t="s">
        <v>7633</v>
      </c>
      <c r="C14" s="28">
        <v>13</v>
      </c>
      <c r="D14" s="29">
        <v>76</v>
      </c>
      <c r="E14" s="29">
        <v>5.25</v>
      </c>
      <c r="F14" s="31" t="s">
        <v>7634</v>
      </c>
      <c r="G14" s="37" t="s">
        <v>7631</v>
      </c>
      <c r="H14" s="28"/>
    </row>
    <row r="15" spans="1:8" ht="18">
      <c r="A15" s="26" t="s">
        <v>7371</v>
      </c>
      <c r="B15" s="29">
        <v>2019</v>
      </c>
      <c r="C15" s="36">
        <v>1</v>
      </c>
      <c r="D15" s="29">
        <v>22</v>
      </c>
      <c r="E15" s="29">
        <v>0.05</v>
      </c>
      <c r="F15" s="31" t="s">
        <v>7635</v>
      </c>
      <c r="G15" s="30" t="s">
        <v>7636</v>
      </c>
      <c r="H15" s="28"/>
    </row>
    <row r="16" spans="1:8" ht="18">
      <c r="A16" s="26" t="s">
        <v>7373</v>
      </c>
      <c r="B16" s="27" t="s">
        <v>7627</v>
      </c>
      <c r="C16" s="28">
        <v>14</v>
      </c>
      <c r="D16" s="29">
        <v>83</v>
      </c>
      <c r="E16" s="29">
        <v>7.55</v>
      </c>
      <c r="F16" s="31" t="s">
        <v>7634</v>
      </c>
      <c r="G16" s="37" t="s">
        <v>7631</v>
      </c>
      <c r="H16" s="28"/>
    </row>
    <row r="17" spans="1:8" ht="18">
      <c r="A17" s="26" t="s">
        <v>7376</v>
      </c>
      <c r="B17" s="27" t="s">
        <v>7638</v>
      </c>
      <c r="C17" s="28">
        <v>11</v>
      </c>
      <c r="D17" s="29">
        <v>20</v>
      </c>
      <c r="E17" s="29">
        <v>2.0099999999999998</v>
      </c>
      <c r="F17" s="31" t="s">
        <v>7634</v>
      </c>
      <c r="G17" s="30" t="s">
        <v>7636</v>
      </c>
      <c r="H17" s="28"/>
    </row>
    <row r="18" spans="1:8" ht="18">
      <c r="A18" s="26" t="s">
        <v>1374</v>
      </c>
      <c r="B18" s="27" t="s">
        <v>7627</v>
      </c>
      <c r="C18" s="28">
        <v>15</v>
      </c>
      <c r="D18" s="29">
        <v>1119</v>
      </c>
      <c r="E18" s="29">
        <v>5.37</v>
      </c>
      <c r="F18" s="31" t="s">
        <v>7634</v>
      </c>
      <c r="G18" s="37" t="s">
        <v>7629</v>
      </c>
      <c r="H18" s="28"/>
    </row>
    <row r="19" spans="1:8" ht="18">
      <c r="A19" s="26" t="s">
        <v>7619</v>
      </c>
      <c r="B19" s="27" t="s">
        <v>7627</v>
      </c>
      <c r="C19" s="28">
        <v>15</v>
      </c>
      <c r="D19" s="29">
        <v>432</v>
      </c>
      <c r="E19" s="29">
        <v>5.52</v>
      </c>
      <c r="F19" s="31" t="s">
        <v>7634</v>
      </c>
      <c r="G19" s="37" t="s">
        <v>7629</v>
      </c>
      <c r="H19" s="28"/>
    </row>
    <row r="20" spans="1:8" ht="18">
      <c r="A20" s="26" t="s">
        <v>7620</v>
      </c>
      <c r="B20" s="27" t="s">
        <v>7639</v>
      </c>
      <c r="C20" s="28">
        <v>14</v>
      </c>
      <c r="D20" s="29">
        <v>319</v>
      </c>
      <c r="E20" s="29">
        <v>4.05</v>
      </c>
      <c r="F20" s="31" t="s">
        <v>7634</v>
      </c>
      <c r="G20" s="37" t="s">
        <v>7629</v>
      </c>
      <c r="H20" s="28"/>
    </row>
    <row r="21" spans="1:8" s="54" customFormat="1" ht="18">
      <c r="A21" s="48" t="s">
        <v>7379</v>
      </c>
      <c r="B21" s="55" t="s">
        <v>7637</v>
      </c>
      <c r="C21" s="56">
        <v>2</v>
      </c>
      <c r="D21" s="50">
        <v>3</v>
      </c>
      <c r="E21" s="50">
        <v>8.0299999999999994</v>
      </c>
      <c r="F21" s="55" t="s">
        <v>7659</v>
      </c>
      <c r="G21" s="53" t="s">
        <v>7636</v>
      </c>
      <c r="H21" s="50"/>
    </row>
    <row r="22" spans="1:8" ht="18">
      <c r="A22" s="26" t="s">
        <v>7382</v>
      </c>
      <c r="B22" s="27" t="s">
        <v>7633</v>
      </c>
      <c r="C22" s="28">
        <v>13</v>
      </c>
      <c r="D22" s="29">
        <v>26</v>
      </c>
      <c r="E22" s="29">
        <v>1.71</v>
      </c>
      <c r="F22" s="31" t="s">
        <v>7634</v>
      </c>
      <c r="G22" s="30" t="s">
        <v>7636</v>
      </c>
      <c r="H22" s="28"/>
    </row>
    <row r="23" spans="1:8" ht="18">
      <c r="A23" s="26" t="s">
        <v>7385</v>
      </c>
      <c r="B23" s="27" t="s">
        <v>7627</v>
      </c>
      <c r="C23" s="28">
        <v>15</v>
      </c>
      <c r="D23" s="29">
        <v>11</v>
      </c>
      <c r="E23" s="29">
        <v>21.24</v>
      </c>
      <c r="F23" s="31" t="s">
        <v>7634</v>
      </c>
      <c r="G23" s="30" t="s">
        <v>7636</v>
      </c>
      <c r="H23" s="28"/>
    </row>
    <row r="24" spans="1:8" ht="18">
      <c r="A24" s="26" t="s">
        <v>7387</v>
      </c>
      <c r="B24" s="27" t="s">
        <v>7640</v>
      </c>
      <c r="C24" s="36">
        <v>4</v>
      </c>
      <c r="D24" s="29">
        <v>10</v>
      </c>
      <c r="E24" s="29">
        <v>2.21</v>
      </c>
      <c r="F24" s="31" t="s">
        <v>7635</v>
      </c>
      <c r="G24" s="30" t="s">
        <v>7636</v>
      </c>
      <c r="H24" s="28"/>
    </row>
    <row r="25" spans="1:8" ht="18">
      <c r="A25" s="26" t="s">
        <v>7389</v>
      </c>
      <c r="B25" s="27" t="s">
        <v>7627</v>
      </c>
      <c r="C25" s="28">
        <v>14</v>
      </c>
      <c r="D25" s="29">
        <v>49</v>
      </c>
      <c r="E25" s="29">
        <v>1.8</v>
      </c>
      <c r="F25" s="31" t="s">
        <v>7634</v>
      </c>
      <c r="G25" s="30" t="s">
        <v>7636</v>
      </c>
      <c r="H25" s="28"/>
    </row>
    <row r="26" spans="1:8" ht="18">
      <c r="A26" s="26" t="s">
        <v>7392</v>
      </c>
      <c r="B26" s="27" t="s">
        <v>7641</v>
      </c>
      <c r="C26" s="36">
        <v>3</v>
      </c>
      <c r="D26" s="29">
        <v>9</v>
      </c>
      <c r="E26" s="29">
        <v>4.7300000000000004</v>
      </c>
      <c r="F26" s="31" t="s">
        <v>7635</v>
      </c>
      <c r="G26" s="30" t="s">
        <v>7636</v>
      </c>
      <c r="H26" s="28"/>
    </row>
    <row r="27" spans="1:8" ht="18">
      <c r="A27" s="26" t="s">
        <v>7394</v>
      </c>
      <c r="B27" s="27" t="s">
        <v>7641</v>
      </c>
      <c r="C27" s="36">
        <v>3</v>
      </c>
      <c r="D27" s="29">
        <v>46</v>
      </c>
      <c r="E27" s="29">
        <v>5.73</v>
      </c>
      <c r="F27" s="31" t="s">
        <v>7635</v>
      </c>
      <c r="G27" s="30" t="s">
        <v>7631</v>
      </c>
      <c r="H27" s="28"/>
    </row>
    <row r="28" spans="1:8" s="54" customFormat="1" ht="18">
      <c r="A28" s="48" t="s">
        <v>7396</v>
      </c>
      <c r="B28" s="49" t="s">
        <v>7637</v>
      </c>
      <c r="C28" s="50">
        <v>2</v>
      </c>
      <c r="D28" s="51">
        <v>1</v>
      </c>
      <c r="E28" s="51">
        <v>1.5</v>
      </c>
      <c r="F28" s="52" t="s">
        <v>7659</v>
      </c>
      <c r="G28" s="53" t="s">
        <v>7636</v>
      </c>
      <c r="H28" s="50"/>
    </row>
    <row r="29" spans="1:8" ht="18">
      <c r="A29" s="26" t="s">
        <v>7398</v>
      </c>
      <c r="B29" s="27" t="s">
        <v>7641</v>
      </c>
      <c r="C29" s="36">
        <v>3</v>
      </c>
      <c r="D29" s="29">
        <v>4</v>
      </c>
      <c r="E29" s="29">
        <v>0.5</v>
      </c>
      <c r="F29" s="31" t="s">
        <v>7635</v>
      </c>
      <c r="G29" s="30" t="s">
        <v>7636</v>
      </c>
      <c r="H29" s="28"/>
    </row>
    <row r="30" spans="1:8" ht="45">
      <c r="A30" s="26" t="s">
        <v>7400</v>
      </c>
      <c r="B30" s="27" t="s">
        <v>7642</v>
      </c>
      <c r="C30" s="36">
        <v>5</v>
      </c>
      <c r="D30" s="29">
        <v>22</v>
      </c>
      <c r="E30" s="29">
        <v>3.42</v>
      </c>
      <c r="F30" s="31" t="s">
        <v>7635</v>
      </c>
      <c r="G30" s="30" t="s">
        <v>7636</v>
      </c>
      <c r="H30" s="40" t="s">
        <v>7643</v>
      </c>
    </row>
    <row r="31" spans="1:8" ht="18">
      <c r="A31" s="26" t="s">
        <v>7402</v>
      </c>
      <c r="B31" s="27" t="s">
        <v>7633</v>
      </c>
      <c r="C31" s="28">
        <v>9</v>
      </c>
      <c r="D31" s="29">
        <v>122</v>
      </c>
      <c r="E31" s="29">
        <v>1.71</v>
      </c>
      <c r="F31" s="31" t="s">
        <v>7634</v>
      </c>
      <c r="G31" s="30" t="s">
        <v>7631</v>
      </c>
      <c r="H31" s="28"/>
    </row>
    <row r="32" spans="1:8" ht="18">
      <c r="A32" s="26" t="s">
        <v>7404</v>
      </c>
      <c r="B32" s="27" t="s">
        <v>7644</v>
      </c>
      <c r="C32" s="28">
        <v>6</v>
      </c>
      <c r="D32" s="29">
        <v>4</v>
      </c>
      <c r="E32" s="29">
        <v>0.5</v>
      </c>
      <c r="F32" s="31" t="s">
        <v>7635</v>
      </c>
      <c r="G32" s="30" t="s">
        <v>7636</v>
      </c>
      <c r="H32" s="28"/>
    </row>
    <row r="33" spans="1:8" ht="18">
      <c r="A33" s="26" t="s">
        <v>7408</v>
      </c>
      <c r="B33" s="29" t="s">
        <v>7645</v>
      </c>
      <c r="C33" s="36">
        <v>5</v>
      </c>
      <c r="D33" s="29">
        <v>136</v>
      </c>
      <c r="E33" s="29">
        <v>1.61</v>
      </c>
      <c r="F33" s="31" t="s">
        <v>7635</v>
      </c>
      <c r="G33" s="30" t="s">
        <v>7631</v>
      </c>
      <c r="H33" s="28"/>
    </row>
    <row r="34" spans="1:8" ht="18">
      <c r="A34" s="26" t="s">
        <v>7410</v>
      </c>
      <c r="B34" s="29" t="s">
        <v>7632</v>
      </c>
      <c r="C34" s="28">
        <v>10</v>
      </c>
      <c r="D34" s="29">
        <v>48</v>
      </c>
      <c r="E34" s="29">
        <v>1.5</v>
      </c>
      <c r="F34" s="31" t="s">
        <v>7634</v>
      </c>
      <c r="G34" s="30" t="s">
        <v>7631</v>
      </c>
      <c r="H34" s="28"/>
    </row>
    <row r="35" spans="1:8" ht="18">
      <c r="A35" s="26" t="s">
        <v>2729</v>
      </c>
      <c r="B35" s="29" t="s">
        <v>7627</v>
      </c>
      <c r="C35" s="28">
        <v>15</v>
      </c>
      <c r="D35" s="29">
        <v>766</v>
      </c>
      <c r="E35" s="29">
        <v>17.559999999999999</v>
      </c>
      <c r="F35" s="31" t="s">
        <v>7634</v>
      </c>
      <c r="G35" s="37" t="s">
        <v>7629</v>
      </c>
      <c r="H35" s="28"/>
    </row>
    <row r="36" spans="1:8" ht="18">
      <c r="A36" s="26" t="s">
        <v>7412</v>
      </c>
      <c r="B36" s="29" t="s">
        <v>7646</v>
      </c>
      <c r="C36" s="28">
        <v>7</v>
      </c>
      <c r="D36" s="29">
        <v>124</v>
      </c>
      <c r="E36" s="29">
        <v>3.7</v>
      </c>
      <c r="F36" s="31" t="s">
        <v>7634</v>
      </c>
      <c r="G36" s="30" t="s">
        <v>7631</v>
      </c>
      <c r="H36" s="28"/>
    </row>
    <row r="37" spans="1:8" ht="18">
      <c r="A37" s="26" t="s">
        <v>7414</v>
      </c>
      <c r="B37" s="29" t="s">
        <v>7647</v>
      </c>
      <c r="C37" s="28">
        <v>11</v>
      </c>
      <c r="D37" s="29">
        <v>54</v>
      </c>
      <c r="E37" s="29">
        <v>15.37</v>
      </c>
      <c r="F37" s="31" t="s">
        <v>7634</v>
      </c>
      <c r="G37" s="30" t="s">
        <v>7631</v>
      </c>
      <c r="H37" s="28"/>
    </row>
    <row r="38" spans="1:8" ht="18">
      <c r="A38" s="26" t="s">
        <v>7416</v>
      </c>
      <c r="B38" s="29" t="s">
        <v>7648</v>
      </c>
      <c r="C38" s="28">
        <v>8</v>
      </c>
      <c r="D38" s="29">
        <v>38</v>
      </c>
      <c r="E38" s="29">
        <v>3.02</v>
      </c>
      <c r="F38" s="31" t="s">
        <v>7634</v>
      </c>
      <c r="G38" s="30" t="s">
        <v>7631</v>
      </c>
      <c r="H38" s="28"/>
    </row>
    <row r="39" spans="1:8" ht="18">
      <c r="A39" s="26" t="s">
        <v>7418</v>
      </c>
      <c r="B39" s="29" t="s">
        <v>7632</v>
      </c>
      <c r="C39" s="28">
        <v>10</v>
      </c>
      <c r="D39" s="29">
        <v>273</v>
      </c>
      <c r="E39" s="29">
        <v>3.39</v>
      </c>
      <c r="F39" s="31" t="s">
        <v>7634</v>
      </c>
      <c r="G39" s="37" t="s">
        <v>7629</v>
      </c>
      <c r="H39" s="28"/>
    </row>
    <row r="40" spans="1:8" ht="18">
      <c r="A40" s="26" t="s">
        <v>7420</v>
      </c>
      <c r="B40" s="29" t="s">
        <v>7649</v>
      </c>
      <c r="C40" s="36">
        <v>4</v>
      </c>
      <c r="D40" s="29">
        <v>45</v>
      </c>
      <c r="E40" s="29">
        <v>2</v>
      </c>
      <c r="F40" s="31" t="s">
        <v>7635</v>
      </c>
      <c r="G40" s="30" t="s">
        <v>7631</v>
      </c>
      <c r="H40" s="28"/>
    </row>
    <row r="41" spans="1:8" ht="18">
      <c r="A41" s="26" t="s">
        <v>7423</v>
      </c>
      <c r="B41" s="29" t="s">
        <v>7627</v>
      </c>
      <c r="C41" s="28">
        <v>15</v>
      </c>
      <c r="D41" s="29">
        <v>109</v>
      </c>
      <c r="E41" s="29">
        <v>15.32</v>
      </c>
      <c r="F41" s="31" t="s">
        <v>7634</v>
      </c>
      <c r="G41" s="30" t="s">
        <v>7631</v>
      </c>
      <c r="H41" s="28"/>
    </row>
    <row r="42" spans="1:8" ht="18">
      <c r="A42" s="26" t="s">
        <v>7425</v>
      </c>
      <c r="B42" s="29" t="s">
        <v>7639</v>
      </c>
      <c r="C42" s="28">
        <v>14</v>
      </c>
      <c r="D42" s="29">
        <v>29</v>
      </c>
      <c r="E42" s="29">
        <v>3.31</v>
      </c>
      <c r="F42" s="31" t="s">
        <v>7634</v>
      </c>
      <c r="G42" s="30" t="s">
        <v>7636</v>
      </c>
      <c r="H42" s="28"/>
    </row>
    <row r="43" spans="1:8" ht="18">
      <c r="A43" s="26" t="s">
        <v>7427</v>
      </c>
      <c r="B43" s="29" t="s">
        <v>7627</v>
      </c>
      <c r="C43" s="28">
        <v>15</v>
      </c>
      <c r="D43" s="29">
        <v>244</v>
      </c>
      <c r="E43" s="29">
        <v>1.5</v>
      </c>
      <c r="F43" s="31" t="s">
        <v>7634</v>
      </c>
      <c r="G43" s="37" t="s">
        <v>7629</v>
      </c>
      <c r="H43" s="28"/>
    </row>
    <row r="44" spans="1:8" ht="18">
      <c r="A44" s="26" t="s">
        <v>7429</v>
      </c>
      <c r="B44" s="29" t="s">
        <v>7639</v>
      </c>
      <c r="C44" s="28">
        <v>14</v>
      </c>
      <c r="D44" s="29">
        <v>30</v>
      </c>
      <c r="E44" s="29">
        <v>11.29</v>
      </c>
      <c r="F44" s="31" t="s">
        <v>7634</v>
      </c>
      <c r="G44" s="30" t="s">
        <v>7631</v>
      </c>
      <c r="H44" s="28"/>
    </row>
    <row r="45" spans="1:8" ht="18">
      <c r="A45" s="26" t="s">
        <v>7431</v>
      </c>
      <c r="B45" s="29" t="s">
        <v>7627</v>
      </c>
      <c r="C45" s="28">
        <v>14</v>
      </c>
      <c r="D45" s="29">
        <v>34</v>
      </c>
      <c r="E45" s="29">
        <v>6.22</v>
      </c>
      <c r="F45" s="31" t="s">
        <v>7634</v>
      </c>
      <c r="G45" s="30" t="s">
        <v>7631</v>
      </c>
      <c r="H45" s="28"/>
    </row>
    <row r="46" spans="1:8" ht="18">
      <c r="A46" s="32" t="s">
        <v>7434</v>
      </c>
      <c r="B46" s="33"/>
      <c r="C46" s="34"/>
      <c r="D46" s="33"/>
      <c r="E46" s="33"/>
      <c r="F46" s="35"/>
      <c r="G46" s="39"/>
      <c r="H46" s="34"/>
    </row>
    <row r="47" spans="1:8" ht="18">
      <c r="A47" s="26" t="s">
        <v>7650</v>
      </c>
      <c r="B47" s="29" t="s">
        <v>7627</v>
      </c>
      <c r="C47" s="28">
        <v>15</v>
      </c>
      <c r="D47" s="29">
        <v>553</v>
      </c>
      <c r="E47" s="29">
        <v>5.01</v>
      </c>
      <c r="F47" s="31" t="s">
        <v>7634</v>
      </c>
      <c r="G47" s="37" t="s">
        <v>7629</v>
      </c>
      <c r="H47" s="28"/>
    </row>
    <row r="48" spans="1:8" ht="18">
      <c r="A48" s="26" t="s">
        <v>7437</v>
      </c>
      <c r="B48" s="29" t="s">
        <v>7646</v>
      </c>
      <c r="C48" s="28">
        <v>7</v>
      </c>
      <c r="D48" s="29">
        <v>34</v>
      </c>
      <c r="E48" s="29">
        <v>6.21</v>
      </c>
      <c r="F48" s="31" t="s">
        <v>7634</v>
      </c>
      <c r="G48" s="30" t="s">
        <v>7631</v>
      </c>
      <c r="H48" s="28"/>
    </row>
    <row r="49" spans="1:8" ht="18">
      <c r="A49" s="26" t="s">
        <v>7439</v>
      </c>
      <c r="B49" s="29" t="s">
        <v>7651</v>
      </c>
      <c r="C49" s="28">
        <v>8</v>
      </c>
      <c r="D49" s="29">
        <v>45</v>
      </c>
      <c r="E49" s="29">
        <v>2.98</v>
      </c>
      <c r="F49" s="31" t="s">
        <v>7634</v>
      </c>
      <c r="G49" s="30" t="s">
        <v>7631</v>
      </c>
      <c r="H49" s="28"/>
    </row>
    <row r="50" spans="1:8" ht="18">
      <c r="A50" s="26" t="s">
        <v>7441</v>
      </c>
      <c r="B50" s="29" t="s">
        <v>7647</v>
      </c>
      <c r="C50" s="28">
        <v>11</v>
      </c>
      <c r="D50" s="29">
        <v>102</v>
      </c>
      <c r="E50" s="29">
        <v>4.88</v>
      </c>
      <c r="F50" s="31" t="s">
        <v>7634</v>
      </c>
      <c r="G50" s="30" t="s">
        <v>7631</v>
      </c>
      <c r="H50" s="28"/>
    </row>
    <row r="51" spans="1:8" ht="18">
      <c r="A51" s="26" t="s">
        <v>7444</v>
      </c>
      <c r="B51" s="29" t="s">
        <v>7652</v>
      </c>
      <c r="C51" s="28">
        <v>11</v>
      </c>
      <c r="D51" s="29">
        <v>50</v>
      </c>
      <c r="E51" s="29">
        <v>1.51</v>
      </c>
      <c r="F51" s="31" t="s">
        <v>7634</v>
      </c>
      <c r="G51" s="30" t="s">
        <v>7631</v>
      </c>
      <c r="H51" s="28"/>
    </row>
    <row r="52" spans="1:8" ht="18">
      <c r="A52" s="26" t="s">
        <v>7446</v>
      </c>
      <c r="B52" s="29" t="s">
        <v>7653</v>
      </c>
      <c r="C52" s="28">
        <v>7</v>
      </c>
      <c r="D52" s="29">
        <v>28</v>
      </c>
      <c r="E52" s="29">
        <v>0.7</v>
      </c>
      <c r="F52" s="31" t="s">
        <v>7634</v>
      </c>
      <c r="G52" s="30" t="s">
        <v>7631</v>
      </c>
      <c r="H52" s="28"/>
    </row>
    <row r="53" spans="1:8" ht="18">
      <c r="A53" s="26" t="s">
        <v>7448</v>
      </c>
      <c r="B53" s="29" t="s">
        <v>7654</v>
      </c>
      <c r="C53" s="36">
        <v>4</v>
      </c>
      <c r="D53" s="29">
        <v>14</v>
      </c>
      <c r="E53" s="29">
        <v>1.51</v>
      </c>
      <c r="F53" s="31" t="s">
        <v>7635</v>
      </c>
      <c r="G53" s="30" t="s">
        <v>7636</v>
      </c>
      <c r="H53" s="28"/>
    </row>
    <row r="54" spans="1:8" ht="18">
      <c r="A54" s="26" t="s">
        <v>7618</v>
      </c>
      <c r="B54" s="29" t="s">
        <v>7627</v>
      </c>
      <c r="C54" s="28">
        <v>15</v>
      </c>
      <c r="D54" s="29">
        <v>165</v>
      </c>
      <c r="E54" s="29">
        <v>2.2200000000000002</v>
      </c>
      <c r="F54" s="31" t="s">
        <v>7634</v>
      </c>
      <c r="G54" s="30" t="s">
        <v>7631</v>
      </c>
      <c r="H54" s="28"/>
    </row>
    <row r="55" spans="1:8" ht="18">
      <c r="A55" s="26" t="s">
        <v>7452</v>
      </c>
      <c r="B55" s="29" t="s">
        <v>7627</v>
      </c>
      <c r="C55" s="28">
        <v>12</v>
      </c>
      <c r="D55" s="29">
        <v>8</v>
      </c>
      <c r="E55" s="29">
        <v>15.08</v>
      </c>
      <c r="F55" s="31" t="s">
        <v>7634</v>
      </c>
      <c r="G55" s="30" t="s">
        <v>7636</v>
      </c>
      <c r="H55" s="28"/>
    </row>
    <row r="56" spans="1:8" ht="18">
      <c r="A56" s="26" t="s">
        <v>7454</v>
      </c>
      <c r="B56" s="29" t="s">
        <v>7627</v>
      </c>
      <c r="C56" s="28">
        <v>15</v>
      </c>
      <c r="D56" s="29">
        <v>60</v>
      </c>
      <c r="E56" s="29">
        <v>4.3099999999999996</v>
      </c>
      <c r="F56" s="31" t="s">
        <v>7634</v>
      </c>
      <c r="G56" s="30" t="s">
        <v>7631</v>
      </c>
      <c r="H56" s="28"/>
    </row>
    <row r="57" spans="1:8" ht="18">
      <c r="A57" s="26" t="s">
        <v>7456</v>
      </c>
      <c r="B57" s="29" t="s">
        <v>7638</v>
      </c>
      <c r="C57" s="28">
        <v>12</v>
      </c>
      <c r="D57" s="29">
        <v>862</v>
      </c>
      <c r="E57" s="29">
        <v>5.1100000000000003</v>
      </c>
      <c r="F57" s="31" t="s">
        <v>7634</v>
      </c>
      <c r="G57" s="37" t="s">
        <v>7629</v>
      </c>
      <c r="H57" s="28"/>
    </row>
    <row r="58" spans="1:8" ht="18">
      <c r="A58" s="26" t="s">
        <v>7459</v>
      </c>
      <c r="B58" s="29" t="s">
        <v>7655</v>
      </c>
      <c r="C58" s="28">
        <v>14</v>
      </c>
      <c r="D58" s="29">
        <v>620</v>
      </c>
      <c r="E58" s="29">
        <v>5.84</v>
      </c>
      <c r="F58" s="31" t="s">
        <v>7634</v>
      </c>
      <c r="G58" s="37" t="s">
        <v>7629</v>
      </c>
      <c r="H58" s="28"/>
    </row>
    <row r="59" spans="1:8" ht="18">
      <c r="A59" s="26" t="s">
        <v>7461</v>
      </c>
      <c r="B59" s="29" t="s">
        <v>7656</v>
      </c>
      <c r="C59" s="28">
        <v>11</v>
      </c>
      <c r="D59" s="29">
        <v>11</v>
      </c>
      <c r="E59" s="29">
        <v>1.01</v>
      </c>
      <c r="F59" s="31" t="s">
        <v>7634</v>
      </c>
      <c r="G59" s="30" t="s">
        <v>7636</v>
      </c>
      <c r="H59" s="28"/>
    </row>
    <row r="60" spans="1:8" ht="18">
      <c r="A60" s="26" t="s">
        <v>7463</v>
      </c>
      <c r="B60" s="29" t="s">
        <v>7627</v>
      </c>
      <c r="C60" s="28">
        <v>14</v>
      </c>
      <c r="D60" s="29">
        <v>109</v>
      </c>
      <c r="E60" s="29">
        <v>0.86</v>
      </c>
      <c r="F60" s="31" t="s">
        <v>7628</v>
      </c>
      <c r="G60" s="30" t="s">
        <v>7631</v>
      </c>
      <c r="H60" s="28"/>
    </row>
    <row r="61" spans="1:8" ht="18">
      <c r="A61" s="26" t="s">
        <v>7465</v>
      </c>
      <c r="B61" s="29" t="s">
        <v>7657</v>
      </c>
      <c r="C61" s="28">
        <v>6</v>
      </c>
      <c r="D61" s="29">
        <v>90</v>
      </c>
      <c r="E61" s="29">
        <v>4.0199999999999996</v>
      </c>
      <c r="F61" s="31" t="s">
        <v>7634</v>
      </c>
      <c r="G61" s="30" t="s">
        <v>7631</v>
      </c>
      <c r="H61" s="28"/>
    </row>
    <row r="62" spans="1:8" s="54" customFormat="1" ht="18">
      <c r="A62" s="48" t="s">
        <v>7467</v>
      </c>
      <c r="B62" s="49" t="s">
        <v>7651</v>
      </c>
      <c r="C62" s="50">
        <v>8</v>
      </c>
      <c r="D62" s="51">
        <v>19</v>
      </c>
      <c r="E62" s="51">
        <v>8.06</v>
      </c>
      <c r="F62" s="52" t="s">
        <v>7628</v>
      </c>
      <c r="G62" s="53" t="s">
        <v>7636</v>
      </c>
      <c r="H62" s="50"/>
    </row>
    <row r="63" spans="1:8" ht="18">
      <c r="A63" s="26" t="s">
        <v>7469</v>
      </c>
      <c r="B63" s="29" t="s">
        <v>7657</v>
      </c>
      <c r="C63" s="28">
        <v>6</v>
      </c>
      <c r="D63" s="29">
        <v>94</v>
      </c>
      <c r="E63" s="29">
        <v>6.01</v>
      </c>
      <c r="F63" s="31" t="s">
        <v>7628</v>
      </c>
      <c r="G63" s="30" t="s">
        <v>7631</v>
      </c>
      <c r="H63" s="28"/>
    </row>
    <row r="64" spans="1:8" ht="18">
      <c r="A64" s="26" t="s">
        <v>7472</v>
      </c>
      <c r="B64" s="29" t="s">
        <v>7658</v>
      </c>
      <c r="C64" s="28">
        <v>6</v>
      </c>
      <c r="D64" s="29">
        <v>12</v>
      </c>
      <c r="E64" s="29">
        <v>5.27</v>
      </c>
      <c r="F64" s="31" t="s">
        <v>7634</v>
      </c>
      <c r="G64" s="30" t="s">
        <v>7636</v>
      </c>
      <c r="H64" s="28"/>
    </row>
    <row r="65" spans="1:8" ht="18">
      <c r="A65" s="26" t="s">
        <v>7474</v>
      </c>
      <c r="B65" s="29" t="s">
        <v>7641</v>
      </c>
      <c r="C65" s="36">
        <v>3</v>
      </c>
      <c r="D65" s="29">
        <v>48</v>
      </c>
      <c r="E65" s="29">
        <v>10.63</v>
      </c>
      <c r="F65" s="31" t="s">
        <v>7635</v>
      </c>
      <c r="G65" s="30" t="s">
        <v>7631</v>
      </c>
      <c r="H65" s="28"/>
    </row>
    <row r="66" spans="1:8" ht="18">
      <c r="A66" s="26" t="s">
        <v>7477</v>
      </c>
      <c r="B66" s="29" t="s">
        <v>7648</v>
      </c>
      <c r="C66" s="36">
        <v>5</v>
      </c>
      <c r="D66" s="29">
        <v>3</v>
      </c>
      <c r="E66" s="29">
        <v>0.76</v>
      </c>
      <c r="F66" s="31" t="s">
        <v>7659</v>
      </c>
      <c r="G66" s="30" t="s">
        <v>7636</v>
      </c>
      <c r="H66" s="28"/>
    </row>
    <row r="67" spans="1:8" ht="18">
      <c r="A67" s="26" t="s">
        <v>7480</v>
      </c>
      <c r="B67" s="29" t="s">
        <v>7656</v>
      </c>
      <c r="C67" s="28">
        <v>7</v>
      </c>
      <c r="D67" s="29">
        <v>68</v>
      </c>
      <c r="E67" s="29">
        <v>4.95</v>
      </c>
      <c r="F67" s="31" t="s">
        <v>7628</v>
      </c>
      <c r="G67" s="30" t="s">
        <v>7631</v>
      </c>
      <c r="H67" s="28"/>
    </row>
    <row r="68" spans="1:8" ht="18">
      <c r="A68" s="26" t="s">
        <v>7484</v>
      </c>
      <c r="B68" s="29" t="s">
        <v>7645</v>
      </c>
      <c r="C68" s="36">
        <v>5</v>
      </c>
      <c r="D68" s="29">
        <v>16</v>
      </c>
      <c r="E68" s="29">
        <v>1.01</v>
      </c>
      <c r="F68" s="31" t="s">
        <v>7659</v>
      </c>
      <c r="G68" s="30" t="s">
        <v>7636</v>
      </c>
      <c r="H68" s="28"/>
    </row>
    <row r="69" spans="1:8" ht="18">
      <c r="A69" s="26" t="s">
        <v>7487</v>
      </c>
      <c r="B69" s="29" t="s">
        <v>7641</v>
      </c>
      <c r="C69" s="36">
        <v>3</v>
      </c>
      <c r="D69" s="29">
        <v>44</v>
      </c>
      <c r="E69" s="29">
        <v>0.7</v>
      </c>
      <c r="F69" s="31" t="s">
        <v>7635</v>
      </c>
      <c r="G69" s="30" t="s">
        <v>7631</v>
      </c>
      <c r="H69" s="28"/>
    </row>
    <row r="70" spans="1:8" ht="18">
      <c r="A70" s="26" t="s">
        <v>7489</v>
      </c>
      <c r="B70" s="29">
        <v>2020</v>
      </c>
      <c r="C70" s="36">
        <v>1</v>
      </c>
      <c r="D70" s="29">
        <v>39</v>
      </c>
      <c r="E70" s="29">
        <v>0.85</v>
      </c>
      <c r="F70" s="31" t="s">
        <v>7635</v>
      </c>
      <c r="G70" s="30" t="s">
        <v>7636</v>
      </c>
      <c r="H70" s="28"/>
    </row>
    <row r="71" spans="1:8" ht="18">
      <c r="A71" s="26" t="s">
        <v>7491</v>
      </c>
      <c r="B71" s="29" t="s">
        <v>7637</v>
      </c>
      <c r="C71" s="36">
        <v>2</v>
      </c>
      <c r="D71" s="29">
        <v>25</v>
      </c>
      <c r="E71" s="29">
        <v>1.3</v>
      </c>
      <c r="F71" s="31" t="s">
        <v>7635</v>
      </c>
      <c r="G71" s="30" t="s">
        <v>7636</v>
      </c>
      <c r="H71" s="28"/>
    </row>
    <row r="72" spans="1:8" ht="18">
      <c r="A72" s="26" t="s">
        <v>7493</v>
      </c>
      <c r="B72" s="29" t="s">
        <v>7645</v>
      </c>
      <c r="C72" s="36">
        <v>5</v>
      </c>
      <c r="D72" s="29">
        <v>61</v>
      </c>
      <c r="E72" s="29">
        <v>0.5</v>
      </c>
      <c r="F72" s="31" t="s">
        <v>7635</v>
      </c>
      <c r="G72" s="30" t="s">
        <v>7631</v>
      </c>
      <c r="H7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Profils_IBD</vt:lpstr>
      <vt:lpstr>Profils_IBD_metadata</vt:lpstr>
      <vt:lpstr>Non_contributifs</vt:lpstr>
      <vt:lpstr>Non_contributifs_metadata</vt:lpstr>
      <vt:lpstr>Infos_sup_new_taxons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Juliette Rosebery</dc:creator>
  <cp:lastModifiedBy>LEONARD HEINRY</cp:lastModifiedBy>
  <cp:revision>6</cp:revision>
  <dcterms:created xsi:type="dcterms:W3CDTF">2022-07-01T11:17:58Z</dcterms:created>
  <dcterms:modified xsi:type="dcterms:W3CDTF">2022-08-01T14:29:04Z</dcterms:modified>
</cp:coreProperties>
</file>