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u\Dropbox\Neuro_Science\Athletes\"/>
    </mc:Choice>
  </mc:AlternateContent>
  <bookViews>
    <workbookView xWindow="0" yWindow="0" windowWidth="25605" windowHeight="17535" tabRatio="500"/>
  </bookViews>
  <sheets>
    <sheet name="rolling_windows_jaccardIndex.c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B20" i="1"/>
  <c r="C20" i="1"/>
  <c r="D20" i="1"/>
  <c r="E20" i="1"/>
  <c r="F20" i="1"/>
  <c r="G20" i="1"/>
  <c r="H20" i="1"/>
  <c r="J20" i="1"/>
  <c r="I20" i="1"/>
  <c r="C19" i="1"/>
  <c r="D19" i="1"/>
  <c r="E19" i="1"/>
  <c r="F19" i="1"/>
  <c r="G19" i="1"/>
  <c r="I19" i="1"/>
  <c r="J19" i="1"/>
  <c r="H19" i="1"/>
  <c r="H18" i="1"/>
  <c r="I18" i="1"/>
  <c r="J18" i="1"/>
  <c r="B18" i="1"/>
  <c r="C18" i="1"/>
  <c r="D18" i="1"/>
  <c r="E18" i="1"/>
  <c r="F18" i="1"/>
  <c r="G18" i="1"/>
  <c r="G17" i="1"/>
  <c r="H17" i="1"/>
  <c r="I17" i="1"/>
  <c r="J17" i="1"/>
  <c r="B17" i="1"/>
  <c r="C17" i="1"/>
  <c r="D17" i="1"/>
  <c r="E17" i="1"/>
  <c r="F17" i="1"/>
  <c r="F16" i="1"/>
  <c r="G16" i="1"/>
  <c r="H16" i="1"/>
  <c r="I16" i="1"/>
  <c r="J16" i="1"/>
  <c r="B16" i="1"/>
  <c r="C16" i="1"/>
  <c r="D16" i="1"/>
  <c r="E16" i="1"/>
  <c r="B15" i="1"/>
  <c r="C15" i="1"/>
  <c r="E15" i="1"/>
  <c r="F15" i="1"/>
  <c r="G15" i="1"/>
  <c r="H15" i="1"/>
  <c r="I15" i="1"/>
  <c r="J15" i="1"/>
  <c r="D15" i="1"/>
  <c r="B13" i="1"/>
  <c r="B14" i="1"/>
  <c r="C14" i="1"/>
  <c r="E14" i="1"/>
  <c r="F14" i="1"/>
  <c r="G14" i="1"/>
  <c r="H14" i="1"/>
  <c r="I14" i="1"/>
  <c r="J14" i="1"/>
  <c r="D14" i="1"/>
  <c r="E13" i="1"/>
  <c r="F13" i="1"/>
  <c r="G13" i="1"/>
  <c r="H13" i="1"/>
  <c r="I13" i="1"/>
  <c r="J13" i="1"/>
  <c r="D13" i="1"/>
  <c r="C13" i="1"/>
</calcChain>
</file>

<file path=xl/sharedStrings.xml><?xml version="1.0" encoding="utf-8"?>
<sst xmlns="http://schemas.openxmlformats.org/spreadsheetml/2006/main" count="36" uniqueCount="9">
  <si>
    <t>50_10</t>
  </si>
  <si>
    <t>50_15</t>
  </si>
  <si>
    <t>50_5</t>
  </si>
  <si>
    <t>60_10</t>
  </si>
  <si>
    <t>60_15</t>
  </si>
  <si>
    <t>60_5</t>
  </si>
  <si>
    <t>70_10</t>
  </si>
  <si>
    <t>70_15</t>
  </si>
  <si>
    <t>70_5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</si>
</sst>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2" sqref="A12:J21"/>
    </sheetView>
  </sheetViews>
  <sheetFormatPr defaultColWidth="11" defaultRowHeight="15.7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0</v>
      </c>
      <c r="B2">
        <v>5</v>
      </c>
      <c r="C2">
        <v>4.75</v>
      </c>
      <c r="D2">
        <v>3.75</v>
      </c>
      <c r="E2">
        <v>4.75</v>
      </c>
      <c r="F2">
        <v>4.75</v>
      </c>
      <c r="G2">
        <v>4.75</v>
      </c>
      <c r="H2">
        <v>4.75</v>
      </c>
      <c r="I2">
        <v>4.75</v>
      </c>
      <c r="J2">
        <v>4.25</v>
      </c>
    </row>
    <row r="3" spans="1:10" x14ac:dyDescent="0.25">
      <c r="A3" t="s">
        <v>1</v>
      </c>
      <c r="B3">
        <v>4.75</v>
      </c>
      <c r="C3">
        <v>6</v>
      </c>
      <c r="D3">
        <v>3.75</v>
      </c>
      <c r="E3">
        <v>6</v>
      </c>
      <c r="F3">
        <v>6</v>
      </c>
      <c r="G3">
        <v>6</v>
      </c>
      <c r="H3">
        <v>6</v>
      </c>
      <c r="I3">
        <v>6</v>
      </c>
      <c r="J3">
        <v>4.875</v>
      </c>
    </row>
    <row r="4" spans="1:10" x14ac:dyDescent="0.25">
      <c r="A4" t="s">
        <v>2</v>
      </c>
      <c r="B4">
        <v>3.75</v>
      </c>
      <c r="C4">
        <v>3.75</v>
      </c>
      <c r="D4">
        <v>4</v>
      </c>
      <c r="E4">
        <v>3.75</v>
      </c>
      <c r="F4">
        <v>3.75</v>
      </c>
      <c r="G4">
        <v>3.75</v>
      </c>
      <c r="H4">
        <v>3.75</v>
      </c>
      <c r="I4">
        <v>3.75</v>
      </c>
      <c r="J4">
        <v>3.375</v>
      </c>
    </row>
    <row r="5" spans="1:10" x14ac:dyDescent="0.25">
      <c r="A5" t="s">
        <v>3</v>
      </c>
      <c r="B5">
        <v>4.75</v>
      </c>
      <c r="C5">
        <v>6</v>
      </c>
      <c r="D5">
        <v>3.75</v>
      </c>
      <c r="E5">
        <v>6</v>
      </c>
      <c r="F5">
        <v>6</v>
      </c>
      <c r="G5">
        <v>6</v>
      </c>
      <c r="H5">
        <v>6</v>
      </c>
      <c r="I5">
        <v>6</v>
      </c>
      <c r="J5">
        <v>4.875</v>
      </c>
    </row>
    <row r="6" spans="1:10" x14ac:dyDescent="0.25">
      <c r="A6" t="s">
        <v>4</v>
      </c>
      <c r="B6">
        <v>4.75</v>
      </c>
      <c r="C6">
        <v>6</v>
      </c>
      <c r="D6">
        <v>3.75</v>
      </c>
      <c r="E6">
        <v>6</v>
      </c>
      <c r="F6">
        <v>6</v>
      </c>
      <c r="G6">
        <v>6</v>
      </c>
      <c r="H6">
        <v>6</v>
      </c>
      <c r="I6">
        <v>6</v>
      </c>
      <c r="J6">
        <v>5</v>
      </c>
    </row>
    <row r="7" spans="1:10" x14ac:dyDescent="0.25">
      <c r="A7" t="s">
        <v>5</v>
      </c>
      <c r="B7">
        <v>4.75</v>
      </c>
      <c r="C7">
        <v>6</v>
      </c>
      <c r="D7">
        <v>3.75</v>
      </c>
      <c r="E7">
        <v>6</v>
      </c>
      <c r="F7">
        <v>6</v>
      </c>
      <c r="G7">
        <v>6</v>
      </c>
      <c r="H7">
        <v>6</v>
      </c>
      <c r="I7">
        <v>6</v>
      </c>
      <c r="J7">
        <v>5</v>
      </c>
    </row>
    <row r="8" spans="1:10" x14ac:dyDescent="0.25">
      <c r="A8" t="s">
        <v>6</v>
      </c>
      <c r="B8">
        <v>4.75</v>
      </c>
      <c r="C8">
        <v>6</v>
      </c>
      <c r="D8">
        <v>3.75</v>
      </c>
      <c r="E8">
        <v>6</v>
      </c>
      <c r="F8">
        <v>6</v>
      </c>
      <c r="G8">
        <v>6</v>
      </c>
      <c r="H8">
        <v>6</v>
      </c>
      <c r="I8">
        <v>6</v>
      </c>
      <c r="J8">
        <v>5</v>
      </c>
    </row>
    <row r="9" spans="1:10" x14ac:dyDescent="0.25">
      <c r="A9" t="s">
        <v>7</v>
      </c>
      <c r="B9">
        <v>4.75</v>
      </c>
      <c r="C9">
        <v>6</v>
      </c>
      <c r="D9">
        <v>3.75</v>
      </c>
      <c r="E9">
        <v>6</v>
      </c>
      <c r="F9">
        <v>6</v>
      </c>
      <c r="G9">
        <v>6</v>
      </c>
      <c r="H9">
        <v>6</v>
      </c>
      <c r="I9">
        <v>6</v>
      </c>
      <c r="J9">
        <v>5</v>
      </c>
    </row>
    <row r="10" spans="1:10" x14ac:dyDescent="0.25">
      <c r="A10" t="s">
        <v>8</v>
      </c>
      <c r="B10">
        <v>4.25</v>
      </c>
      <c r="C10">
        <v>4.875</v>
      </c>
      <c r="D10">
        <v>3.375</v>
      </c>
      <c r="E10">
        <v>4.875</v>
      </c>
      <c r="F10">
        <v>4.75</v>
      </c>
      <c r="G10">
        <v>4.75</v>
      </c>
      <c r="H10">
        <v>4.75</v>
      </c>
      <c r="I10">
        <v>4.75</v>
      </c>
      <c r="J10">
        <v>5</v>
      </c>
    </row>
    <row r="12" spans="1:10" x14ac:dyDescent="0.25">
      <c r="A12" s="2"/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</row>
    <row r="13" spans="1:10" x14ac:dyDescent="0.25">
      <c r="A13" s="2" t="s">
        <v>0</v>
      </c>
      <c r="B13" s="4">
        <f>1-B2/$B$2</f>
        <v>0</v>
      </c>
      <c r="C13" s="4">
        <f>1-C2/$B$2</f>
        <v>5.0000000000000044E-2</v>
      </c>
      <c r="D13" s="4">
        <f>1-D2/$B$2</f>
        <v>0.25</v>
      </c>
      <c r="E13" s="4">
        <f t="shared" ref="E13:J13" si="0">1-E2/$B$2</f>
        <v>5.0000000000000044E-2</v>
      </c>
      <c r="F13" s="4">
        <f t="shared" si="0"/>
        <v>5.0000000000000044E-2</v>
      </c>
      <c r="G13" s="4">
        <f t="shared" si="0"/>
        <v>5.0000000000000044E-2</v>
      </c>
      <c r="H13" s="4">
        <f t="shared" si="0"/>
        <v>5.0000000000000044E-2</v>
      </c>
      <c r="I13" s="4">
        <f t="shared" si="0"/>
        <v>5.0000000000000044E-2</v>
      </c>
      <c r="J13" s="4">
        <f t="shared" si="0"/>
        <v>0.15000000000000002</v>
      </c>
    </row>
    <row r="14" spans="1:10" x14ac:dyDescent="0.25">
      <c r="A14" s="2" t="s">
        <v>1</v>
      </c>
      <c r="B14" s="4">
        <f t="shared" ref="B14:C14" si="1">1-B3/$C$3</f>
        <v>0.20833333333333337</v>
      </c>
      <c r="C14" s="4">
        <f t="shared" si="1"/>
        <v>0</v>
      </c>
      <c r="D14" s="4">
        <f>1-D3/$C$3</f>
        <v>0.375</v>
      </c>
      <c r="E14" s="4">
        <f t="shared" ref="E14:J14" si="2">1-E3/$C$3</f>
        <v>0</v>
      </c>
      <c r="F14" s="4">
        <f t="shared" si="2"/>
        <v>0</v>
      </c>
      <c r="G14" s="4">
        <f t="shared" si="2"/>
        <v>0</v>
      </c>
      <c r="H14" s="4">
        <f t="shared" si="2"/>
        <v>0</v>
      </c>
      <c r="I14" s="4">
        <f t="shared" si="2"/>
        <v>0</v>
      </c>
      <c r="J14" s="4">
        <f t="shared" si="2"/>
        <v>0.1875</v>
      </c>
    </row>
    <row r="15" spans="1:10" x14ac:dyDescent="0.25">
      <c r="A15" s="2" t="s">
        <v>2</v>
      </c>
      <c r="B15" s="4">
        <f t="shared" ref="B15:C15" si="3">1-B4/$D$4</f>
        <v>6.25E-2</v>
      </c>
      <c r="C15" s="4">
        <f t="shared" si="3"/>
        <v>6.25E-2</v>
      </c>
      <c r="D15" s="4">
        <f>1-D4/$D$4</f>
        <v>0</v>
      </c>
      <c r="E15" s="4">
        <f t="shared" ref="E15:J15" si="4">1-E4/$D$4</f>
        <v>6.25E-2</v>
      </c>
      <c r="F15" s="4">
        <f t="shared" si="4"/>
        <v>6.25E-2</v>
      </c>
      <c r="G15" s="4">
        <f t="shared" si="4"/>
        <v>6.25E-2</v>
      </c>
      <c r="H15" s="4">
        <f t="shared" si="4"/>
        <v>6.25E-2</v>
      </c>
      <c r="I15" s="4">
        <f t="shared" si="4"/>
        <v>6.25E-2</v>
      </c>
      <c r="J15" s="4">
        <f t="shared" si="4"/>
        <v>0.15625</v>
      </c>
    </row>
    <row r="16" spans="1:10" x14ac:dyDescent="0.25">
      <c r="A16" s="2" t="s">
        <v>3</v>
      </c>
      <c r="B16" s="4">
        <f t="shared" ref="B16:J16" si="5">1-B5/$E$5</f>
        <v>0.20833333333333337</v>
      </c>
      <c r="C16" s="4">
        <f t="shared" si="5"/>
        <v>0</v>
      </c>
      <c r="D16" s="4">
        <f t="shared" si="5"/>
        <v>0.375</v>
      </c>
      <c r="E16" s="4">
        <f>1-E5/$E$5</f>
        <v>0</v>
      </c>
      <c r="F16" s="4">
        <f t="shared" si="5"/>
        <v>0</v>
      </c>
      <c r="G16" s="4">
        <f t="shared" si="5"/>
        <v>0</v>
      </c>
      <c r="H16" s="4">
        <f t="shared" si="5"/>
        <v>0</v>
      </c>
      <c r="I16" s="4">
        <f t="shared" si="5"/>
        <v>0</v>
      </c>
      <c r="J16" s="4">
        <f t="shared" si="5"/>
        <v>0.1875</v>
      </c>
    </row>
    <row r="17" spans="1:10" x14ac:dyDescent="0.25">
      <c r="A17" s="2" t="s">
        <v>4</v>
      </c>
      <c r="B17" s="4">
        <f t="shared" ref="B17:J17" si="6">1-B6/$F$6</f>
        <v>0.20833333333333337</v>
      </c>
      <c r="C17" s="4">
        <f t="shared" si="6"/>
        <v>0</v>
      </c>
      <c r="D17" s="4">
        <f t="shared" si="6"/>
        <v>0.375</v>
      </c>
      <c r="E17" s="4">
        <f t="shared" si="6"/>
        <v>0</v>
      </c>
      <c r="F17" s="4">
        <f>1-F6/$F$6</f>
        <v>0</v>
      </c>
      <c r="G17" s="4">
        <f t="shared" si="6"/>
        <v>0</v>
      </c>
      <c r="H17" s="4">
        <f t="shared" si="6"/>
        <v>0</v>
      </c>
      <c r="I17" s="4">
        <f t="shared" si="6"/>
        <v>0</v>
      </c>
      <c r="J17" s="4">
        <f t="shared" si="6"/>
        <v>0.16666666666666663</v>
      </c>
    </row>
    <row r="18" spans="1:10" x14ac:dyDescent="0.25">
      <c r="A18" s="2" t="s">
        <v>5</v>
      </c>
      <c r="B18" s="4">
        <f t="shared" ref="B18:J18" si="7">1-B7/$G$7</f>
        <v>0.20833333333333337</v>
      </c>
      <c r="C18" s="4">
        <f t="shared" si="7"/>
        <v>0</v>
      </c>
      <c r="D18" s="4">
        <f t="shared" si="7"/>
        <v>0.375</v>
      </c>
      <c r="E18" s="4">
        <f t="shared" si="7"/>
        <v>0</v>
      </c>
      <c r="F18" s="4">
        <f t="shared" si="7"/>
        <v>0</v>
      </c>
      <c r="G18" s="4">
        <f>1-G7/$G$7</f>
        <v>0</v>
      </c>
      <c r="H18" s="4">
        <f t="shared" si="7"/>
        <v>0</v>
      </c>
      <c r="I18" s="4">
        <f t="shared" si="7"/>
        <v>0</v>
      </c>
      <c r="J18" s="4">
        <f t="shared" si="7"/>
        <v>0.16666666666666663</v>
      </c>
    </row>
    <row r="19" spans="1:10" x14ac:dyDescent="0.25">
      <c r="A19" s="2" t="s">
        <v>6</v>
      </c>
      <c r="B19" s="4">
        <v>4.75</v>
      </c>
      <c r="C19" s="4">
        <f t="shared" ref="C19:G19" si="8">1-C8/$H$8</f>
        <v>0</v>
      </c>
      <c r="D19" s="4">
        <f t="shared" si="8"/>
        <v>0.375</v>
      </c>
      <c r="E19" s="4">
        <f t="shared" si="8"/>
        <v>0</v>
      </c>
      <c r="F19" s="4">
        <f t="shared" si="8"/>
        <v>0</v>
      </c>
      <c r="G19" s="4">
        <f t="shared" si="8"/>
        <v>0</v>
      </c>
      <c r="H19" s="4">
        <f>1-H8/$H$8</f>
        <v>0</v>
      </c>
      <c r="I19" s="4">
        <f t="shared" ref="I19:J19" si="9">1-I8/$H$8</f>
        <v>0</v>
      </c>
      <c r="J19" s="4">
        <f t="shared" si="9"/>
        <v>0.16666666666666663</v>
      </c>
    </row>
    <row r="20" spans="1:10" x14ac:dyDescent="0.25">
      <c r="A20" s="2" t="s">
        <v>7</v>
      </c>
      <c r="B20" s="4">
        <f t="shared" ref="B20:H20" si="10">1-B9/$I$9</f>
        <v>0.20833333333333337</v>
      </c>
      <c r="C20" s="4">
        <f t="shared" si="10"/>
        <v>0</v>
      </c>
      <c r="D20" s="4">
        <f t="shared" si="10"/>
        <v>0.375</v>
      </c>
      <c r="E20" s="4">
        <f t="shared" si="10"/>
        <v>0</v>
      </c>
      <c r="F20" s="4">
        <f t="shared" si="10"/>
        <v>0</v>
      </c>
      <c r="G20" s="4">
        <f t="shared" si="10"/>
        <v>0</v>
      </c>
      <c r="H20" s="4">
        <f t="shared" si="10"/>
        <v>0</v>
      </c>
      <c r="I20" s="4">
        <f>1-I9/$I$9</f>
        <v>0</v>
      </c>
      <c r="J20" s="4">
        <f>1-J9/$I$9</f>
        <v>0.16666666666666663</v>
      </c>
    </row>
    <row r="21" spans="1:10" x14ac:dyDescent="0.25">
      <c r="A21" s="2" t="s">
        <v>8</v>
      </c>
      <c r="B21" s="4">
        <f>1-B10/$J$10</f>
        <v>0.15000000000000002</v>
      </c>
      <c r="C21" s="4">
        <f t="shared" ref="C21:I21" si="11">1-C10/$J$10</f>
        <v>2.5000000000000022E-2</v>
      </c>
      <c r="D21" s="4">
        <f t="shared" si="11"/>
        <v>0.32499999999999996</v>
      </c>
      <c r="E21" s="4">
        <f t="shared" si="11"/>
        <v>2.5000000000000022E-2</v>
      </c>
      <c r="F21" s="4">
        <f t="shared" si="11"/>
        <v>5.0000000000000044E-2</v>
      </c>
      <c r="G21" s="4">
        <f t="shared" si="11"/>
        <v>5.0000000000000044E-2</v>
      </c>
      <c r="H21" s="4">
        <f t="shared" si="11"/>
        <v>5.0000000000000044E-2</v>
      </c>
      <c r="I21" s="4">
        <f t="shared" si="11"/>
        <v>5.0000000000000044E-2</v>
      </c>
      <c r="J21" s="4">
        <f>1-J10/$J$10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rolling_windows_jaccardIndex.cs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liu</cp:lastModifiedBy>
  <dcterms:created xsi:type="dcterms:W3CDTF">2015-04-09T20:49:39Z</dcterms:created>
  <dcterms:modified xsi:type="dcterms:W3CDTF">2015-04-09T21:01:12Z</dcterms:modified>
</cp:coreProperties>
</file>