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\OneDrive - Syara Education\desenvolvimento\RPA\suframa\"/>
    </mc:Choice>
  </mc:AlternateContent>
  <xr:revisionPtr revIDLastSave="0" documentId="13_ncr:1_{92C38B54-EB0B-4B1C-AF7C-E05C6EC677C7}" xr6:coauthVersionLast="47" xr6:coauthVersionMax="47" xr10:uidLastSave="{00000000-0000-0000-0000-000000000000}"/>
  <bookViews>
    <workbookView xWindow="-120" yWindow="-120" windowWidth="21840" windowHeight="13140" xr2:uid="{D4E07ABC-C3AC-4034-AC31-8AEF14E320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<sst xmlns="http://schemas.openxmlformats.org/spreadsheetml/2006/main" count="54" uniqueCount="52">
  <si>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Razão Social</t>
  </si>
  <si>
    <t>USUARIO</t>
  </si>
  <si>
    <t>Senha Nova</t>
  </si>
  <si>
    <t>HORTIGRAN DISTR IMP EXP LTDA</t>
  </si>
  <si>
    <t>22825574000131</t>
  </si>
  <si>
    <t>22825574000301</t>
  </si>
  <si>
    <t>hort2024@</t>
  </si>
  <si>
    <t>AUTO POSTO CARGA PESADA LTDA</t>
  </si>
  <si>
    <t>05910245000250</t>
  </si>
  <si>
    <t>carga2023</t>
  </si>
  <si>
    <t>SOLAR MATRIZ</t>
  </si>
  <si>
    <t>07242947000158</t>
  </si>
  <si>
    <t>07242947</t>
  </si>
  <si>
    <t>SOLAR FILIAL</t>
  </si>
  <si>
    <t>FUCK DISTRIBUIDORA DE PEÇAS</t>
  </si>
  <si>
    <t>05780473000172</t>
  </si>
  <si>
    <t>fuckp2023</t>
  </si>
  <si>
    <t>AUTO POSTO PLANALTO LTDA</t>
  </si>
  <si>
    <t>34764472000132</t>
  </si>
  <si>
    <t>ppl3638</t>
  </si>
  <si>
    <t>S.C COMERCIO DE REP. - CULTIVAR MATRIZ</t>
  </si>
  <si>
    <t>18337224000159</t>
  </si>
  <si>
    <t>W. S MAQUINAS</t>
  </si>
  <si>
    <t>21814060000118</t>
  </si>
  <si>
    <t>fiscal2022</t>
  </si>
  <si>
    <t>DICO MAQUINAS</t>
  </si>
  <si>
    <t>20782023000102</t>
  </si>
  <si>
    <t>portal2022</t>
  </si>
  <si>
    <t>PORTAL COMERCIO</t>
  </si>
  <si>
    <t>09642884000152</t>
  </si>
  <si>
    <t>Portal2022</t>
  </si>
  <si>
    <t>PORTAL MAQUINAS MATRIZ</t>
  </si>
  <si>
    <t>26256059000139</t>
  </si>
  <si>
    <t>26256portal</t>
  </si>
  <si>
    <t>PORTAL MAQUINAS FILIAL</t>
  </si>
  <si>
    <t>26256059000210</t>
  </si>
  <si>
    <t>fiscal2023</t>
  </si>
  <si>
    <t>Pasta</t>
  </si>
  <si>
    <t>GASPARELLO\01 - HORTIGRAN - MATRIZ --------------CNPJ - 22.825.574-0001-31</t>
  </si>
  <si>
    <t>CARGA PESADA\02- CARGA PESADA FILIAL ----CNPJ - 05.910.245-0002-50</t>
  </si>
  <si>
    <t>SOLAR\01 - SOLAR - MATRIZ ---------------CNPJ - 07.242.947-0001-58</t>
  </si>
  <si>
    <t>SOLAR\02 - SOLAR - FILIAL -----------------CNPJ - 07.242.947-0002-39</t>
  </si>
  <si>
    <t>FUCK\01 - FUCK PECAS ----CNPJ - 05.780.473-0001-72</t>
  </si>
  <si>
    <t>PORTAL FERRAGENS\03 - W.S ------------------------------CNPJ - 21.814.060-0001-18</t>
  </si>
  <si>
    <t>PORTAL FERRAGENS\02 - DICO ----------------------------CNPJ - 20.782.023-0001-02</t>
  </si>
  <si>
    <t>PORTAL FERRAGENS\01 - PORTAL FERRAGENS ------------CNPJ - 09.642.884-0001-52</t>
  </si>
  <si>
    <t>MATRIZ - CNPJ - 26.256.059-0001-39</t>
  </si>
  <si>
    <t>PORTAL FERRAGENS\05 - PORTAL MAQUINAS - FILIAL---- CNPJ - 26.256.059-0002-10</t>
  </si>
  <si>
    <t>GASPARELLO\03 - HORTIGRAN - FILIAL GUAJARA -----CNPJ - 22.825.574-0003-01</t>
  </si>
  <si>
    <t>POSTO PLANALTO\01 - POSTO PLANALTO - CNPJ - 34.764.472-0001-32</t>
  </si>
  <si>
    <t>CULTIVAR\01 - CULTIVAR MATRIZ -----------------------CNPJ - 18.337.224-0001-59</t>
  </si>
  <si>
    <t>07242947000239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</si>
</sst>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4" fillId="0" borderId="0" xfId="0" applyFont="1"/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4" xfId="0" applyNumberFormat="1" applyFont="1" applyBorder="1" applyAlignment="1">
      <alignment horizontal="center"/>
    </xf>
    <xf numFmtId="0" fontId="2" fillId="0" borderId="4" xfId="2" applyBorder="1" applyAlignment="1">
      <alignment horizontal="center"/>
    </xf>
    <xf numFmtId="49" fontId="5" fillId="3" borderId="4" xfId="1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49" fontId="5" fillId="4" borderId="4" xfId="1" applyNumberFormat="1" applyFont="1" applyFill="1" applyBorder="1" applyAlignment="1">
      <alignment horizontal="center"/>
    </xf>
    <xf numFmtId="0" fontId="5" fillId="3" borderId="3" xfId="0" applyFont="1" applyFill="1" applyBorder="1"/>
    <xf numFmtId="0" fontId="4" fillId="4" borderId="0" xfId="0" applyFont="1" applyFill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2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/>
    <xf numFmtId="0" fontId="5" fillId="0" borderId="9" xfId="0" applyFont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6" fillId="0" borderId="0" xfId="0" applyFont="1"/>
  </cellXfs>
  <cellStyles count="3">
    <cellStyle name="Hiperlink" xfId="2" builtinId="8"/>
    <cellStyle name="Normal" xfId="0" builtinId="0"/>
    <cellStyle name="Vírgula" xfId="1" builtinId="3"/>
  </cellStyles>
  <dxfs count="1"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rt2024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CECC-E7B7-4402-9CAF-C4FFE4C03BA4}">
  <dimension ref="B1:F20"/>
  <sheetViews>
    <sheetView showGridLines="0" tabSelected="1" topLeftCell="B1" workbookViewId="0">
      <selection activeCell="D19" sqref="D19"/>
    </sheetView>
  </sheetViews>
  <sheetFormatPr defaultColWidth="9.140625" defaultRowHeight="15" x14ac:dyDescent="0.25"/>
  <cols>
    <col min="1" max="1" width="23.7109375" style="16" customWidth="1"/>
    <col min="2" max="2" width="41" style="4" bestFit="1" customWidth="1"/>
    <col min="3" max="3" width="98.140625" style="4" customWidth="1"/>
    <col min="4" max="4" width="33" style="4" bestFit="1" customWidth="1"/>
    <col min="5" max="5" width="14.28515625" style="4" bestFit="1" customWidth="1"/>
    <col min="6" max="6" width="10.42578125" style="4" bestFit="1" customWidth="1"/>
    <col min="7" max="16384" width="9.140625" style="16"/>
  </cols>
  <sheetData>
    <row r="1" spans="2:6" ht="16.5" thickTop="1" thickBot="1" x14ac:dyDescent="0.3">
      <c r="B1" s="1" t="s">
        <v>0</v>
      </c>
      <c r="C1" s="20" t="s">
        <v>37</v>
      </c>
      <c r="D1" s="3" t="s">
        <v>1</v>
      </c>
      <c r="E1" s="2" t="s">
        <v>2</v>
      </c>
      <c r="F1" s="17"/>
    </row>
    <row r="2" spans="2:6" ht="16.5" thickTop="1" thickBot="1" x14ac:dyDescent="0.3">
      <c r="B2" s="5" t="s">
        <v>3</v>
      </c>
      <c r="C2" s="21" t="s">
        <v>38</v>
      </c>
      <c r="D2" s="7" t="s">
        <v>4</v>
      </c>
      <c r="E2" s="6">
        <v>22825574</v>
      </c>
      <c r="F2" s="18"/>
    </row>
    <row r="3" spans="2:6" ht="16.5" thickTop="1" thickBot="1" x14ac:dyDescent="0.3">
      <c r="B3" s="5" t="s">
        <v>7</v>
      </c>
      <c r="C3" s="21" t="s">
        <v>39</v>
      </c>
      <c r="D3" s="7" t="s">
        <v>8</v>
      </c>
      <c r="E3" s="6" t="s">
        <v>9</v>
      </c>
      <c r="F3" s="18"/>
    </row>
    <row r="4" spans="2:6" ht="16.5" thickTop="1" thickBot="1" x14ac:dyDescent="0.3">
      <c r="B4" s="5" t="s">
        <v>10</v>
      </c>
      <c r="C4" s="21" t="s">
        <v>40</v>
      </c>
      <c r="D4" s="11" t="s">
        <v>11</v>
      </c>
      <c r="E4" s="7" t="s">
        <v>12</v>
      </c>
      <c r="F4" s="19"/>
    </row>
    <row r="5" spans="2:6" ht="16.5" thickTop="1" thickBot="1" x14ac:dyDescent="0.3">
      <c r="B5" s="5" t="s">
        <v>13</v>
      </c>
      <c r="C5" s="21" t="s">
        <v>41</v>
      </c>
      <c r="D5" s="11" t="s">
        <v>51</v>
      </c>
      <c r="E5" s="7" t="s">
        <v>12</v>
      </c>
    </row>
    <row r="6" spans="2:6" ht="16.5" thickTop="1" thickBot="1" x14ac:dyDescent="0.3">
      <c r="B6" s="5" t="s">
        <v>14</v>
      </c>
      <c r="C6" s="21" t="s">
        <v>42</v>
      </c>
      <c r="D6" s="11" t="s">
        <v>15</v>
      </c>
      <c r="E6" s="6" t="s">
        <v>16</v>
      </c>
    </row>
    <row r="7" spans="2:6" ht="16.5" thickTop="1" thickBot="1" x14ac:dyDescent="0.3">
      <c r="B7" s="5" t="s">
        <v>22</v>
      </c>
      <c r="C7" s="21" t="s">
        <v>43</v>
      </c>
      <c r="D7" s="7" t="s">
        <v>23</v>
      </c>
      <c r="E7" s="6" t="s">
        <v>24</v>
      </c>
      <c r="F7" s="16"/>
    </row>
    <row r="8" spans="2:6" ht="16.5" thickTop="1" thickBot="1" x14ac:dyDescent="0.3">
      <c r="B8" s="5" t="s">
        <v>25</v>
      </c>
      <c r="C8" s="21" t="s">
        <v>44</v>
      </c>
      <c r="D8" s="7" t="s">
        <v>26</v>
      </c>
      <c r="E8" s="6" t="s">
        <v>27</v>
      </c>
      <c r="F8" s="16"/>
    </row>
    <row r="9" spans="2:6" ht="16.5" thickTop="1" thickBot="1" x14ac:dyDescent="0.3">
      <c r="B9" s="15" t="s">
        <v>28</v>
      </c>
      <c r="C9" s="22" t="s">
        <v>45</v>
      </c>
      <c r="D9" s="7" t="s">
        <v>29</v>
      </c>
      <c r="E9" s="6" t="s">
        <v>30</v>
      </c>
      <c r="F9" s="16"/>
    </row>
    <row r="10" spans="2:6" ht="16.5" thickTop="1" thickBot="1" x14ac:dyDescent="0.3">
      <c r="B10" s="15" t="s">
        <v>31</v>
      </c>
      <c r="C10" s="22" t="s">
        <v>46</v>
      </c>
      <c r="D10" s="7" t="s">
        <v>32</v>
      </c>
      <c r="E10" s="6" t="s">
        <v>33</v>
      </c>
      <c r="F10" s="16"/>
    </row>
    <row r="11" spans="2:6" ht="16.5" thickTop="1" thickBot="1" x14ac:dyDescent="0.3">
      <c r="B11" s="15" t="s">
        <v>34</v>
      </c>
      <c r="C11" s="22" t="s">
        <v>47</v>
      </c>
      <c r="D11" s="7" t="s">
        <v>35</v>
      </c>
      <c r="E11" s="6" t="s">
        <v>36</v>
      </c>
      <c r="F11" s="16"/>
    </row>
    <row r="12" spans="2:6" ht="16.5" thickTop="1" thickBot="1" x14ac:dyDescent="0.3">
      <c r="B12" s="8" t="s">
        <v>3</v>
      </c>
      <c r="C12" s="23" t="s">
        <v>48</v>
      </c>
      <c r="D12" s="9" t="s">
        <v>5</v>
      </c>
      <c r="E12" s="10" t="s">
        <v>6</v>
      </c>
      <c r="F12" s="16"/>
    </row>
    <row r="13" spans="2:6" ht="16.5" thickTop="1" thickBot="1" x14ac:dyDescent="0.3">
      <c r="B13" s="12" t="s">
        <v>17</v>
      </c>
      <c r="C13" s="24" t="s">
        <v>49</v>
      </c>
      <c r="D13" s="14" t="s">
        <v>18</v>
      </c>
      <c r="E13" s="13" t="s">
        <v>19</v>
      </c>
      <c r="F13" s="16"/>
    </row>
    <row r="14" spans="2:6" ht="16.5" thickTop="1" thickBot="1" x14ac:dyDescent="0.3">
      <c r="B14" s="12" t="s">
        <v>20</v>
      </c>
      <c r="C14" s="24" t="s">
        <v>50</v>
      </c>
      <c r="D14" s="14" t="s">
        <v>21</v>
      </c>
      <c r="E14" s="13">
        <v>18337224</v>
      </c>
      <c r="F14" s="16"/>
    </row>
    <row r="15" spans="2:6" ht="15.75" thickTop="1" x14ac:dyDescent="0.25">
      <c r="D15" s="25"/>
      <c r="F15" s="16"/>
    </row>
    <row r="16" spans="2:6" x14ac:dyDescent="0.25">
      <c r="F16" s="16"/>
    </row>
    <row r="17" spans="6:6" x14ac:dyDescent="0.25">
      <c r="F17" s="16"/>
    </row>
    <row r="18" spans="6:6" x14ac:dyDescent="0.25">
      <c r="F18" s="16"/>
    </row>
    <row r="19" spans="6:6" x14ac:dyDescent="0.25">
      <c r="F19" s="16"/>
    </row>
    <row r="20" spans="6:6" x14ac:dyDescent="0.25">
      <c r="F20" s="16"/>
    </row>
  </sheetData>
  <conditionalFormatting sqref="B2:E14">
    <cfRule type="expression" dxfId="0" priority="1">
      <formula>ROW()=CELL("lin")</formula>
    </cfRule>
  </conditionalFormatting>
  <hyperlinks>
    <hyperlink ref="E12" r:id="rId1" xr:uid="{EDF0D5D9-CC2E-4D0E-AF27-123CF6E94CB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antonio teza</dc:creator>
  <cp:lastModifiedBy>Leonardo Coelho</cp:lastModifiedBy>
  <dcterms:created xsi:type="dcterms:W3CDTF">2023-10-01T23:11:59Z</dcterms:created>
  <dcterms:modified xsi:type="dcterms:W3CDTF">2023-10-02T06:15:33Z</dcterms:modified>
</cp:coreProperties>
</file>