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400" windowHeight="10340"/>
  </bookViews>
  <sheets>
    <sheet name="fluc" sheetId="1" r:id="rId1"/>
    <sheet name="high" sheetId="2" r:id="rId2"/>
    <sheet name="low" sheetId="3" r:id="rId3"/>
  </sheets>
  <definedNames>
    <definedName name="_xlnm._FilterDatabase" localSheetId="0" hidden="1">fluc!$B$1:$B$101</definedName>
    <definedName name="_xlnm._FilterDatabase" localSheetId="1" hidden="1">high!$B$1:$B$101</definedName>
    <definedName name="_xlnm._FilterDatabase" localSheetId="2" hidden="1">low!$B$1:$B$101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<sst xmlns="http://schemas.openxmlformats.org/spreadsheetml/2006/main" count="15" uniqueCount="5">
  <si>
    <t>Time_end</t>
  </si>
  <si>
    <t>E_kWh</t>
  </si>
  <si>
    <t>Cost</t>
  </si>
  <si>
    <t>CB_OP_Time</t>
  </si>
  <si>
    <t>Time_stand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</si>
</sst>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</numFmts>
  <fonts count="22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b/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6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10">
    <xf numFmtId="0" fontId="0" fillId="0" borderId="0" xfId="0"/>
    <xf numFmtId="0" fontId="0" fillId="0" borderId="0" xfId="0" applyFont="1" applyFill="1" applyAlignment="1"/>
    <xf numFmtId="0" fontId="1" fillId="0" borderId="1" xfId="0" applyFont="1" applyFill="1" applyBorder="1" applyAlignment="1">
      <alignment horizontal="center" vertical="top"/>
    </xf>
    <xf numFmtId="0" fontId="2" fillId="0" borderId="0" xfId="0" applyFont="1"/>
    <xf numFmtId="176" fontId="0" fillId="0" borderId="0" xfId="0" applyNumberFormat="1" applyFont="1" applyFill="1" applyAlignment="1"/>
    <xf numFmtId="0" fontId="0" fillId="2" borderId="0" xfId="0" applyFill="1"/>
    <xf numFmtId="0" fontId="1" fillId="0" borderId="1" xfId="0" applyFont="1" applyBorder="1" applyAlignment="1">
      <alignment horizontal="center" vertical="top"/>
    </xf>
    <xf numFmtId="176" fontId="0" fillId="0" borderId="0" xfId="0" applyNumberFormat="1"/>
    <xf numFmtId="176" fontId="0" fillId="2" borderId="0" xfId="0" applyNumberFormat="1" applyFill="1"/>
    <xf numFmtId="0" fontId="0" fillId="0" borderId="0" xfId="0" applyFill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F101"/>
  <sheetViews>
    <sheetView tabSelected="1" topLeftCell="A54" workbookViewId="0">
      <selection activeCell="A98" sqref="A98"/>
    </sheetView>
  </sheetViews>
  <sheetFormatPr defaultColWidth="9" defaultRowHeight="14" outlineLevelCol="5"/>
  <cols>
    <col min="6" max="6" width="13" customWidth="1"/>
    <col min="7" max="7" width="13.0909090909091" customWidth="1"/>
  </cols>
  <sheetData>
    <row r="1" spans="1:6">
      <c r="A1" s="6" t="s">
        <v>0</v>
      </c>
      <c r="B1" s="6" t="s">
        <v>1</v>
      </c>
      <c r="C1" s="6" t="s">
        <v>2</v>
      </c>
      <c r="D1" s="6" t="s">
        <v>3</v>
      </c>
      <c r="F1" s="3" t="s">
        <v>4</v>
      </c>
    </row>
    <row r="2" hidden="1" spans="1:4">
      <c r="A2">
        <v>24</v>
      </c>
      <c r="B2">
        <v>54875.6264713767</v>
      </c>
      <c r="C2">
        <v>31872.0481396152</v>
      </c>
      <c r="D2">
        <v>14.1775</v>
      </c>
    </row>
    <row r="3" spans="1:6">
      <c r="A3">
        <v>23.928444393279</v>
      </c>
      <c r="B3">
        <v>-1</v>
      </c>
      <c r="C3">
        <v>-1</v>
      </c>
      <c r="D3">
        <v>-1</v>
      </c>
      <c r="F3" s="7">
        <f>(A3-23)*60</f>
        <v>55.7066635967401</v>
      </c>
    </row>
    <row r="4" hidden="1" spans="1:4">
      <c r="A4">
        <v>24</v>
      </c>
      <c r="B4">
        <v>54580.9163629114</v>
      </c>
      <c r="C4">
        <v>31562.2978880519</v>
      </c>
      <c r="D4">
        <v>14.0108333333333</v>
      </c>
    </row>
    <row r="5" spans="1:6">
      <c r="A5">
        <v>23.4399264713308</v>
      </c>
      <c r="B5">
        <v>-1</v>
      </c>
      <c r="C5">
        <v>-1</v>
      </c>
      <c r="D5">
        <v>-1</v>
      </c>
      <c r="F5" s="7">
        <f>(A5-23)*60</f>
        <v>26.395588279848</v>
      </c>
    </row>
    <row r="6" hidden="1" spans="1:4">
      <c r="A6">
        <v>24</v>
      </c>
      <c r="B6">
        <v>54879.8866537895</v>
      </c>
      <c r="C6">
        <v>31878.2906126398</v>
      </c>
      <c r="D6">
        <v>14.1775</v>
      </c>
    </row>
    <row r="7" hidden="1" spans="1:4">
      <c r="A7">
        <v>24</v>
      </c>
      <c r="B7">
        <v>54576.7127932189</v>
      </c>
      <c r="C7">
        <v>31415.3922280917</v>
      </c>
      <c r="D7">
        <v>14.0105555555556</v>
      </c>
    </row>
    <row r="8" spans="1:6">
      <c r="A8">
        <v>23.8102597932457</v>
      </c>
      <c r="B8">
        <v>-1</v>
      </c>
      <c r="C8">
        <v>-1</v>
      </c>
      <c r="D8">
        <v>-1</v>
      </c>
      <c r="F8" s="7">
        <f>(A8-23)*60</f>
        <v>48.6155875947419</v>
      </c>
    </row>
    <row r="9" spans="1:6">
      <c r="A9">
        <v>23.8696198862071</v>
      </c>
      <c r="B9">
        <v>-1</v>
      </c>
      <c r="C9">
        <v>-1</v>
      </c>
      <c r="D9">
        <v>-1</v>
      </c>
      <c r="F9" s="7">
        <f>(A9-23)*60</f>
        <v>52.177193172426</v>
      </c>
    </row>
    <row r="10" hidden="1" spans="1:4">
      <c r="A10">
        <v>24</v>
      </c>
      <c r="B10">
        <v>54287.044434066</v>
      </c>
      <c r="C10">
        <v>30908.1915411495</v>
      </c>
      <c r="D10">
        <v>13.8438888888889</v>
      </c>
    </row>
    <row r="11" hidden="1" spans="1:4">
      <c r="A11">
        <v>24</v>
      </c>
      <c r="B11">
        <v>54877.3648889876</v>
      </c>
      <c r="C11">
        <v>31978.718849401</v>
      </c>
      <c r="D11">
        <v>14.1776851851852</v>
      </c>
    </row>
    <row r="12" spans="1:6">
      <c r="A12">
        <v>23.4146444750971</v>
      </c>
      <c r="B12">
        <v>-1</v>
      </c>
      <c r="C12">
        <v>-1</v>
      </c>
      <c r="D12">
        <v>-1</v>
      </c>
      <c r="F12" s="7">
        <f>(A12-23)*60</f>
        <v>24.8786685058259</v>
      </c>
    </row>
    <row r="13" hidden="1" spans="1:4">
      <c r="A13">
        <v>24</v>
      </c>
      <c r="B13">
        <v>54584.9025499224</v>
      </c>
      <c r="C13">
        <v>31430.325485175</v>
      </c>
      <c r="D13">
        <v>14.0107407407407</v>
      </c>
    </row>
    <row r="14" spans="1:6">
      <c r="A14">
        <v>23.5277590059842</v>
      </c>
      <c r="B14">
        <v>-1</v>
      </c>
      <c r="C14">
        <v>-1</v>
      </c>
      <c r="D14">
        <v>-1</v>
      </c>
      <c r="F14" s="7">
        <f>(A14-23)*60</f>
        <v>31.6655403590521</v>
      </c>
    </row>
    <row r="15" spans="1:6">
      <c r="A15">
        <v>23.3188377152625</v>
      </c>
      <c r="B15">
        <v>-1</v>
      </c>
      <c r="C15">
        <v>-1</v>
      </c>
      <c r="D15">
        <v>-1</v>
      </c>
      <c r="F15" s="7">
        <f>(A15-23)*60</f>
        <v>19.13026291575</v>
      </c>
    </row>
    <row r="16" hidden="1" spans="1:4">
      <c r="A16">
        <v>24</v>
      </c>
      <c r="B16">
        <v>54875.4561979767</v>
      </c>
      <c r="C16">
        <v>31729.3576251711</v>
      </c>
      <c r="D16">
        <v>14.1775925925926</v>
      </c>
    </row>
    <row r="17" hidden="1" spans="1:4">
      <c r="A17">
        <v>24</v>
      </c>
      <c r="B17">
        <v>54582.6612840197</v>
      </c>
      <c r="C17">
        <v>31201.7004814061</v>
      </c>
      <c r="D17">
        <v>14.0108333333333</v>
      </c>
    </row>
    <row r="18" hidden="1" spans="1:4">
      <c r="A18">
        <v>24</v>
      </c>
      <c r="B18">
        <v>54584.2725797628</v>
      </c>
      <c r="C18">
        <v>31200.9162912185</v>
      </c>
      <c r="D18">
        <v>14.0107407407407</v>
      </c>
    </row>
    <row r="19" spans="1:6">
      <c r="A19">
        <v>23.4404653575696</v>
      </c>
      <c r="B19">
        <v>-1</v>
      </c>
      <c r="C19">
        <v>-1</v>
      </c>
      <c r="D19">
        <v>-1</v>
      </c>
      <c r="F19" s="7">
        <f>(A19-23)*60</f>
        <v>26.427921454176</v>
      </c>
    </row>
    <row r="20" spans="1:6">
      <c r="A20">
        <v>23.7722027912568</v>
      </c>
      <c r="B20">
        <v>-1</v>
      </c>
      <c r="C20">
        <v>-1</v>
      </c>
      <c r="D20">
        <v>-1</v>
      </c>
      <c r="F20" s="7">
        <f>(A20-23)*60</f>
        <v>46.3321674754079</v>
      </c>
    </row>
    <row r="21" spans="1:6">
      <c r="A21">
        <v>23.5287010086327</v>
      </c>
      <c r="B21">
        <v>-1</v>
      </c>
      <c r="C21">
        <v>-1</v>
      </c>
      <c r="D21">
        <v>-1</v>
      </c>
      <c r="F21" s="7">
        <f>(A21-23)*60</f>
        <v>31.7220605179621</v>
      </c>
    </row>
    <row r="22" spans="1:6">
      <c r="A22">
        <v>23.8511256464931</v>
      </c>
      <c r="B22">
        <v>-1</v>
      </c>
      <c r="C22">
        <v>-1</v>
      </c>
      <c r="D22">
        <v>-1</v>
      </c>
      <c r="F22" s="7">
        <f>(A22-23)*60</f>
        <v>51.0675387895859</v>
      </c>
    </row>
    <row r="23" hidden="1" spans="1:4">
      <c r="A23">
        <v>24</v>
      </c>
      <c r="B23">
        <v>54575.4023476626</v>
      </c>
      <c r="C23">
        <v>31423.7196840604</v>
      </c>
      <c r="D23">
        <v>14.0109259259259</v>
      </c>
    </row>
    <row r="24" hidden="1" spans="1:4">
      <c r="A24">
        <v>24</v>
      </c>
      <c r="B24">
        <v>54288.0772545339</v>
      </c>
      <c r="C24">
        <v>30685.692503913</v>
      </c>
      <c r="D24">
        <v>13.8438888888889</v>
      </c>
    </row>
    <row r="25" spans="1:6">
      <c r="A25">
        <v>23.6823731799698</v>
      </c>
      <c r="B25">
        <v>-1</v>
      </c>
      <c r="C25">
        <v>-1</v>
      </c>
      <c r="D25">
        <v>-1</v>
      </c>
      <c r="F25" s="7">
        <f>(A25-23)*60</f>
        <v>40.9423907981881</v>
      </c>
    </row>
    <row r="26" spans="1:6">
      <c r="A26">
        <v>23.4070254612794</v>
      </c>
      <c r="B26">
        <v>-1</v>
      </c>
      <c r="C26">
        <v>-1</v>
      </c>
      <c r="D26">
        <v>-1</v>
      </c>
      <c r="F26" s="7">
        <f>(A26-23)*60</f>
        <v>24.421527676764</v>
      </c>
    </row>
    <row r="27" hidden="1" spans="1:4">
      <c r="A27">
        <v>24</v>
      </c>
      <c r="B27">
        <v>53687.5392015486</v>
      </c>
      <c r="C27">
        <v>30057.529695155</v>
      </c>
      <c r="D27">
        <v>13.5102777777778</v>
      </c>
    </row>
    <row r="28" hidden="1" spans="1:4">
      <c r="A28">
        <v>24</v>
      </c>
      <c r="B28">
        <v>53992.3808776824</v>
      </c>
      <c r="C28">
        <v>30364.2145750745</v>
      </c>
      <c r="D28">
        <v>13.677037037037</v>
      </c>
    </row>
    <row r="29" spans="1:6">
      <c r="A29">
        <v>23.3032453282895</v>
      </c>
      <c r="B29">
        <v>-1</v>
      </c>
      <c r="C29">
        <v>-1</v>
      </c>
      <c r="D29">
        <v>-1</v>
      </c>
      <c r="F29" s="7">
        <f>(A29-23)*60</f>
        <v>18.1947196973699</v>
      </c>
    </row>
    <row r="30" hidden="1" spans="1:4">
      <c r="A30">
        <v>24</v>
      </c>
      <c r="B30">
        <v>54875.847198194</v>
      </c>
      <c r="C30">
        <v>32097.059160409</v>
      </c>
      <c r="D30">
        <v>14.1773148148148</v>
      </c>
    </row>
    <row r="31" hidden="1" spans="1:4">
      <c r="A31">
        <v>24</v>
      </c>
      <c r="B31">
        <v>54881.6387808669</v>
      </c>
      <c r="C31">
        <v>31756.8506692548</v>
      </c>
      <c r="D31">
        <v>14.1775925925926</v>
      </c>
    </row>
    <row r="32" spans="1:6">
      <c r="A32">
        <v>23.4344791921999</v>
      </c>
      <c r="B32">
        <v>-1</v>
      </c>
      <c r="C32">
        <v>-1</v>
      </c>
      <c r="D32">
        <v>-1</v>
      </c>
      <c r="F32" s="7">
        <f>(A32-23)*60</f>
        <v>26.0687515319939</v>
      </c>
    </row>
    <row r="33" hidden="1" spans="1:4">
      <c r="A33">
        <v>24</v>
      </c>
      <c r="B33">
        <v>54872.8811905738</v>
      </c>
      <c r="C33">
        <v>31719.4521186814</v>
      </c>
      <c r="D33">
        <v>14.1775</v>
      </c>
    </row>
    <row r="34" hidden="1" spans="1:4">
      <c r="A34">
        <v>24</v>
      </c>
      <c r="B34">
        <v>54287.5383404887</v>
      </c>
      <c r="C34">
        <v>30904.167351371</v>
      </c>
      <c r="D34">
        <v>13.8439814814815</v>
      </c>
    </row>
    <row r="35" hidden="1" spans="1:4">
      <c r="A35">
        <v>24</v>
      </c>
      <c r="B35">
        <v>54577.562626058</v>
      </c>
      <c r="C35">
        <v>31430.0082009091</v>
      </c>
      <c r="D35">
        <v>14.0107407407407</v>
      </c>
    </row>
    <row r="36" spans="1:6">
      <c r="A36">
        <v>23.5413382576372</v>
      </c>
      <c r="B36">
        <v>-1</v>
      </c>
      <c r="C36">
        <v>-1</v>
      </c>
      <c r="D36">
        <v>-1</v>
      </c>
      <c r="F36" s="7">
        <f>(A36-23)*60</f>
        <v>32.480295458232</v>
      </c>
    </row>
    <row r="37" spans="1:6">
      <c r="A37">
        <v>23.8351311342213</v>
      </c>
      <c r="B37">
        <v>-1</v>
      </c>
      <c r="C37">
        <v>-1</v>
      </c>
      <c r="D37">
        <v>-1</v>
      </c>
      <c r="F37" s="7">
        <f>(A37-23)*60</f>
        <v>50.107868053278</v>
      </c>
    </row>
    <row r="38" spans="1:6">
      <c r="A38">
        <v>23.2930272481636</v>
      </c>
      <c r="B38">
        <v>-1</v>
      </c>
      <c r="C38">
        <v>-1</v>
      </c>
      <c r="D38">
        <v>-1</v>
      </c>
      <c r="F38" s="7">
        <f>(A38-23)*60</f>
        <v>17.581634889816</v>
      </c>
    </row>
    <row r="39" hidden="1" spans="1:4">
      <c r="A39">
        <v>24</v>
      </c>
      <c r="B39">
        <v>54576.9120964049</v>
      </c>
      <c r="C39">
        <v>31426.2014911905</v>
      </c>
      <c r="D39">
        <v>14.0107407407407</v>
      </c>
    </row>
    <row r="40" spans="1:6">
      <c r="A40">
        <v>23.4098970675574</v>
      </c>
      <c r="B40">
        <v>-1</v>
      </c>
      <c r="C40">
        <v>-1</v>
      </c>
      <c r="D40">
        <v>-1</v>
      </c>
      <c r="F40" s="7">
        <f>(A40-23)*60</f>
        <v>24.5938240534439</v>
      </c>
    </row>
    <row r="41" spans="1:6">
      <c r="A41">
        <v>23.4525784398796</v>
      </c>
      <c r="B41">
        <v>-1</v>
      </c>
      <c r="C41">
        <v>-1</v>
      </c>
      <c r="D41">
        <v>-1</v>
      </c>
      <c r="F41" s="7">
        <f>(A41-23)*60</f>
        <v>27.1547063927759</v>
      </c>
    </row>
    <row r="42" hidden="1" spans="1:4">
      <c r="A42">
        <v>24</v>
      </c>
      <c r="B42">
        <v>54285.9878332762</v>
      </c>
      <c r="C42">
        <v>30892.4135658535</v>
      </c>
      <c r="D42">
        <v>13.8438888888889</v>
      </c>
    </row>
    <row r="43" spans="1:6">
      <c r="A43">
        <v>23.4428168871505</v>
      </c>
      <c r="B43">
        <v>-1</v>
      </c>
      <c r="C43">
        <v>-1</v>
      </c>
      <c r="D43">
        <v>-1</v>
      </c>
      <c r="F43" s="7">
        <f>(A43-23)*60</f>
        <v>26.56901322903</v>
      </c>
    </row>
    <row r="44" hidden="1" spans="1:4">
      <c r="A44">
        <v>24</v>
      </c>
      <c r="B44">
        <v>53984.424331987</v>
      </c>
      <c r="C44">
        <v>30613.1223849847</v>
      </c>
      <c r="D44">
        <v>13.6771296296296</v>
      </c>
    </row>
    <row r="45" hidden="1" spans="1:4">
      <c r="A45">
        <v>24</v>
      </c>
      <c r="B45">
        <v>54583.9121276779</v>
      </c>
      <c r="C45">
        <v>31222.9733334281</v>
      </c>
      <c r="D45">
        <v>14.0107407407407</v>
      </c>
    </row>
    <row r="46" spans="1:6">
      <c r="A46">
        <v>23.8451079637482</v>
      </c>
      <c r="B46">
        <v>-1</v>
      </c>
      <c r="C46">
        <v>-1</v>
      </c>
      <c r="D46">
        <v>-1</v>
      </c>
      <c r="F46" s="7">
        <f>(A46-23)*60</f>
        <v>50.7064778248921</v>
      </c>
    </row>
    <row r="47" spans="1:6">
      <c r="A47">
        <v>23.5189426937995</v>
      </c>
      <c r="B47">
        <v>-1</v>
      </c>
      <c r="C47">
        <v>-1</v>
      </c>
      <c r="D47">
        <v>-1</v>
      </c>
      <c r="F47" s="7">
        <f>(A47-23)*60</f>
        <v>31.1365616279699</v>
      </c>
    </row>
    <row r="48" s="9" customFormat="1" spans="1:6">
      <c r="A48" s="9">
        <v>23.2465631789075</v>
      </c>
      <c r="B48" s="9">
        <v>-1</v>
      </c>
      <c r="C48" s="9">
        <v>-1</v>
      </c>
      <c r="D48" s="9">
        <v>-1</v>
      </c>
      <c r="F48" s="7">
        <f>(A48-23)*60</f>
        <v>14.79379073445</v>
      </c>
    </row>
    <row r="49" spans="1:6">
      <c r="A49">
        <v>23.3331094243851</v>
      </c>
      <c r="B49">
        <v>-1</v>
      </c>
      <c r="C49">
        <v>-1</v>
      </c>
      <c r="D49">
        <v>-1</v>
      </c>
      <c r="F49" s="7">
        <f>(A49-23)*60</f>
        <v>19.986565463106</v>
      </c>
    </row>
    <row r="50" hidden="1" spans="1:4">
      <c r="A50">
        <v>24</v>
      </c>
      <c r="B50">
        <v>54284.3663540701</v>
      </c>
      <c r="C50">
        <v>30909.0475804719</v>
      </c>
      <c r="D50">
        <v>13.8437962962963</v>
      </c>
    </row>
    <row r="51" hidden="1" spans="1:4">
      <c r="A51">
        <v>24</v>
      </c>
      <c r="B51">
        <v>54875.0159133045</v>
      </c>
      <c r="C51">
        <v>32095.0909373579</v>
      </c>
      <c r="D51">
        <v>14.1774074074074</v>
      </c>
    </row>
    <row r="52" hidden="1" spans="1:4">
      <c r="A52">
        <v>24</v>
      </c>
      <c r="B52">
        <v>55167.2278870656</v>
      </c>
      <c r="C52">
        <v>32453.2707576303</v>
      </c>
      <c r="D52">
        <v>14.3442592592593</v>
      </c>
    </row>
    <row r="53" spans="1:6">
      <c r="A53">
        <v>23.4888910576227</v>
      </c>
      <c r="B53">
        <v>-1</v>
      </c>
      <c r="C53">
        <v>-1</v>
      </c>
      <c r="D53">
        <v>-1</v>
      </c>
      <c r="F53" s="7">
        <f>(A53-23)*60</f>
        <v>29.3334634573619</v>
      </c>
    </row>
    <row r="54" spans="1:6">
      <c r="A54">
        <v>23.9207755654543</v>
      </c>
      <c r="B54">
        <v>-1</v>
      </c>
      <c r="C54">
        <v>-1</v>
      </c>
      <c r="D54">
        <v>-1</v>
      </c>
      <c r="F54" s="7">
        <f>(A54-23)*60</f>
        <v>55.246533927258</v>
      </c>
    </row>
    <row r="55" hidden="1" spans="1:4">
      <c r="A55">
        <v>24</v>
      </c>
      <c r="B55">
        <v>54283.1288192342</v>
      </c>
      <c r="C55">
        <v>30896.6028203237</v>
      </c>
      <c r="D55">
        <v>13.8438888888889</v>
      </c>
    </row>
    <row r="56" spans="1:6">
      <c r="A56">
        <v>23.9866738155218</v>
      </c>
      <c r="B56">
        <v>-1</v>
      </c>
      <c r="C56">
        <v>-1</v>
      </c>
      <c r="D56">
        <v>-1</v>
      </c>
      <c r="F56" s="7">
        <f>(A56-23)*60</f>
        <v>59.2004289313081</v>
      </c>
    </row>
    <row r="57" spans="1:6">
      <c r="A57">
        <v>23.8776500281851</v>
      </c>
      <c r="B57">
        <v>-1</v>
      </c>
      <c r="C57">
        <v>-1</v>
      </c>
      <c r="D57">
        <v>-1</v>
      </c>
      <c r="F57" s="7">
        <f>(A57-23)*60</f>
        <v>52.6590016911061</v>
      </c>
    </row>
    <row r="58" spans="1:6">
      <c r="A58">
        <v>23.7214042497678</v>
      </c>
      <c r="B58">
        <v>-1</v>
      </c>
      <c r="C58">
        <v>-1</v>
      </c>
      <c r="D58">
        <v>-1</v>
      </c>
      <c r="F58" s="7">
        <f>(A58-23)*60</f>
        <v>43.284254986068</v>
      </c>
    </row>
    <row r="59" hidden="1" spans="1:4">
      <c r="A59">
        <v>24</v>
      </c>
      <c r="B59">
        <v>54584.8929474409</v>
      </c>
      <c r="C59">
        <v>31585.8302134561</v>
      </c>
      <c r="D59">
        <v>14.0107407407407</v>
      </c>
    </row>
    <row r="60" hidden="1" spans="1:4">
      <c r="A60">
        <v>24</v>
      </c>
      <c r="B60">
        <v>54288.8478760978</v>
      </c>
      <c r="C60">
        <v>30887.6348757107</v>
      </c>
      <c r="D60">
        <v>13.8438888888889</v>
      </c>
    </row>
    <row r="61" spans="1:6">
      <c r="A61">
        <v>23.9800190241371</v>
      </c>
      <c r="B61">
        <v>-1</v>
      </c>
      <c r="C61">
        <v>-1</v>
      </c>
      <c r="D61">
        <v>-1</v>
      </c>
      <c r="F61" s="7">
        <f>(A61-23)*60</f>
        <v>58.801141448226</v>
      </c>
    </row>
    <row r="62" hidden="1" spans="1:4">
      <c r="A62">
        <v>24</v>
      </c>
      <c r="B62">
        <v>53989.2668349817</v>
      </c>
      <c r="C62">
        <v>30585.9562722094</v>
      </c>
      <c r="D62">
        <v>13.6771296296296</v>
      </c>
    </row>
    <row r="63" hidden="1" spans="1:4">
      <c r="A63">
        <v>24</v>
      </c>
      <c r="B63">
        <v>54284.5848824583</v>
      </c>
      <c r="C63">
        <v>31109.524155927</v>
      </c>
      <c r="D63">
        <v>13.8438888888889</v>
      </c>
    </row>
    <row r="64" spans="1:6">
      <c r="A64">
        <v>23.9096308952984</v>
      </c>
      <c r="B64">
        <v>-1</v>
      </c>
      <c r="C64">
        <v>-1</v>
      </c>
      <c r="D64">
        <v>-1</v>
      </c>
      <c r="F64" s="7">
        <f>(A64-23)*60</f>
        <v>54.5778537179039</v>
      </c>
    </row>
    <row r="65" spans="1:6">
      <c r="A65">
        <v>23.5811476157032</v>
      </c>
      <c r="B65">
        <v>-1</v>
      </c>
      <c r="C65">
        <v>-1</v>
      </c>
      <c r="D65">
        <v>-1</v>
      </c>
      <c r="F65" s="7">
        <f>(A65-23)*60</f>
        <v>34.8688569421919</v>
      </c>
    </row>
    <row r="66" spans="1:6">
      <c r="A66">
        <v>23.9445738837847</v>
      </c>
      <c r="B66">
        <v>-1</v>
      </c>
      <c r="C66">
        <v>-1</v>
      </c>
      <c r="D66">
        <v>-1</v>
      </c>
      <c r="F66" s="7">
        <f>(A66-23)*60</f>
        <v>56.6744330270819</v>
      </c>
    </row>
    <row r="67" spans="1:6">
      <c r="A67">
        <v>23.3204727966888</v>
      </c>
      <c r="B67">
        <v>-1</v>
      </c>
      <c r="C67">
        <v>-1</v>
      </c>
      <c r="D67">
        <v>-1</v>
      </c>
      <c r="F67" s="7">
        <f>(A67-23)*60</f>
        <v>19.228367801328</v>
      </c>
    </row>
    <row r="68" spans="1:6">
      <c r="A68">
        <v>23.8889675420146</v>
      </c>
      <c r="B68">
        <v>-1</v>
      </c>
      <c r="C68">
        <v>-1</v>
      </c>
      <c r="D68">
        <v>-1</v>
      </c>
      <c r="F68" s="7">
        <f>(A68-23)*60</f>
        <v>53.3380525208761</v>
      </c>
    </row>
    <row r="69" hidden="1" spans="1:4">
      <c r="A69">
        <v>24</v>
      </c>
      <c r="B69">
        <v>54290.787201008</v>
      </c>
      <c r="C69">
        <v>30921.9834585193</v>
      </c>
      <c r="D69">
        <v>13.8439814814815</v>
      </c>
    </row>
    <row r="70" spans="1:6">
      <c r="A70">
        <v>23.4600796684652</v>
      </c>
      <c r="B70">
        <v>-1</v>
      </c>
      <c r="C70">
        <v>-1</v>
      </c>
      <c r="D70">
        <v>-1</v>
      </c>
      <c r="F70" s="7">
        <f>(A70-23)*60</f>
        <v>27.6047801079121</v>
      </c>
    </row>
    <row r="71" hidden="1" spans="1:4">
      <c r="A71">
        <v>24</v>
      </c>
      <c r="B71">
        <v>54584.0730454466</v>
      </c>
      <c r="C71">
        <v>31426.1454441857</v>
      </c>
      <c r="D71">
        <v>14.0108333333333</v>
      </c>
    </row>
    <row r="72" hidden="1" spans="1:4">
      <c r="A72">
        <v>24</v>
      </c>
      <c r="B72">
        <v>54280.4598807576</v>
      </c>
      <c r="C72">
        <v>30676.6094407482</v>
      </c>
      <c r="D72">
        <v>13.8438888888889</v>
      </c>
    </row>
    <row r="73" spans="1:6">
      <c r="A73">
        <v>23.9023539073138</v>
      </c>
      <c r="B73">
        <v>-1</v>
      </c>
      <c r="C73">
        <v>-1</v>
      </c>
      <c r="D73">
        <v>-1</v>
      </c>
      <c r="F73" s="7">
        <f>(A73-23)*60</f>
        <v>54.1412344388279</v>
      </c>
    </row>
    <row r="74" hidden="1" spans="1:4">
      <c r="A74">
        <v>24</v>
      </c>
      <c r="B74">
        <v>54283.8004360451</v>
      </c>
      <c r="C74">
        <v>30667.9362607087</v>
      </c>
      <c r="D74">
        <v>13.8438888888889</v>
      </c>
    </row>
    <row r="75" spans="1:6">
      <c r="A75">
        <v>23.7161699428221</v>
      </c>
      <c r="B75">
        <v>-1</v>
      </c>
      <c r="C75">
        <v>-1</v>
      </c>
      <c r="D75">
        <v>-1</v>
      </c>
      <c r="F75" s="7">
        <f>(A75-23)*60</f>
        <v>42.9701965693259</v>
      </c>
    </row>
    <row r="76" hidden="1" spans="1:4">
      <c r="A76">
        <v>24</v>
      </c>
      <c r="B76">
        <v>54873.9546755808</v>
      </c>
      <c r="C76">
        <v>31743.2831648867</v>
      </c>
      <c r="D76">
        <v>14.1775925925926</v>
      </c>
    </row>
    <row r="77" spans="1:6">
      <c r="A77">
        <v>23.4998376227165</v>
      </c>
      <c r="B77">
        <v>-1</v>
      </c>
      <c r="C77">
        <v>-1</v>
      </c>
      <c r="D77">
        <v>-1</v>
      </c>
      <c r="F77" s="7">
        <f>(A77-23)*60</f>
        <v>29.9902573629899</v>
      </c>
    </row>
    <row r="78" hidden="1" spans="1:4">
      <c r="A78">
        <v>24</v>
      </c>
      <c r="B78">
        <v>54584.4855896714</v>
      </c>
      <c r="C78">
        <v>31442.0997815431</v>
      </c>
      <c r="D78">
        <v>14.0105555555556</v>
      </c>
    </row>
    <row r="79" spans="1:6">
      <c r="A79">
        <v>23.4610287628699</v>
      </c>
      <c r="B79">
        <v>-1</v>
      </c>
      <c r="C79">
        <v>-1</v>
      </c>
      <c r="D79">
        <v>-1</v>
      </c>
      <c r="F79" s="7">
        <f>(A79-23)*60</f>
        <v>27.6617257721941</v>
      </c>
    </row>
    <row r="80" hidden="1" spans="1:4">
      <c r="A80">
        <v>24</v>
      </c>
      <c r="B80">
        <v>54582.0140024202</v>
      </c>
      <c r="C80">
        <v>31417.2739173434</v>
      </c>
      <c r="D80">
        <v>14.0108333333333</v>
      </c>
    </row>
    <row r="81" spans="1:6">
      <c r="A81">
        <v>23.4488392512688</v>
      </c>
      <c r="B81">
        <v>-1</v>
      </c>
      <c r="C81">
        <v>-1</v>
      </c>
      <c r="D81">
        <v>-1</v>
      </c>
      <c r="F81" s="7">
        <f>(A81-23)*60</f>
        <v>26.9303550761281</v>
      </c>
    </row>
    <row r="82" spans="1:6">
      <c r="A82">
        <v>23.993647885199</v>
      </c>
      <c r="B82">
        <v>-1</v>
      </c>
      <c r="C82">
        <v>-1</v>
      </c>
      <c r="D82">
        <v>-1</v>
      </c>
      <c r="F82" s="7">
        <f>(A82-23)*60</f>
        <v>59.61887311194</v>
      </c>
    </row>
    <row r="83" spans="1:6">
      <c r="A83">
        <v>23.3315396949157</v>
      </c>
      <c r="B83">
        <v>-1</v>
      </c>
      <c r="C83">
        <v>-1</v>
      </c>
      <c r="D83">
        <v>-1</v>
      </c>
      <c r="F83" s="7">
        <f>(A83-23)*60</f>
        <v>19.8923816949421</v>
      </c>
    </row>
    <row r="84" spans="1:6">
      <c r="A84">
        <v>23.4188703858258</v>
      </c>
      <c r="B84">
        <v>-1</v>
      </c>
      <c r="C84">
        <v>-1</v>
      </c>
      <c r="D84">
        <v>-1</v>
      </c>
      <c r="F84" s="7">
        <f>(A84-23)*60</f>
        <v>25.1322231495481</v>
      </c>
    </row>
    <row r="85" spans="1:6">
      <c r="A85">
        <v>23.7847462532855</v>
      </c>
      <c r="B85">
        <v>-1</v>
      </c>
      <c r="C85">
        <v>-1</v>
      </c>
      <c r="D85">
        <v>-1</v>
      </c>
      <c r="F85" s="7">
        <f>(A85-23)*60</f>
        <v>47.0847751971301</v>
      </c>
    </row>
    <row r="86" hidden="1" spans="1:4">
      <c r="A86">
        <v>24</v>
      </c>
      <c r="B86">
        <v>54586.6561528117</v>
      </c>
      <c r="C86">
        <v>31220.9322437185</v>
      </c>
      <c r="D86">
        <v>14.0108333333333</v>
      </c>
    </row>
    <row r="87" spans="1:6">
      <c r="A87">
        <v>23.9523966089649</v>
      </c>
      <c r="B87">
        <v>-1</v>
      </c>
      <c r="C87">
        <v>-1</v>
      </c>
      <c r="D87">
        <v>-1</v>
      </c>
      <c r="F87" s="7">
        <f>(A87-23)*60</f>
        <v>57.143796537894</v>
      </c>
    </row>
    <row r="88" spans="1:6">
      <c r="A88">
        <v>23.3157919252402</v>
      </c>
      <c r="B88">
        <v>-1</v>
      </c>
      <c r="C88">
        <v>-1</v>
      </c>
      <c r="D88">
        <v>-1</v>
      </c>
      <c r="F88" s="7">
        <f>(A88-23)*60</f>
        <v>18.9475155144121</v>
      </c>
    </row>
    <row r="89" spans="1:6">
      <c r="A89">
        <v>23.4241686594182</v>
      </c>
      <c r="B89">
        <v>-1</v>
      </c>
      <c r="C89">
        <v>-1</v>
      </c>
      <c r="D89">
        <v>-1</v>
      </c>
      <c r="F89" s="7">
        <f>(A89-23)*60</f>
        <v>25.450119565092</v>
      </c>
    </row>
    <row r="90" spans="1:6">
      <c r="A90">
        <v>23.2886837263213</v>
      </c>
      <c r="B90">
        <v>-1</v>
      </c>
      <c r="C90">
        <v>-1</v>
      </c>
      <c r="D90">
        <v>-1</v>
      </c>
      <c r="F90" s="7">
        <f>(A90-23)*60</f>
        <v>17.3210235792779</v>
      </c>
    </row>
    <row r="91" hidden="1" spans="1:4">
      <c r="A91">
        <v>24</v>
      </c>
      <c r="B91">
        <v>54582.3063182873</v>
      </c>
      <c r="C91">
        <v>31222.447740987</v>
      </c>
      <c r="D91">
        <v>14.0107407407407</v>
      </c>
    </row>
    <row r="92" hidden="1" spans="1:4">
      <c r="A92">
        <v>24</v>
      </c>
      <c r="B92">
        <v>54879.986397829</v>
      </c>
      <c r="C92">
        <v>31752.5401758822</v>
      </c>
      <c r="D92">
        <v>14.1775925925926</v>
      </c>
    </row>
    <row r="93" hidden="1" spans="1:4">
      <c r="A93">
        <v>24</v>
      </c>
      <c r="B93">
        <v>53991.8461069585</v>
      </c>
      <c r="C93">
        <v>30596.5531529442</v>
      </c>
      <c r="D93">
        <v>13.6771296296296</v>
      </c>
    </row>
    <row r="94" hidden="1" spans="1:4">
      <c r="A94">
        <v>24</v>
      </c>
      <c r="B94">
        <v>54581.6219543533</v>
      </c>
      <c r="C94">
        <v>31216.3815230355</v>
      </c>
      <c r="D94">
        <v>14.0107407407407</v>
      </c>
    </row>
    <row r="95" spans="1:6">
      <c r="A95">
        <v>23.9505346706965</v>
      </c>
      <c r="B95">
        <v>-1</v>
      </c>
      <c r="C95">
        <v>-1</v>
      </c>
      <c r="D95">
        <v>-1</v>
      </c>
      <c r="F95" s="7">
        <f>(A95-23)*60</f>
        <v>57.0320802417899</v>
      </c>
    </row>
    <row r="96" hidden="1" spans="1:4">
      <c r="A96">
        <v>24</v>
      </c>
      <c r="B96">
        <v>54579.002415378</v>
      </c>
      <c r="C96">
        <v>31628.2307060479</v>
      </c>
      <c r="D96">
        <v>14.0106481481481</v>
      </c>
    </row>
    <row r="97" spans="1:6">
      <c r="A97">
        <v>23.8750495612703</v>
      </c>
      <c r="B97">
        <v>-1</v>
      </c>
      <c r="C97">
        <v>-1</v>
      </c>
      <c r="D97">
        <v>-1</v>
      </c>
      <c r="F97" s="7">
        <f>(A97-23)*60</f>
        <v>52.5029736762179</v>
      </c>
    </row>
    <row r="98" spans="1:6">
      <c r="A98">
        <v>23.5512032359076</v>
      </c>
      <c r="B98">
        <v>-1</v>
      </c>
      <c r="C98">
        <v>-1</v>
      </c>
      <c r="D98">
        <v>-1</v>
      </c>
      <c r="F98" s="7">
        <f>(A98-23)*60</f>
        <v>33.072194154456</v>
      </c>
    </row>
    <row r="99" spans="1:6">
      <c r="A99">
        <v>23.3211592248914</v>
      </c>
      <c r="B99">
        <v>-1</v>
      </c>
      <c r="C99">
        <v>-1</v>
      </c>
      <c r="D99">
        <v>-1</v>
      </c>
      <c r="F99" s="7">
        <f>(A99-23)*60</f>
        <v>19.269553493484</v>
      </c>
    </row>
    <row r="100" hidden="1" spans="1:4">
      <c r="A100">
        <v>24</v>
      </c>
      <c r="B100">
        <v>54584.3685882234</v>
      </c>
      <c r="C100">
        <v>31216.6506058377</v>
      </c>
      <c r="D100">
        <v>14.0107407407407</v>
      </c>
    </row>
    <row r="101" hidden="1" spans="1:4">
      <c r="A101">
        <v>24</v>
      </c>
      <c r="B101">
        <v>54286.4448358291</v>
      </c>
      <c r="C101">
        <v>30907.8694781461</v>
      </c>
      <c r="D101">
        <v>13.8439814814815</v>
      </c>
    </row>
  </sheetData>
  <autoFilter ref="B1:B101">
    <filterColumn colId="0">
      <filters>
        <filter val="-1"/>
      </filters>
    </filterColumn>
    <extLst/>
  </autoFilter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F101"/>
  <sheetViews>
    <sheetView topLeftCell="A53" workbookViewId="0">
      <selection activeCell="A100" sqref="A100"/>
    </sheetView>
  </sheetViews>
  <sheetFormatPr defaultColWidth="9" defaultRowHeight="14" outlineLevelCol="5"/>
  <cols>
    <col min="6" max="6" width="12.8181818181818"/>
  </cols>
  <sheetData>
    <row r="1" spans="1:6">
      <c r="A1" s="6" t="s">
        <v>0</v>
      </c>
      <c r="B1" s="6" t="s">
        <v>1</v>
      </c>
      <c r="C1" s="6" t="s">
        <v>2</v>
      </c>
      <c r="D1" s="6" t="s">
        <v>3</v>
      </c>
      <c r="F1" s="3" t="s">
        <v>4</v>
      </c>
    </row>
    <row r="2" hidden="1" spans="1:4">
      <c r="A2">
        <v>24</v>
      </c>
      <c r="B2">
        <v>56950.5380447093</v>
      </c>
      <c r="C2">
        <v>35074.8142983501</v>
      </c>
      <c r="D2">
        <v>15.3452777777778</v>
      </c>
    </row>
    <row r="3" hidden="1" spans="1:4">
      <c r="A3">
        <v>24</v>
      </c>
      <c r="B3">
        <v>56658.0623440756</v>
      </c>
      <c r="C3">
        <v>34635.1685095952</v>
      </c>
      <c r="D3">
        <v>15.1783333333333</v>
      </c>
    </row>
    <row r="4" spans="1:6">
      <c r="A4">
        <v>23.6589008920326</v>
      </c>
      <c r="B4">
        <v>-1</v>
      </c>
      <c r="C4">
        <v>-1</v>
      </c>
      <c r="D4">
        <v>-1</v>
      </c>
      <c r="F4" s="7">
        <f>(A4-23)*60</f>
        <v>39.5340535219561</v>
      </c>
    </row>
    <row r="5" spans="1:6">
      <c r="A5">
        <v>23.19843761526</v>
      </c>
      <c r="B5">
        <v>-1</v>
      </c>
      <c r="C5">
        <v>-1</v>
      </c>
      <c r="D5">
        <v>-1</v>
      </c>
      <c r="F5" s="7">
        <f>(A5-23)*60</f>
        <v>11.9062569156001</v>
      </c>
    </row>
    <row r="6" hidden="1" spans="1:4">
      <c r="A6">
        <v>24</v>
      </c>
      <c r="B6">
        <v>56952.8119602973</v>
      </c>
      <c r="C6">
        <v>35174.2933660413</v>
      </c>
      <c r="D6">
        <v>15.3452777777778</v>
      </c>
    </row>
    <row r="7" spans="1:6">
      <c r="A7">
        <v>23.7358867655658</v>
      </c>
      <c r="B7">
        <v>-1</v>
      </c>
      <c r="C7">
        <v>-1</v>
      </c>
      <c r="D7">
        <v>-1</v>
      </c>
      <c r="F7" s="7">
        <f>(A7-23)*60</f>
        <v>44.1532059339481</v>
      </c>
    </row>
    <row r="8" spans="1:6">
      <c r="A8">
        <v>23.3581832267274</v>
      </c>
      <c r="B8">
        <v>-1</v>
      </c>
      <c r="C8">
        <v>-1</v>
      </c>
      <c r="D8">
        <v>-1</v>
      </c>
      <c r="F8" s="7">
        <f>(A8-23)*60</f>
        <v>21.4909936036441</v>
      </c>
    </row>
    <row r="9" hidden="1" spans="1:4">
      <c r="A9">
        <v>24</v>
      </c>
      <c r="B9">
        <v>56658.8065863723</v>
      </c>
      <c r="C9">
        <v>34776.2328828346</v>
      </c>
      <c r="D9">
        <v>15.1784259259259</v>
      </c>
    </row>
    <row r="10" hidden="1" spans="1:4">
      <c r="A10">
        <v>24</v>
      </c>
      <c r="B10">
        <v>56656.0317530668</v>
      </c>
      <c r="C10">
        <v>34763.974375315</v>
      </c>
      <c r="D10">
        <v>15.1784259259259</v>
      </c>
    </row>
    <row r="11" hidden="1" spans="1:4">
      <c r="A11">
        <v>24</v>
      </c>
      <c r="B11">
        <v>56951.4310834374</v>
      </c>
      <c r="C11">
        <v>35176.2960333802</v>
      </c>
      <c r="D11">
        <v>15.3452777777778</v>
      </c>
    </row>
    <row r="12" spans="1:6">
      <c r="A12">
        <v>23.8655171529689</v>
      </c>
      <c r="B12">
        <v>-1</v>
      </c>
      <c r="C12">
        <v>-1</v>
      </c>
      <c r="D12">
        <v>-1</v>
      </c>
      <c r="F12" s="7">
        <f>(A12-23)*60</f>
        <v>51.9310291781339</v>
      </c>
    </row>
    <row r="13" spans="1:6">
      <c r="A13">
        <v>23.522041826764</v>
      </c>
      <c r="B13">
        <v>-1</v>
      </c>
      <c r="C13">
        <v>-1</v>
      </c>
      <c r="D13">
        <v>-1</v>
      </c>
      <c r="F13" s="7">
        <f>(A13-23)*60</f>
        <v>31.32250960584</v>
      </c>
    </row>
    <row r="14" spans="1:6">
      <c r="A14">
        <v>23.2440844083009</v>
      </c>
      <c r="B14">
        <v>-1</v>
      </c>
      <c r="C14">
        <v>-1</v>
      </c>
      <c r="D14">
        <v>-1</v>
      </c>
      <c r="F14" s="7">
        <f>(A14-23)*60</f>
        <v>14.645064498054</v>
      </c>
    </row>
    <row r="15" spans="1:6">
      <c r="A15">
        <v>23.1428823599932</v>
      </c>
      <c r="B15">
        <v>-1</v>
      </c>
      <c r="C15">
        <v>-1</v>
      </c>
      <c r="D15">
        <v>-1</v>
      </c>
      <c r="F15" s="7">
        <f>(A15-23)*60</f>
        <v>8.5729415995921</v>
      </c>
    </row>
    <row r="16" hidden="1" spans="1:4">
      <c r="A16">
        <v>24</v>
      </c>
      <c r="B16">
        <v>56950.529377267</v>
      </c>
      <c r="C16">
        <v>35161.2556253363</v>
      </c>
      <c r="D16">
        <v>15.3452777777778</v>
      </c>
    </row>
    <row r="17" spans="1:6">
      <c r="A17">
        <v>23.5307154139708</v>
      </c>
      <c r="B17">
        <v>-1</v>
      </c>
      <c r="C17">
        <v>-1</v>
      </c>
      <c r="D17">
        <v>-1</v>
      </c>
      <c r="F17" s="7">
        <f t="shared" ref="F17:F23" si="0">(A17-23)*60</f>
        <v>31.842924838248</v>
      </c>
    </row>
    <row r="18" spans="1:6">
      <c r="A18">
        <v>23.4744501727575</v>
      </c>
      <c r="B18">
        <v>-1</v>
      </c>
      <c r="C18">
        <v>-1</v>
      </c>
      <c r="D18">
        <v>-1</v>
      </c>
      <c r="F18" s="7">
        <f t="shared" si="0"/>
        <v>28.46701036545</v>
      </c>
    </row>
    <row r="19" spans="1:6">
      <c r="A19">
        <v>23.9008805493969</v>
      </c>
      <c r="B19">
        <v>-1</v>
      </c>
      <c r="C19">
        <v>-1</v>
      </c>
      <c r="D19">
        <v>-1</v>
      </c>
      <c r="F19" s="7">
        <f t="shared" si="0"/>
        <v>54.0528329638139</v>
      </c>
    </row>
    <row r="20" spans="1:6">
      <c r="A20">
        <v>23.3268471044214</v>
      </c>
      <c r="B20">
        <v>-1</v>
      </c>
      <c r="C20">
        <v>-1</v>
      </c>
      <c r="D20">
        <v>-1</v>
      </c>
      <c r="F20" s="7">
        <f t="shared" si="0"/>
        <v>19.610826265284</v>
      </c>
    </row>
    <row r="21" spans="1:6">
      <c r="A21">
        <v>23.9351743170092</v>
      </c>
      <c r="B21">
        <v>-1</v>
      </c>
      <c r="C21">
        <v>-1</v>
      </c>
      <c r="D21">
        <v>-1</v>
      </c>
      <c r="F21" s="7">
        <f t="shared" si="0"/>
        <v>56.110459020552</v>
      </c>
    </row>
    <row r="22" spans="1:6">
      <c r="A22">
        <v>23.3497376471225</v>
      </c>
      <c r="B22">
        <v>-1</v>
      </c>
      <c r="C22">
        <v>-1</v>
      </c>
      <c r="D22">
        <v>-1</v>
      </c>
      <c r="F22" s="7">
        <f t="shared" si="0"/>
        <v>20.9842588273499</v>
      </c>
    </row>
    <row r="23" spans="1:6">
      <c r="A23">
        <v>23.7880442951928</v>
      </c>
      <c r="B23">
        <v>-1</v>
      </c>
      <c r="C23">
        <v>-1</v>
      </c>
      <c r="D23">
        <v>-1</v>
      </c>
      <c r="F23" s="7">
        <f t="shared" si="0"/>
        <v>47.2826577115681</v>
      </c>
    </row>
    <row r="24" hidden="1" spans="1:4">
      <c r="A24">
        <v>24</v>
      </c>
      <c r="B24">
        <v>56656.4794346456</v>
      </c>
      <c r="C24">
        <v>34419.3736724189</v>
      </c>
      <c r="D24">
        <v>15.1783333333333</v>
      </c>
    </row>
    <row r="25" spans="1:6">
      <c r="A25">
        <v>23.2917702673301</v>
      </c>
      <c r="B25">
        <v>-1</v>
      </c>
      <c r="C25">
        <v>-1</v>
      </c>
      <c r="D25">
        <v>-1</v>
      </c>
      <c r="F25" s="7">
        <f>(A25-23)*60</f>
        <v>17.506216039806</v>
      </c>
    </row>
    <row r="26" spans="1:6">
      <c r="A26">
        <v>23.188247278403</v>
      </c>
      <c r="B26">
        <v>-1</v>
      </c>
      <c r="C26">
        <v>-1</v>
      </c>
      <c r="D26">
        <v>-1</v>
      </c>
      <c r="F26" s="7">
        <f>(A26-23)*60</f>
        <v>11.29483670418</v>
      </c>
    </row>
    <row r="27" hidden="1" spans="1:4">
      <c r="A27">
        <v>24</v>
      </c>
      <c r="B27">
        <v>56355.7947966116</v>
      </c>
      <c r="C27">
        <v>33885.1365946904</v>
      </c>
      <c r="D27">
        <v>15.0115740740741</v>
      </c>
    </row>
    <row r="28" spans="1:6">
      <c r="A28">
        <v>23.4802578736338</v>
      </c>
      <c r="B28">
        <v>-1</v>
      </c>
      <c r="C28">
        <v>-1</v>
      </c>
      <c r="D28">
        <v>-1</v>
      </c>
      <c r="F28" s="7">
        <f>(A28-23)*60</f>
        <v>28.815472418028</v>
      </c>
    </row>
    <row r="29" spans="1:6">
      <c r="A29">
        <v>23.8139160978</v>
      </c>
      <c r="B29">
        <v>-1</v>
      </c>
      <c r="C29">
        <v>-1</v>
      </c>
      <c r="D29">
        <v>-1</v>
      </c>
      <c r="F29" s="7">
        <f>(A29-23)*60</f>
        <v>48.834965868</v>
      </c>
    </row>
    <row r="30" hidden="1" spans="1:4">
      <c r="A30">
        <v>24</v>
      </c>
      <c r="B30">
        <v>56950.6558979878</v>
      </c>
      <c r="C30">
        <v>35297.2065971727</v>
      </c>
      <c r="D30">
        <v>15.3452777777778</v>
      </c>
    </row>
    <row r="31" hidden="1" spans="1:4">
      <c r="A31">
        <v>24</v>
      </c>
      <c r="B31">
        <v>56953.6683280343</v>
      </c>
      <c r="C31">
        <v>35298.6810599096</v>
      </c>
      <c r="D31">
        <v>15.3452777777778</v>
      </c>
    </row>
    <row r="32" spans="1:6">
      <c r="A32">
        <v>23.8757332302377</v>
      </c>
      <c r="B32">
        <v>-1</v>
      </c>
      <c r="C32">
        <v>-1</v>
      </c>
      <c r="D32">
        <v>-1</v>
      </c>
      <c r="F32" s="7">
        <f>(A32-23)*60</f>
        <v>52.543993814262</v>
      </c>
    </row>
    <row r="33" hidden="1" spans="1:4">
      <c r="A33">
        <v>24</v>
      </c>
      <c r="B33">
        <v>56949.1131789497</v>
      </c>
      <c r="C33">
        <v>35156.0621534978</v>
      </c>
      <c r="D33">
        <v>15.3452777777778</v>
      </c>
    </row>
    <row r="34" hidden="1" spans="1:4">
      <c r="A34">
        <v>24</v>
      </c>
      <c r="B34">
        <v>56656.2665779823</v>
      </c>
      <c r="C34">
        <v>34761.9383758867</v>
      </c>
      <c r="D34">
        <v>15.1785185185185</v>
      </c>
    </row>
    <row r="35" spans="1:6">
      <c r="A35">
        <v>23.7237977583554</v>
      </c>
      <c r="B35">
        <v>-1</v>
      </c>
      <c r="C35">
        <v>-1</v>
      </c>
      <c r="D35">
        <v>-1</v>
      </c>
      <c r="F35" s="7">
        <f t="shared" ref="F35:F41" si="1">(A35-23)*60</f>
        <v>43.427865501324</v>
      </c>
    </row>
    <row r="36" spans="1:6">
      <c r="A36">
        <v>23.2522715121213</v>
      </c>
      <c r="B36">
        <v>-1</v>
      </c>
      <c r="C36">
        <v>-1</v>
      </c>
      <c r="D36">
        <v>-1</v>
      </c>
      <c r="F36" s="7">
        <f t="shared" si="1"/>
        <v>15.136290727278</v>
      </c>
    </row>
    <row r="37" spans="1:6">
      <c r="A37">
        <v>23.3556984011751</v>
      </c>
      <c r="B37">
        <v>-1</v>
      </c>
      <c r="C37">
        <v>-1</v>
      </c>
      <c r="D37">
        <v>-1</v>
      </c>
      <c r="F37" s="7">
        <f t="shared" si="1"/>
        <v>21.341904070506</v>
      </c>
    </row>
    <row r="38" spans="1:6">
      <c r="A38">
        <v>23.1359613870532</v>
      </c>
      <c r="B38">
        <v>-1</v>
      </c>
      <c r="C38">
        <v>-1</v>
      </c>
      <c r="D38">
        <v>-1</v>
      </c>
      <c r="F38" s="7">
        <f t="shared" si="1"/>
        <v>8.15768322319201</v>
      </c>
    </row>
    <row r="39" spans="1:6">
      <c r="A39">
        <v>23.7393685369348</v>
      </c>
      <c r="B39">
        <v>-1</v>
      </c>
      <c r="C39">
        <v>-1</v>
      </c>
      <c r="D39">
        <v>-1</v>
      </c>
      <c r="F39" s="7">
        <f t="shared" si="1"/>
        <v>44.3621122160881</v>
      </c>
    </row>
    <row r="40" spans="1:6">
      <c r="A40">
        <v>23.8772445132779</v>
      </c>
      <c r="B40">
        <v>-1</v>
      </c>
      <c r="C40">
        <v>-1</v>
      </c>
      <c r="D40">
        <v>-1</v>
      </c>
      <c r="F40" s="7">
        <f t="shared" si="1"/>
        <v>52.6346707966741</v>
      </c>
    </row>
    <row r="41" spans="1:6">
      <c r="A41">
        <v>23.8909474651792</v>
      </c>
      <c r="B41">
        <v>-1</v>
      </c>
      <c r="C41">
        <v>-1</v>
      </c>
      <c r="D41">
        <v>-1</v>
      </c>
      <c r="F41" s="7">
        <f t="shared" si="1"/>
        <v>53.4568479107519</v>
      </c>
    </row>
    <row r="42" hidden="1" spans="1:4">
      <c r="A42">
        <v>24</v>
      </c>
      <c r="B42">
        <v>56655.4351400788</v>
      </c>
      <c r="C42">
        <v>34632.4112048232</v>
      </c>
      <c r="D42">
        <v>15.1783333333333</v>
      </c>
    </row>
    <row r="43" spans="1:6">
      <c r="A43">
        <v>23.8904616602563</v>
      </c>
      <c r="B43">
        <v>-1</v>
      </c>
      <c r="C43">
        <v>-1</v>
      </c>
      <c r="D43">
        <v>-1</v>
      </c>
      <c r="F43" s="7">
        <f>(A43-23)*60</f>
        <v>53.427699615378</v>
      </c>
    </row>
    <row r="44" spans="1:6">
      <c r="A44">
        <v>23.7575285714495</v>
      </c>
      <c r="B44">
        <v>-1</v>
      </c>
      <c r="C44">
        <v>-1</v>
      </c>
      <c r="D44">
        <v>-1</v>
      </c>
      <c r="F44" s="7">
        <f>(A44-23)*60</f>
        <v>45.4517142869701</v>
      </c>
    </row>
    <row r="45" spans="1:6">
      <c r="A45">
        <v>23.5082671488427</v>
      </c>
      <c r="B45">
        <v>-1</v>
      </c>
      <c r="C45">
        <v>-1</v>
      </c>
      <c r="D45">
        <v>-1</v>
      </c>
      <c r="F45" s="7">
        <f>(A45-23)*60</f>
        <v>30.4960289305621</v>
      </c>
    </row>
    <row r="46" hidden="1" spans="1:4">
      <c r="A46">
        <v>24</v>
      </c>
      <c r="B46">
        <v>56955.6596500279</v>
      </c>
      <c r="C46">
        <v>35165.3232772091</v>
      </c>
      <c r="D46">
        <v>15.345</v>
      </c>
    </row>
    <row r="47" spans="1:6">
      <c r="A47">
        <v>23.2356796844828</v>
      </c>
      <c r="B47">
        <v>-1</v>
      </c>
      <c r="C47">
        <v>-1</v>
      </c>
      <c r="D47">
        <v>-1</v>
      </c>
      <c r="F47" s="7">
        <f>(A47-23)*60</f>
        <v>14.140781068968</v>
      </c>
    </row>
    <row r="48" spans="1:6">
      <c r="A48">
        <v>23.1121140799909</v>
      </c>
      <c r="B48">
        <v>-1</v>
      </c>
      <c r="C48">
        <v>-1</v>
      </c>
      <c r="D48">
        <v>-1</v>
      </c>
      <c r="F48" s="7">
        <f>(A48-23)*60</f>
        <v>6.72684479945396</v>
      </c>
    </row>
    <row r="49" spans="1:6">
      <c r="A49">
        <v>23.1500628528308</v>
      </c>
      <c r="B49">
        <v>-1</v>
      </c>
      <c r="C49">
        <v>-1</v>
      </c>
      <c r="D49">
        <v>-1</v>
      </c>
      <c r="F49" s="7">
        <f>(A49-23)*60</f>
        <v>9.00377116984799</v>
      </c>
    </row>
    <row r="50" hidden="1" spans="1:4">
      <c r="A50">
        <v>24</v>
      </c>
      <c r="B50">
        <v>56654.6459743616</v>
      </c>
      <c r="C50">
        <v>34640.861036748</v>
      </c>
      <c r="D50">
        <v>15.1784259259259</v>
      </c>
    </row>
    <row r="51" s="5" customFormat="1" spans="1:6">
      <c r="A51" s="5">
        <v>23.0542157083523</v>
      </c>
      <c r="B51" s="5">
        <v>-1</v>
      </c>
      <c r="C51" s="5">
        <v>-1</v>
      </c>
      <c r="D51" s="5">
        <v>-1</v>
      </c>
      <c r="F51" s="8">
        <f>(A51-23)*60</f>
        <v>3.25294250113792</v>
      </c>
    </row>
    <row r="52" spans="1:6">
      <c r="A52">
        <v>23.7981274132275</v>
      </c>
      <c r="B52">
        <v>-1</v>
      </c>
      <c r="C52">
        <v>-1</v>
      </c>
      <c r="D52">
        <v>-1</v>
      </c>
      <c r="F52" s="7">
        <f>(A52-23)*60</f>
        <v>47.8876447936501</v>
      </c>
    </row>
    <row r="53" spans="1:6">
      <c r="A53">
        <v>23.9136379711494</v>
      </c>
      <c r="B53">
        <v>-1</v>
      </c>
      <c r="C53">
        <v>-1</v>
      </c>
      <c r="D53">
        <v>-1</v>
      </c>
      <c r="F53" s="7">
        <f>(A53-23)*60</f>
        <v>54.8182782689639</v>
      </c>
    </row>
    <row r="54" hidden="1" spans="1:4">
      <c r="A54">
        <v>24</v>
      </c>
      <c r="B54">
        <v>56658.9599011418</v>
      </c>
      <c r="C54">
        <v>34636.106985763</v>
      </c>
      <c r="D54">
        <v>15.1783333333333</v>
      </c>
    </row>
    <row r="55" hidden="1" spans="1:4">
      <c r="A55">
        <v>24</v>
      </c>
      <c r="B55">
        <v>56653.9427186754</v>
      </c>
      <c r="C55">
        <v>34634.4508943783</v>
      </c>
      <c r="D55">
        <v>15.1784259259259</v>
      </c>
    </row>
    <row r="56" hidden="1" spans="1:4">
      <c r="A56">
        <v>24</v>
      </c>
      <c r="B56">
        <v>56657.7110683016</v>
      </c>
      <c r="C56">
        <v>34638.0536652317</v>
      </c>
      <c r="D56">
        <v>15.1785185185185</v>
      </c>
    </row>
    <row r="57" hidden="1" spans="1:4">
      <c r="A57">
        <v>24</v>
      </c>
      <c r="B57">
        <v>56659.2063614889</v>
      </c>
      <c r="C57">
        <v>34642.9089858871</v>
      </c>
      <c r="D57">
        <v>15.1784259259259</v>
      </c>
    </row>
    <row r="58" spans="1:6">
      <c r="A58">
        <v>23.3213849263408</v>
      </c>
      <c r="B58">
        <v>-1</v>
      </c>
      <c r="C58">
        <v>-1</v>
      </c>
      <c r="D58">
        <v>-1</v>
      </c>
      <c r="F58" s="7">
        <f>(A58-23)*60</f>
        <v>19.2830955804481</v>
      </c>
    </row>
    <row r="59" spans="1:6">
      <c r="A59">
        <v>23.4949182748065</v>
      </c>
      <c r="B59">
        <v>-1</v>
      </c>
      <c r="C59">
        <v>-1</v>
      </c>
      <c r="D59">
        <v>-1</v>
      </c>
      <c r="F59" s="7">
        <f>(A59-23)*60</f>
        <v>29.6950964883901</v>
      </c>
    </row>
    <row r="60" hidden="1" spans="1:4">
      <c r="A60">
        <v>24</v>
      </c>
      <c r="B60">
        <v>56656.8243500835</v>
      </c>
      <c r="C60">
        <v>34629.9313631601</v>
      </c>
      <c r="D60">
        <v>15.1783333333333</v>
      </c>
    </row>
    <row r="61" spans="1:6">
      <c r="A61">
        <v>23.4105101741674</v>
      </c>
      <c r="B61">
        <v>-1</v>
      </c>
      <c r="C61">
        <v>-1</v>
      </c>
      <c r="D61">
        <v>-1</v>
      </c>
      <c r="F61" s="7">
        <f>(A61-23)*60</f>
        <v>24.6306104500439</v>
      </c>
    </row>
    <row r="62" spans="1:6">
      <c r="A62">
        <v>23.5878289236352</v>
      </c>
      <c r="B62">
        <v>-1</v>
      </c>
      <c r="C62">
        <v>-1</v>
      </c>
      <c r="D62">
        <v>-1</v>
      </c>
      <c r="F62" s="7">
        <f>(A62-23)*60</f>
        <v>35.269735418112</v>
      </c>
    </row>
    <row r="63" hidden="1" spans="1:4">
      <c r="A63">
        <v>24</v>
      </c>
      <c r="B63">
        <v>56654.5716904896</v>
      </c>
      <c r="C63">
        <v>34630.9300462247</v>
      </c>
      <c r="D63">
        <v>15.1783333333333</v>
      </c>
    </row>
    <row r="64" hidden="1" spans="1:4">
      <c r="A64">
        <v>24</v>
      </c>
      <c r="B64">
        <v>56658.2869034198</v>
      </c>
      <c r="C64">
        <v>34772.1236159428</v>
      </c>
      <c r="D64">
        <v>15.1785185185185</v>
      </c>
    </row>
    <row r="65" spans="1:6">
      <c r="A65">
        <v>23.9588051178513</v>
      </c>
      <c r="B65">
        <v>-1</v>
      </c>
      <c r="C65">
        <v>-1</v>
      </c>
      <c r="D65">
        <v>-1</v>
      </c>
      <c r="F65" s="7">
        <f>(A65-23)*60</f>
        <v>57.5283070710779</v>
      </c>
    </row>
    <row r="66" hidden="1" spans="1:4">
      <c r="A66">
        <v>24</v>
      </c>
      <c r="B66">
        <v>56657.8738805043</v>
      </c>
      <c r="C66">
        <v>34636.4273323446</v>
      </c>
      <c r="D66">
        <v>15.1784259259259</v>
      </c>
    </row>
    <row r="67" hidden="1" spans="1:4">
      <c r="A67">
        <v>24</v>
      </c>
      <c r="B67">
        <v>56651.7379499543</v>
      </c>
      <c r="C67">
        <v>34637.5274184795</v>
      </c>
      <c r="D67">
        <v>15.1782407407407</v>
      </c>
    </row>
    <row r="68" hidden="1" spans="1:4">
      <c r="A68">
        <v>24</v>
      </c>
      <c r="B68">
        <v>56659.5900643818</v>
      </c>
      <c r="C68">
        <v>34659.0061040326</v>
      </c>
      <c r="D68">
        <v>15.1786111111111</v>
      </c>
    </row>
    <row r="69" hidden="1" spans="1:4">
      <c r="A69">
        <v>24</v>
      </c>
      <c r="B69">
        <v>56657.8592875274</v>
      </c>
      <c r="C69">
        <v>34770.9058472029</v>
      </c>
      <c r="D69">
        <v>15.1784259259259</v>
      </c>
    </row>
    <row r="70" spans="1:6">
      <c r="A70">
        <v>23.2093758044226</v>
      </c>
      <c r="B70">
        <v>-1</v>
      </c>
      <c r="C70">
        <v>-1</v>
      </c>
      <c r="D70">
        <v>-1</v>
      </c>
      <c r="F70" s="7">
        <f>(A70-23)*60</f>
        <v>12.562548265356</v>
      </c>
    </row>
    <row r="71" spans="1:6">
      <c r="A71">
        <v>23.4979029938693</v>
      </c>
      <c r="B71">
        <v>-1</v>
      </c>
      <c r="C71">
        <v>-1</v>
      </c>
      <c r="D71">
        <v>-1</v>
      </c>
      <c r="F71" s="7">
        <f>(A71-23)*60</f>
        <v>29.874179632158</v>
      </c>
    </row>
    <row r="72" hidden="1" spans="1:4">
      <c r="A72">
        <v>24</v>
      </c>
      <c r="B72">
        <v>56652.6646478085</v>
      </c>
      <c r="C72">
        <v>34634.3250916862</v>
      </c>
      <c r="D72">
        <v>15.1783333333333</v>
      </c>
    </row>
    <row r="73" spans="1:6">
      <c r="A73">
        <v>23.3905489848505</v>
      </c>
      <c r="B73">
        <v>-1</v>
      </c>
      <c r="C73">
        <v>-1</v>
      </c>
      <c r="D73">
        <v>-1</v>
      </c>
      <c r="F73" s="7">
        <f>(A73-23)*60</f>
        <v>23.43293909103</v>
      </c>
    </row>
    <row r="74" hidden="1" spans="1:4">
      <c r="A74">
        <v>24</v>
      </c>
      <c r="B74">
        <v>56654.2006976474</v>
      </c>
      <c r="C74">
        <v>34629.6229845069</v>
      </c>
      <c r="D74">
        <v>15.1784259259259</v>
      </c>
    </row>
    <row r="75" spans="1:6">
      <c r="A75">
        <v>23.3040993699241</v>
      </c>
      <c r="B75">
        <v>-1</v>
      </c>
      <c r="C75">
        <v>-1</v>
      </c>
      <c r="D75">
        <v>-1</v>
      </c>
      <c r="F75" s="7">
        <f>(A75-23)*60</f>
        <v>18.245962195446</v>
      </c>
    </row>
    <row r="76" hidden="1" spans="1:4">
      <c r="A76">
        <v>24</v>
      </c>
      <c r="B76">
        <v>56949.8161050952</v>
      </c>
      <c r="C76">
        <v>35291.8638574346</v>
      </c>
      <c r="D76">
        <v>15.3453703703704</v>
      </c>
    </row>
    <row r="77" spans="1:6">
      <c r="A77">
        <v>23.9376441462681</v>
      </c>
      <c r="B77">
        <v>-1</v>
      </c>
      <c r="C77">
        <v>-1</v>
      </c>
      <c r="D77">
        <v>-1</v>
      </c>
      <c r="F77" s="7">
        <f>(A77-23)*60</f>
        <v>56.2586487760859</v>
      </c>
    </row>
    <row r="78" spans="1:6">
      <c r="A78">
        <v>23.5155618433579</v>
      </c>
      <c r="B78">
        <v>-1</v>
      </c>
      <c r="C78">
        <v>-1</v>
      </c>
      <c r="D78">
        <v>-1</v>
      </c>
      <c r="F78" s="7">
        <f>(A78-23)*60</f>
        <v>30.933710601474</v>
      </c>
    </row>
    <row r="79" spans="1:6">
      <c r="A79">
        <v>23.2022330505445</v>
      </c>
      <c r="B79">
        <v>-1</v>
      </c>
      <c r="C79">
        <v>-1</v>
      </c>
      <c r="D79">
        <v>-1</v>
      </c>
      <c r="F79" s="7">
        <f>(A79-23)*60</f>
        <v>12.13398303267</v>
      </c>
    </row>
    <row r="80" spans="1:6">
      <c r="A80">
        <v>23.559132752405</v>
      </c>
      <c r="B80">
        <v>-1</v>
      </c>
      <c r="C80">
        <v>-1</v>
      </c>
      <c r="D80">
        <v>-1</v>
      </c>
      <c r="F80" s="7">
        <f>(A80-23)*60</f>
        <v>33.5479651442999</v>
      </c>
    </row>
    <row r="81" spans="1:6">
      <c r="A81">
        <v>23.2111776163365</v>
      </c>
      <c r="B81">
        <v>-1</v>
      </c>
      <c r="C81">
        <v>-1</v>
      </c>
      <c r="D81">
        <v>-1</v>
      </c>
      <c r="F81" s="7">
        <f>(A81-23)*60</f>
        <v>12.67065698019</v>
      </c>
    </row>
    <row r="82" hidden="1" spans="1:4">
      <c r="A82">
        <v>24</v>
      </c>
      <c r="B82">
        <v>56954.4059137397</v>
      </c>
      <c r="C82">
        <v>35172.6607750456</v>
      </c>
      <c r="D82">
        <v>15.3453703703704</v>
      </c>
    </row>
    <row r="83" spans="1:6">
      <c r="A83">
        <v>23.1408935114764</v>
      </c>
      <c r="B83">
        <v>-1</v>
      </c>
      <c r="C83">
        <v>-1</v>
      </c>
      <c r="D83">
        <v>-1</v>
      </c>
      <c r="F83" s="7">
        <f>(A83-23)*60</f>
        <v>8.45361068858395</v>
      </c>
    </row>
    <row r="84" spans="1:6">
      <c r="A84">
        <v>23.1907334236745</v>
      </c>
      <c r="B84">
        <v>-1</v>
      </c>
      <c r="C84">
        <v>-1</v>
      </c>
      <c r="D84">
        <v>-1</v>
      </c>
      <c r="F84" s="7">
        <f>(A84-23)*60</f>
        <v>11.4440054204701</v>
      </c>
    </row>
    <row r="85" spans="1:6">
      <c r="A85">
        <v>23.331682950245</v>
      </c>
      <c r="B85">
        <v>-1</v>
      </c>
      <c r="C85">
        <v>-1</v>
      </c>
      <c r="D85">
        <v>-1</v>
      </c>
      <c r="F85" s="7">
        <f>(A85-23)*60</f>
        <v>19.9009770147</v>
      </c>
    </row>
    <row r="86" spans="1:6">
      <c r="A86">
        <v>23.4329587446075</v>
      </c>
      <c r="B86">
        <v>-1</v>
      </c>
      <c r="C86">
        <v>-1</v>
      </c>
      <c r="D86">
        <v>-1</v>
      </c>
      <c r="F86" s="7">
        <f>(A86-23)*60</f>
        <v>25.97752467645</v>
      </c>
    </row>
    <row r="87" hidden="1" spans="1:4">
      <c r="A87">
        <v>24</v>
      </c>
      <c r="B87">
        <v>56361.6903829509</v>
      </c>
      <c r="C87">
        <v>34117.5297028593</v>
      </c>
      <c r="D87">
        <v>15.0115740740741</v>
      </c>
    </row>
    <row r="88" spans="1:6">
      <c r="A88">
        <v>23.1427000323638</v>
      </c>
      <c r="B88">
        <v>-1</v>
      </c>
      <c r="C88">
        <v>-1</v>
      </c>
      <c r="D88">
        <v>-1</v>
      </c>
      <c r="F88" s="7">
        <f>(A88-23)*60</f>
        <v>8.5620019418279</v>
      </c>
    </row>
    <row r="89" spans="1:6">
      <c r="A89">
        <v>23.8687282441064</v>
      </c>
      <c r="B89">
        <v>-1</v>
      </c>
      <c r="C89">
        <v>-1</v>
      </c>
      <c r="D89">
        <v>-1</v>
      </c>
      <c r="F89" s="7">
        <f>(A89-23)*60</f>
        <v>52.123694646384</v>
      </c>
    </row>
    <row r="90" hidden="1" spans="1:4">
      <c r="A90">
        <v>24</v>
      </c>
      <c r="B90">
        <v>56949.0139784295</v>
      </c>
      <c r="C90">
        <v>34949.0459356966</v>
      </c>
      <c r="D90">
        <v>15.3450925925926</v>
      </c>
    </row>
    <row r="91" spans="1:6">
      <c r="A91">
        <v>23.5532514913164</v>
      </c>
      <c r="B91">
        <v>-1</v>
      </c>
      <c r="C91">
        <v>-1</v>
      </c>
      <c r="D91">
        <v>-1</v>
      </c>
      <c r="F91" s="7">
        <f>(A91-23)*60</f>
        <v>33.1950894789839</v>
      </c>
    </row>
    <row r="92" hidden="1" spans="1:4">
      <c r="A92">
        <v>24</v>
      </c>
      <c r="B92">
        <v>56952.8396314875</v>
      </c>
      <c r="C92">
        <v>35173.0699299713</v>
      </c>
      <c r="D92">
        <v>15.345</v>
      </c>
    </row>
    <row r="93" spans="1:6">
      <c r="A93">
        <v>23.4718575322624</v>
      </c>
      <c r="B93">
        <v>-1</v>
      </c>
      <c r="C93">
        <v>-1</v>
      </c>
      <c r="D93">
        <v>-1</v>
      </c>
      <c r="F93" s="7">
        <f t="shared" ref="F93:F100" si="2">(A93-23)*60</f>
        <v>28.3114519357441</v>
      </c>
    </row>
    <row r="94" spans="1:6">
      <c r="A94">
        <v>23.6020050693341</v>
      </c>
      <c r="B94">
        <v>-1</v>
      </c>
      <c r="C94">
        <v>-1</v>
      </c>
      <c r="D94">
        <v>-1</v>
      </c>
      <c r="F94" s="7">
        <f t="shared" si="2"/>
        <v>36.1203041600461</v>
      </c>
    </row>
    <row r="95" spans="1:6">
      <c r="A95">
        <v>23.4095054521631</v>
      </c>
      <c r="B95">
        <v>-1</v>
      </c>
      <c r="C95">
        <v>-1</v>
      </c>
      <c r="D95">
        <v>-1</v>
      </c>
      <c r="F95" s="7">
        <f t="shared" si="2"/>
        <v>24.570327129786</v>
      </c>
    </row>
    <row r="96" spans="1:6">
      <c r="A96">
        <v>23.6649105434746</v>
      </c>
      <c r="B96">
        <v>-1</v>
      </c>
      <c r="C96">
        <v>-1</v>
      </c>
      <c r="D96">
        <v>-1</v>
      </c>
      <c r="F96" s="7">
        <f t="shared" si="2"/>
        <v>39.8946326084761</v>
      </c>
    </row>
    <row r="97" spans="1:6">
      <c r="A97">
        <v>23.3706872609614</v>
      </c>
      <c r="B97">
        <v>-1</v>
      </c>
      <c r="C97">
        <v>-1</v>
      </c>
      <c r="D97">
        <v>-1</v>
      </c>
      <c r="F97" s="7">
        <f t="shared" si="2"/>
        <v>22.241235657684</v>
      </c>
    </row>
    <row r="98" spans="1:6">
      <c r="A98">
        <v>23.9557639851761</v>
      </c>
      <c r="B98">
        <v>-1</v>
      </c>
      <c r="C98">
        <v>-1</v>
      </c>
      <c r="D98">
        <v>-1</v>
      </c>
      <c r="F98" s="7">
        <f t="shared" si="2"/>
        <v>57.3458391105661</v>
      </c>
    </row>
    <row r="99" spans="1:6">
      <c r="A99">
        <v>23.8187771001922</v>
      </c>
      <c r="B99">
        <v>-1</v>
      </c>
      <c r="C99">
        <v>-1</v>
      </c>
      <c r="D99">
        <v>-1</v>
      </c>
      <c r="F99" s="7">
        <f t="shared" si="2"/>
        <v>49.126626011532</v>
      </c>
    </row>
    <row r="100" spans="1:6">
      <c r="A100">
        <v>23.5217048733273</v>
      </c>
      <c r="B100">
        <v>-1</v>
      </c>
      <c r="C100">
        <v>-1</v>
      </c>
      <c r="D100">
        <v>-1</v>
      </c>
      <c r="F100" s="7">
        <f t="shared" si="2"/>
        <v>31.3022923996381</v>
      </c>
    </row>
    <row r="101" hidden="1" spans="1:4">
      <c r="A101">
        <v>24</v>
      </c>
      <c r="B101">
        <v>56655.7089137628</v>
      </c>
      <c r="C101">
        <v>34640.3147135708</v>
      </c>
      <c r="D101">
        <v>15.1785185185185</v>
      </c>
    </row>
  </sheetData>
  <autoFilter ref="B1:B101">
    <filterColumn colId="0">
      <filters>
        <filter val="-1"/>
      </filters>
    </filterColumn>
    <extLst/>
  </autoFilter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F101"/>
  <sheetViews>
    <sheetView workbookViewId="0">
      <selection activeCell="F97" sqref="F97"/>
    </sheetView>
  </sheetViews>
  <sheetFormatPr defaultColWidth="9" defaultRowHeight="14" outlineLevelCol="5"/>
  <cols>
    <col min="1" max="5" width="9" style="1"/>
    <col min="6" max="6" width="12.8181818181818" style="1"/>
    <col min="7" max="16384" width="9" style="1"/>
  </cols>
  <sheetData>
    <row r="1" s="1" customFormat="1" spans="1:6">
      <c r="A1" s="2" t="s">
        <v>0</v>
      </c>
      <c r="B1" s="2" t="s">
        <v>1</v>
      </c>
      <c r="C1" s="2" t="s">
        <v>2</v>
      </c>
      <c r="D1" s="2" t="s">
        <v>3</v>
      </c>
      <c r="F1" s="3" t="s">
        <v>4</v>
      </c>
    </row>
    <row r="2" s="1" customFormat="1" spans="1:6">
      <c r="A2" s="1">
        <v>23.4098816162575</v>
      </c>
      <c r="B2" s="1">
        <v>-1</v>
      </c>
      <c r="C2" s="1">
        <v>-1</v>
      </c>
      <c r="D2" s="1">
        <v>-1</v>
      </c>
      <c r="F2" s="4">
        <f>(A2-23)*60</f>
        <v>24.59289697545</v>
      </c>
    </row>
    <row r="3" s="1" customFormat="1" hidden="1" spans="1:4">
      <c r="A3" s="1">
        <v>24</v>
      </c>
      <c r="B3" s="1">
        <v>52208.4456705742</v>
      </c>
      <c r="C3" s="1">
        <v>28519.6793834874</v>
      </c>
      <c r="D3" s="1">
        <v>12.6762037037037</v>
      </c>
    </row>
    <row r="4" s="1" customFormat="1" hidden="1" spans="1:4">
      <c r="A4" s="1">
        <v>24</v>
      </c>
      <c r="B4" s="1">
        <v>52215.9489884762</v>
      </c>
      <c r="C4" s="1">
        <v>28542.7453118373</v>
      </c>
      <c r="D4" s="1">
        <v>12.6762962962963</v>
      </c>
    </row>
    <row r="5" s="1" customFormat="1" spans="1:6">
      <c r="A5" s="1">
        <v>23.5846602069919</v>
      </c>
      <c r="B5" s="1">
        <v>-1</v>
      </c>
      <c r="C5" s="1">
        <v>-1</v>
      </c>
      <c r="D5" s="1">
        <v>-1</v>
      </c>
      <c r="F5" s="4">
        <f>(A5-23)*60</f>
        <v>35.0796124195139</v>
      </c>
    </row>
    <row r="6" s="1" customFormat="1" hidden="1" spans="1:4">
      <c r="A6" s="1">
        <v>24</v>
      </c>
      <c r="B6" s="1">
        <v>52502.4551796759</v>
      </c>
      <c r="C6" s="1">
        <v>28837.6265688949</v>
      </c>
      <c r="D6" s="1">
        <v>12.8430555555556</v>
      </c>
    </row>
    <row r="7" s="1" customFormat="1" hidden="1" spans="1:4">
      <c r="A7" s="1">
        <v>24</v>
      </c>
      <c r="B7" s="1">
        <v>52214.0252395474</v>
      </c>
      <c r="C7" s="1">
        <v>28531.5054843707</v>
      </c>
      <c r="D7" s="1">
        <v>12.6762962962963</v>
      </c>
    </row>
    <row r="8" s="1" customFormat="1" spans="1:6">
      <c r="A8" s="1">
        <v>23.7904047474359</v>
      </c>
      <c r="B8" s="1">
        <v>-1</v>
      </c>
      <c r="C8" s="1">
        <v>-1</v>
      </c>
      <c r="D8" s="1">
        <v>-1</v>
      </c>
      <c r="F8" s="4">
        <f>(A8-23)*60</f>
        <v>47.424284846154</v>
      </c>
    </row>
    <row r="9" s="1" customFormat="1" hidden="1" spans="1:4">
      <c r="A9" s="1">
        <v>24</v>
      </c>
      <c r="B9" s="1">
        <v>52209.0481500301</v>
      </c>
      <c r="C9" s="1">
        <v>28536.4810027628</v>
      </c>
      <c r="D9" s="1">
        <v>12.6762962962963</v>
      </c>
    </row>
    <row r="10" s="1" customFormat="1" hidden="1" spans="1:4">
      <c r="A10" s="1">
        <v>24</v>
      </c>
      <c r="B10" s="1">
        <v>52206.3818673678</v>
      </c>
      <c r="C10" s="1">
        <v>28524.7485619397</v>
      </c>
      <c r="D10" s="1">
        <v>12.6761111111111</v>
      </c>
    </row>
    <row r="11" s="1" customFormat="1" spans="1:6">
      <c r="A11" s="1">
        <v>23.4812769787441</v>
      </c>
      <c r="B11" s="1">
        <v>-1</v>
      </c>
      <c r="C11" s="1">
        <v>-1</v>
      </c>
      <c r="D11" s="1">
        <v>-1</v>
      </c>
      <c r="F11" s="4">
        <f>(A11-23)*60</f>
        <v>28.8766187246459</v>
      </c>
    </row>
    <row r="12" s="1" customFormat="1" hidden="1" spans="1:4">
      <c r="A12" s="1">
        <v>24</v>
      </c>
      <c r="B12" s="1">
        <v>52212.7209170474</v>
      </c>
      <c r="C12" s="1">
        <v>28537.537626227</v>
      </c>
      <c r="D12" s="1">
        <v>12.6761111111111</v>
      </c>
    </row>
    <row r="13" s="1" customFormat="1" spans="1:6">
      <c r="A13" s="1">
        <v>23.9980315727024</v>
      </c>
      <c r="B13" s="1">
        <v>-1</v>
      </c>
      <c r="C13" s="1">
        <v>-1</v>
      </c>
      <c r="D13" s="1">
        <v>-1</v>
      </c>
      <c r="F13" s="4">
        <f>(A13-23)*60</f>
        <v>59.8818943621439</v>
      </c>
    </row>
    <row r="14" s="1" customFormat="1" spans="1:6">
      <c r="A14" s="1">
        <v>23.6401954160923</v>
      </c>
      <c r="B14" s="1">
        <v>-1</v>
      </c>
      <c r="C14" s="1">
        <v>-1</v>
      </c>
      <c r="D14" s="1">
        <v>-1</v>
      </c>
      <c r="F14" s="4">
        <f>(A14-23)*60</f>
        <v>38.411724965538</v>
      </c>
    </row>
    <row r="15" s="1" customFormat="1" spans="1:6">
      <c r="A15" s="1">
        <v>23.5083685430129</v>
      </c>
      <c r="B15" s="1">
        <v>-1</v>
      </c>
      <c r="C15" s="1">
        <v>-1</v>
      </c>
      <c r="D15" s="1">
        <v>-1</v>
      </c>
      <c r="F15" s="4">
        <f>(A15-23)*60</f>
        <v>30.502112580774</v>
      </c>
    </row>
    <row r="16" s="1" customFormat="1" spans="1:6">
      <c r="A16" s="1">
        <v>23.3991341155227</v>
      </c>
      <c r="B16" s="1">
        <v>-1</v>
      </c>
      <c r="C16" s="1">
        <v>-1</v>
      </c>
      <c r="D16" s="1">
        <v>-1</v>
      </c>
      <c r="F16" s="4">
        <f>(A16-23)*60</f>
        <v>23.9480469313619</v>
      </c>
    </row>
    <row r="17" s="1" customFormat="1" hidden="1" spans="1:4">
      <c r="A17" s="1">
        <v>24</v>
      </c>
      <c r="B17" s="1">
        <v>52216.9253222523</v>
      </c>
      <c r="C17" s="1">
        <v>28534.2561853317</v>
      </c>
      <c r="D17" s="1">
        <v>12.6762962962963</v>
      </c>
    </row>
    <row r="18" s="1" customFormat="1" spans="1:6">
      <c r="A18" s="1">
        <v>23.9621231416179</v>
      </c>
      <c r="B18" s="1">
        <v>-1</v>
      </c>
      <c r="C18" s="1">
        <v>-1</v>
      </c>
      <c r="D18" s="1">
        <v>-1</v>
      </c>
      <c r="F18" s="4">
        <f>(A18-23)*60</f>
        <v>57.7273884970741</v>
      </c>
    </row>
    <row r="19" s="1" customFormat="1" hidden="1" spans="1:4">
      <c r="A19" s="1">
        <v>24</v>
      </c>
      <c r="B19" s="1">
        <v>51915.7608463858</v>
      </c>
      <c r="C19" s="1">
        <v>28224.0819444666</v>
      </c>
      <c r="D19" s="1">
        <v>12.5094444444444</v>
      </c>
    </row>
    <row r="20" s="1" customFormat="1" spans="1:6">
      <c r="A20" s="1">
        <v>23.7708750505709</v>
      </c>
      <c r="B20" s="1">
        <v>-1</v>
      </c>
      <c r="C20" s="1">
        <v>-1</v>
      </c>
      <c r="D20" s="1">
        <v>-1</v>
      </c>
      <c r="F20" s="4">
        <f>(A20-23)*60</f>
        <v>46.252503034254</v>
      </c>
    </row>
    <row r="21" s="1" customFormat="1" hidden="1" spans="1:4">
      <c r="A21" s="1">
        <v>24</v>
      </c>
      <c r="B21" s="1">
        <v>52211.7100112972</v>
      </c>
      <c r="C21" s="1">
        <v>28526.4027274206</v>
      </c>
      <c r="D21" s="1">
        <v>12.6762962962963</v>
      </c>
    </row>
    <row r="22" s="1" customFormat="1" spans="1:6">
      <c r="A22" s="1">
        <v>23.8128510086669</v>
      </c>
      <c r="B22" s="1">
        <v>-1</v>
      </c>
      <c r="C22" s="1">
        <v>-1</v>
      </c>
      <c r="D22" s="1">
        <v>-1</v>
      </c>
      <c r="F22" s="4">
        <f>(A22-23)*60</f>
        <v>48.771060520014</v>
      </c>
    </row>
    <row r="23" s="1" customFormat="1" hidden="1" spans="1:4">
      <c r="A23" s="1">
        <v>24</v>
      </c>
      <c r="B23" s="1">
        <v>52213.2341035397</v>
      </c>
      <c r="C23" s="1">
        <v>28535.3271722647</v>
      </c>
      <c r="D23" s="1">
        <v>12.6762037037037</v>
      </c>
    </row>
    <row r="24" s="1" customFormat="1" hidden="1" spans="1:4">
      <c r="A24" s="1">
        <v>24</v>
      </c>
      <c r="B24" s="1">
        <v>52206.9367094169</v>
      </c>
      <c r="C24" s="1">
        <v>28523.3463252243</v>
      </c>
      <c r="D24" s="1">
        <v>12.6763888888889</v>
      </c>
    </row>
    <row r="25" s="1" customFormat="1" spans="1:6">
      <c r="A25" s="1">
        <v>23.7258520794702</v>
      </c>
      <c r="B25" s="1">
        <v>-1</v>
      </c>
      <c r="C25" s="1">
        <v>-1</v>
      </c>
      <c r="D25" s="1">
        <v>-1</v>
      </c>
      <c r="F25" s="4">
        <f>(A25-23)*60</f>
        <v>43.551124768212</v>
      </c>
    </row>
    <row r="26" s="1" customFormat="1" spans="1:6">
      <c r="A26" s="1">
        <v>23.5622925450003</v>
      </c>
      <c r="B26" s="1">
        <v>-1</v>
      </c>
      <c r="C26" s="1">
        <v>-1</v>
      </c>
      <c r="D26" s="1">
        <v>-1</v>
      </c>
      <c r="F26" s="4">
        <f>(A26-23)*60</f>
        <v>33.737552700018</v>
      </c>
    </row>
    <row r="27" s="1" customFormat="1" spans="1:6">
      <c r="A27" s="1">
        <v>23.4612310858521</v>
      </c>
      <c r="B27" s="1">
        <v>-1</v>
      </c>
      <c r="C27" s="1">
        <v>-1</v>
      </c>
      <c r="D27" s="1">
        <v>-1</v>
      </c>
      <c r="F27" s="4">
        <f>(A27-23)*60</f>
        <v>27.6738651511259</v>
      </c>
    </row>
    <row r="28" s="1" customFormat="1" spans="1:6">
      <c r="A28" s="1">
        <v>23.95515025696</v>
      </c>
      <c r="B28" s="1">
        <v>-1</v>
      </c>
      <c r="C28" s="1">
        <v>-1</v>
      </c>
      <c r="D28" s="1">
        <v>-1</v>
      </c>
      <c r="F28" s="4">
        <f>(A28-23)*60</f>
        <v>57.3090154176</v>
      </c>
    </row>
    <row r="29" s="1" customFormat="1" hidden="1" spans="1:4">
      <c r="A29" s="1">
        <v>24</v>
      </c>
      <c r="B29" s="1">
        <v>52213.245372845</v>
      </c>
      <c r="C29" s="1">
        <v>28311.0718198669</v>
      </c>
      <c r="D29" s="1">
        <v>12.6763888888889</v>
      </c>
    </row>
    <row r="30" s="1" customFormat="1" spans="1:6">
      <c r="A30" s="1">
        <v>23.3920180772239</v>
      </c>
      <c r="B30" s="1">
        <v>-1</v>
      </c>
      <c r="C30" s="1">
        <v>-1</v>
      </c>
      <c r="D30" s="1">
        <v>-1</v>
      </c>
      <c r="F30" s="4">
        <f>(A30-23)*60</f>
        <v>23.5210846334339</v>
      </c>
    </row>
    <row r="31" s="1" customFormat="1" hidden="1" spans="1:4">
      <c r="A31" s="1">
        <v>24</v>
      </c>
      <c r="B31" s="1">
        <v>52503.2541031445</v>
      </c>
      <c r="C31" s="1">
        <v>28838.5866853187</v>
      </c>
      <c r="D31" s="1">
        <v>12.8430555555556</v>
      </c>
    </row>
    <row r="32" s="1" customFormat="1" hidden="1" spans="1:4">
      <c r="A32" s="1">
        <v>24</v>
      </c>
      <c r="B32" s="1">
        <v>52212.5163894026</v>
      </c>
      <c r="C32" s="1">
        <v>28539.8327448702</v>
      </c>
      <c r="D32" s="1">
        <v>12.6761111111111</v>
      </c>
    </row>
    <row r="33" s="1" customFormat="1" spans="1:6">
      <c r="A33" s="1">
        <v>23.4543824938432</v>
      </c>
      <c r="B33" s="1">
        <v>-1</v>
      </c>
      <c r="C33" s="1">
        <v>-1</v>
      </c>
      <c r="D33" s="1">
        <v>-1</v>
      </c>
      <c r="F33" s="4">
        <f>(A33-23)*60</f>
        <v>27.2629496305921</v>
      </c>
    </row>
    <row r="34" s="1" customFormat="1" hidden="1" spans="1:4">
      <c r="A34" s="1">
        <v>24</v>
      </c>
      <c r="B34" s="1">
        <v>52206.6840145523</v>
      </c>
      <c r="C34" s="1">
        <v>28303.366692677</v>
      </c>
      <c r="D34" s="1">
        <v>12.6763888888889</v>
      </c>
    </row>
    <row r="35" s="1" customFormat="1" hidden="1" spans="1:4">
      <c r="A35" s="1">
        <v>24</v>
      </c>
      <c r="B35" s="1">
        <v>52214.3781250294</v>
      </c>
      <c r="C35" s="1">
        <v>28538.6317956368</v>
      </c>
      <c r="D35" s="1">
        <v>12.6762962962963</v>
      </c>
    </row>
    <row r="36" s="1" customFormat="1" spans="1:6">
      <c r="A36" s="1">
        <v>23.6445363979429</v>
      </c>
      <c r="B36" s="1">
        <v>-1</v>
      </c>
      <c r="C36" s="1">
        <v>-1</v>
      </c>
      <c r="D36" s="1">
        <v>-1</v>
      </c>
      <c r="F36" s="4">
        <f>(A36-23)*60</f>
        <v>38.672183876574</v>
      </c>
    </row>
    <row r="37" s="1" customFormat="1" spans="1:6">
      <c r="A37" s="1">
        <v>23.8034214116759</v>
      </c>
      <c r="B37" s="1">
        <v>-1</v>
      </c>
      <c r="C37" s="1">
        <v>-1</v>
      </c>
      <c r="D37" s="1">
        <v>-1</v>
      </c>
      <c r="F37" s="4">
        <f>(A37-23)*60</f>
        <v>48.2052847005539</v>
      </c>
    </row>
    <row r="38" s="1" customFormat="1" spans="1:6">
      <c r="A38" s="1">
        <v>23.4904264577705</v>
      </c>
      <c r="B38" s="1">
        <v>-1</v>
      </c>
      <c r="C38" s="1">
        <v>-1</v>
      </c>
      <c r="D38" s="1">
        <v>-1</v>
      </c>
      <c r="F38" s="4">
        <f>(A38-23)*60</f>
        <v>29.42558746623</v>
      </c>
    </row>
    <row r="39" s="1" customFormat="1" hidden="1" spans="1:4">
      <c r="A39" s="1">
        <v>24</v>
      </c>
      <c r="B39" s="1">
        <v>52214.0342875845</v>
      </c>
      <c r="C39" s="1">
        <v>28536.6589343986</v>
      </c>
      <c r="D39" s="1">
        <v>12.6762037037037</v>
      </c>
    </row>
    <row r="40" s="1" customFormat="1" hidden="1" spans="1:4">
      <c r="A40" s="1">
        <v>24</v>
      </c>
      <c r="B40" s="1">
        <v>52212.4277979196</v>
      </c>
      <c r="C40" s="1">
        <v>28532.6673899518</v>
      </c>
      <c r="D40" s="1">
        <v>12.6762962962963</v>
      </c>
    </row>
    <row r="41" s="1" customFormat="1" hidden="1" spans="1:4">
      <c r="A41" s="1">
        <v>24</v>
      </c>
      <c r="B41" s="1">
        <v>51916.2502678931</v>
      </c>
      <c r="C41" s="1">
        <v>28220.2948920398</v>
      </c>
      <c r="D41" s="1">
        <v>12.5094444444444</v>
      </c>
    </row>
    <row r="42" s="1" customFormat="1" hidden="1" spans="1:4">
      <c r="A42" s="1">
        <v>24</v>
      </c>
      <c r="B42" s="1">
        <v>52205.9105075984</v>
      </c>
      <c r="C42" s="1">
        <v>28517.0314481586</v>
      </c>
      <c r="D42" s="1">
        <v>12.6763888888889</v>
      </c>
    </row>
    <row r="43" s="1" customFormat="1" hidden="1" spans="1:4">
      <c r="A43" s="1">
        <v>24</v>
      </c>
      <c r="B43" s="1">
        <v>52212.8203649841</v>
      </c>
      <c r="C43" s="1">
        <v>28530.4831589591</v>
      </c>
      <c r="D43" s="1">
        <v>12.6762962962963</v>
      </c>
    </row>
    <row r="44" s="1" customFormat="1" hidden="1" spans="1:4">
      <c r="A44" s="1">
        <v>24</v>
      </c>
      <c r="B44" s="1">
        <v>51918.185754543</v>
      </c>
      <c r="C44" s="1">
        <v>28240.4363753182</v>
      </c>
      <c r="D44" s="1">
        <v>12.509537037037</v>
      </c>
    </row>
    <row r="45" s="1" customFormat="1" spans="1:6">
      <c r="A45" s="1">
        <v>23.9825074593054</v>
      </c>
      <c r="B45" s="1">
        <v>-1</v>
      </c>
      <c r="C45" s="1">
        <v>-1</v>
      </c>
      <c r="D45" s="1">
        <v>-1</v>
      </c>
      <c r="F45" s="4">
        <f>(A45-23)*60</f>
        <v>58.9504475583239</v>
      </c>
    </row>
    <row r="46" s="1" customFormat="1" hidden="1" spans="1:4">
      <c r="A46" s="1">
        <v>24</v>
      </c>
      <c r="B46" s="1">
        <v>52505.3462365419</v>
      </c>
      <c r="C46" s="1">
        <v>28829.2206541349</v>
      </c>
      <c r="D46" s="1">
        <v>12.8430555555556</v>
      </c>
    </row>
    <row r="47" s="1" customFormat="1" spans="1:6">
      <c r="A47" s="1">
        <v>23.6310187606151</v>
      </c>
      <c r="B47" s="1">
        <v>-1</v>
      </c>
      <c r="C47" s="1">
        <v>-1</v>
      </c>
      <c r="D47" s="1">
        <v>-1</v>
      </c>
      <c r="F47" s="4">
        <f>(A47-23)*60</f>
        <v>37.8611256369059</v>
      </c>
    </row>
    <row r="48" s="1" customFormat="1" spans="1:6">
      <c r="A48" s="1">
        <v>23.4684625526215</v>
      </c>
      <c r="B48" s="1">
        <v>-1</v>
      </c>
      <c r="C48" s="1">
        <v>-1</v>
      </c>
      <c r="D48" s="1">
        <v>-1</v>
      </c>
      <c r="F48" s="4">
        <f>(A48-23)*60</f>
        <v>28.10775315729</v>
      </c>
    </row>
    <row r="49" s="1" customFormat="1" spans="1:6">
      <c r="A49" s="1">
        <v>23.5115061597327</v>
      </c>
      <c r="B49" s="1">
        <v>-1</v>
      </c>
      <c r="C49" s="1">
        <v>-1</v>
      </c>
      <c r="D49" s="1">
        <v>-1</v>
      </c>
      <c r="F49" s="4">
        <f>(A49-23)*60</f>
        <v>30.690369583962</v>
      </c>
    </row>
    <row r="50" s="1" customFormat="1" spans="1:6">
      <c r="A50" s="1">
        <v>23.3686455048964</v>
      </c>
      <c r="B50" s="1">
        <v>-1</v>
      </c>
      <c r="C50" s="1">
        <v>-1</v>
      </c>
      <c r="D50" s="1">
        <v>-1</v>
      </c>
      <c r="F50" s="4">
        <f>(A50-23)*60</f>
        <v>22.118730293784</v>
      </c>
    </row>
    <row r="51" s="1" customFormat="1" spans="1:6">
      <c r="A51" s="1">
        <v>23.3992979822385</v>
      </c>
      <c r="B51" s="1">
        <v>-1</v>
      </c>
      <c r="C51" s="1">
        <v>-1</v>
      </c>
      <c r="D51" s="1">
        <v>-1</v>
      </c>
      <c r="F51" s="4">
        <f>(A51-23)*60</f>
        <v>23.9578789343101</v>
      </c>
    </row>
    <row r="52" s="1" customFormat="1" hidden="1" spans="1:4">
      <c r="A52" s="1">
        <v>24</v>
      </c>
      <c r="B52" s="1">
        <v>52508.8612062114</v>
      </c>
      <c r="C52" s="1">
        <v>28610.8912974419</v>
      </c>
      <c r="D52" s="1">
        <v>12.8430555555556</v>
      </c>
    </row>
    <row r="53" s="1" customFormat="1" hidden="1" spans="1:4">
      <c r="A53" s="1">
        <v>24</v>
      </c>
      <c r="B53" s="1">
        <v>52211.6887694927</v>
      </c>
      <c r="C53" s="1">
        <v>28532.8442629545</v>
      </c>
      <c r="D53" s="1">
        <v>12.6763888888889</v>
      </c>
    </row>
    <row r="54" s="1" customFormat="1" hidden="1" spans="1:4">
      <c r="A54" s="1">
        <v>24</v>
      </c>
      <c r="B54" s="1">
        <v>52209.3489833108</v>
      </c>
      <c r="C54" s="1">
        <v>28520.7186256322</v>
      </c>
      <c r="D54" s="1">
        <v>12.6762962962963</v>
      </c>
    </row>
    <row r="55" s="1" customFormat="1" spans="1:6">
      <c r="A55" s="1">
        <v>23.3645315367592</v>
      </c>
      <c r="B55" s="1">
        <v>-1</v>
      </c>
      <c r="C55" s="1">
        <v>-1</v>
      </c>
      <c r="D55" s="1">
        <v>-1</v>
      </c>
      <c r="F55" s="4">
        <f>(A55-23)*60</f>
        <v>21.8718922055519</v>
      </c>
    </row>
    <row r="56" s="1" customFormat="1" hidden="1" spans="1:4">
      <c r="A56" s="1">
        <v>24</v>
      </c>
      <c r="B56" s="1">
        <v>52208.11991261</v>
      </c>
      <c r="C56" s="1">
        <v>28522.447821258</v>
      </c>
      <c r="D56" s="1">
        <v>12.6762037037037</v>
      </c>
    </row>
    <row r="57" s="1" customFormat="1" hidden="1" spans="1:4">
      <c r="A57" s="1">
        <v>24</v>
      </c>
      <c r="B57" s="1">
        <v>52209.5538795148</v>
      </c>
      <c r="C57" s="1">
        <v>28527.2081275161</v>
      </c>
      <c r="D57" s="1">
        <v>12.6763888888889</v>
      </c>
    </row>
    <row r="58" s="1" customFormat="1" spans="1:6">
      <c r="A58" s="1">
        <v>23.7435274639117</v>
      </c>
      <c r="B58" s="1">
        <v>-1</v>
      </c>
      <c r="C58" s="1">
        <v>-1</v>
      </c>
      <c r="D58" s="1">
        <v>-1</v>
      </c>
      <c r="F58" s="4">
        <f>(A58-23)*60</f>
        <v>44.611647834702</v>
      </c>
    </row>
    <row r="59" s="1" customFormat="1" spans="1:6">
      <c r="A59" s="1">
        <v>23.9948635956182</v>
      </c>
      <c r="B59" s="1">
        <v>-1</v>
      </c>
      <c r="C59" s="1">
        <v>-1</v>
      </c>
      <c r="D59" s="1">
        <v>-1</v>
      </c>
      <c r="F59" s="4">
        <f>(A59-23)*60</f>
        <v>59.6918157370919</v>
      </c>
    </row>
    <row r="60" s="1" customFormat="1" hidden="1" spans="1:4">
      <c r="A60" s="1">
        <v>24</v>
      </c>
      <c r="B60" s="1">
        <v>52207.388254092</v>
      </c>
      <c r="C60" s="1">
        <v>28514.7630594621</v>
      </c>
      <c r="D60" s="1">
        <v>12.6762962962963</v>
      </c>
    </row>
    <row r="61" s="1" customFormat="1" spans="1:6">
      <c r="A61" s="1">
        <v>23.882550683832</v>
      </c>
      <c r="B61" s="1">
        <v>-1</v>
      </c>
      <c r="C61" s="1">
        <v>-1</v>
      </c>
      <c r="D61" s="1">
        <v>-1</v>
      </c>
      <c r="F61" s="4">
        <f>(A61-23)*60</f>
        <v>52.9530410299201</v>
      </c>
    </row>
    <row r="62" s="1" customFormat="1" hidden="1" spans="1:4">
      <c r="A62" s="1">
        <v>24</v>
      </c>
      <c r="B62" s="1">
        <v>51920.4980023825</v>
      </c>
      <c r="C62" s="1">
        <v>28226.8542754949</v>
      </c>
      <c r="D62" s="1">
        <v>12.5094444444444</v>
      </c>
    </row>
    <row r="63" s="1" customFormat="1" spans="1:6">
      <c r="A63" s="1">
        <v>23.3333583695655</v>
      </c>
      <c r="B63" s="1">
        <v>-1</v>
      </c>
      <c r="C63" s="1">
        <v>-1</v>
      </c>
      <c r="D63" s="1">
        <v>-1</v>
      </c>
      <c r="F63" s="4">
        <f>(A63-23)*60</f>
        <v>20.0015021739299</v>
      </c>
    </row>
    <row r="64" s="1" customFormat="1" hidden="1" spans="1:4">
      <c r="A64" s="1">
        <v>24</v>
      </c>
      <c r="B64" s="1">
        <v>52208.6066152754</v>
      </c>
      <c r="C64" s="1">
        <v>28532.6618968001</v>
      </c>
      <c r="D64" s="1">
        <v>12.6762962962963</v>
      </c>
    </row>
    <row r="65" s="1" customFormat="1" hidden="1" spans="1:4">
      <c r="A65" s="1">
        <v>24</v>
      </c>
      <c r="B65" s="1">
        <v>52210.9032361033</v>
      </c>
      <c r="C65" s="1">
        <v>28533.7886890724</v>
      </c>
      <c r="D65" s="1">
        <v>12.6762962962963</v>
      </c>
    </row>
    <row r="66" s="1" customFormat="1" hidden="1" spans="1:4">
      <c r="A66" s="1">
        <v>24</v>
      </c>
      <c r="B66" s="1">
        <v>52208.3735958382</v>
      </c>
      <c r="C66" s="1">
        <v>28521.1148823571</v>
      </c>
      <c r="D66" s="1">
        <v>12.6762962962963</v>
      </c>
    </row>
    <row r="67" s="1" customFormat="1" spans="1:6">
      <c r="A67" s="1">
        <v>23.5140621800985</v>
      </c>
      <c r="B67" s="1">
        <v>-1</v>
      </c>
      <c r="C67" s="1">
        <v>-1</v>
      </c>
      <c r="D67" s="1">
        <v>-1</v>
      </c>
      <c r="F67" s="4">
        <f>(A67-23)*60</f>
        <v>30.8437308059099</v>
      </c>
    </row>
    <row r="68" s="1" customFormat="1" hidden="1" spans="1:4">
      <c r="A68" s="1">
        <v>24</v>
      </c>
      <c r="B68" s="1">
        <v>52209.843611517</v>
      </c>
      <c r="C68" s="1">
        <v>28323.2146748596</v>
      </c>
      <c r="D68" s="1">
        <v>12.6761111111111</v>
      </c>
    </row>
    <row r="69" s="1" customFormat="1" hidden="1" spans="1:4">
      <c r="A69" s="1">
        <v>24</v>
      </c>
      <c r="B69" s="1">
        <v>52208.2206734072</v>
      </c>
      <c r="C69" s="1">
        <v>28531.4948166617</v>
      </c>
      <c r="D69" s="1">
        <v>12.6762962962963</v>
      </c>
    </row>
    <row r="70" s="1" customFormat="1" spans="1:6">
      <c r="A70" s="1">
        <v>23.604536513056</v>
      </c>
      <c r="B70" s="1">
        <v>-1</v>
      </c>
      <c r="C70" s="1">
        <v>-1</v>
      </c>
      <c r="D70" s="1">
        <v>-1</v>
      </c>
      <c r="F70" s="4">
        <f t="shared" ref="F70:F76" si="0">(A70-23)*60</f>
        <v>36.27219078336</v>
      </c>
    </row>
    <row r="71" s="1" customFormat="1" spans="1:6">
      <c r="A71" s="1">
        <v>23.9804707122064</v>
      </c>
      <c r="B71" s="1">
        <v>-1</v>
      </c>
      <c r="C71" s="1">
        <v>-1</v>
      </c>
      <c r="D71" s="1">
        <v>-1</v>
      </c>
      <c r="F71" s="4">
        <f t="shared" si="0"/>
        <v>58.8282427323841</v>
      </c>
    </row>
    <row r="72" s="1" customFormat="1" spans="1:6">
      <c r="A72" s="1">
        <v>23.4842536639484</v>
      </c>
      <c r="B72" s="1">
        <v>-1</v>
      </c>
      <c r="C72" s="1">
        <v>-1</v>
      </c>
      <c r="D72" s="1">
        <v>-1</v>
      </c>
      <c r="F72" s="4">
        <f t="shared" si="0"/>
        <v>29.0552198369041</v>
      </c>
    </row>
    <row r="73" s="1" customFormat="1" spans="1:6">
      <c r="A73" s="1">
        <v>23.8379281436183</v>
      </c>
      <c r="B73" s="1">
        <v>-1</v>
      </c>
      <c r="C73" s="1">
        <v>-1</v>
      </c>
      <c r="D73" s="1">
        <v>-1</v>
      </c>
      <c r="F73" s="4">
        <f t="shared" si="0"/>
        <v>50.275688617098</v>
      </c>
    </row>
    <row r="74" s="1" customFormat="1" spans="1:6">
      <c r="A74" s="1">
        <v>23.386942944903</v>
      </c>
      <c r="B74" s="1">
        <v>-1</v>
      </c>
      <c r="C74" s="1">
        <v>-1</v>
      </c>
      <c r="D74" s="1">
        <v>-1</v>
      </c>
      <c r="F74" s="4">
        <f t="shared" si="0"/>
        <v>23.2165766941801</v>
      </c>
    </row>
    <row r="75" s="1" customFormat="1" spans="1:6">
      <c r="A75" s="1">
        <v>23.7419974266939</v>
      </c>
      <c r="B75" s="1">
        <v>-1</v>
      </c>
      <c r="C75" s="1">
        <v>-1</v>
      </c>
      <c r="D75" s="1">
        <v>-1</v>
      </c>
      <c r="F75" s="4">
        <f t="shared" si="0"/>
        <v>44.519845601634</v>
      </c>
    </row>
    <row r="76" s="1" customFormat="1" spans="1:6">
      <c r="A76" s="1">
        <v>23.4605860450966</v>
      </c>
      <c r="B76" s="1">
        <v>-1</v>
      </c>
      <c r="C76" s="1">
        <v>-1</v>
      </c>
      <c r="D76" s="1">
        <v>-1</v>
      </c>
      <c r="F76" s="4">
        <f t="shared" si="0"/>
        <v>27.6351627057961</v>
      </c>
    </row>
    <row r="77" s="1" customFormat="1" hidden="1" spans="1:4">
      <c r="A77" s="1">
        <v>24</v>
      </c>
      <c r="B77" s="1">
        <v>52212.0397233598</v>
      </c>
      <c r="C77" s="1">
        <v>28542.4571251981</v>
      </c>
      <c r="D77" s="1">
        <v>12.6762962962963</v>
      </c>
    </row>
    <row r="78" s="1" customFormat="1" hidden="1" spans="1:4">
      <c r="A78" s="1">
        <v>24</v>
      </c>
      <c r="B78" s="1">
        <v>52217.8034601869</v>
      </c>
      <c r="C78" s="1">
        <v>28544.5706920184</v>
      </c>
      <c r="D78" s="1">
        <v>12.6762037037037</v>
      </c>
    </row>
    <row r="79" s="1" customFormat="1" spans="1:6">
      <c r="A79" s="1">
        <v>23.5997887881854</v>
      </c>
      <c r="B79" s="1">
        <v>-1</v>
      </c>
      <c r="C79" s="1">
        <v>-1</v>
      </c>
      <c r="D79" s="1">
        <v>-1</v>
      </c>
      <c r="F79" s="4">
        <f>(A79-23)*60</f>
        <v>35.987327291124</v>
      </c>
    </row>
    <row r="80" s="1" customFormat="1" hidden="1" spans="1:4">
      <c r="A80" s="1">
        <v>24</v>
      </c>
      <c r="B80" s="1">
        <v>52216.6116342084</v>
      </c>
      <c r="C80" s="1">
        <v>28532.348500481</v>
      </c>
      <c r="D80" s="1">
        <v>12.6762962962963</v>
      </c>
    </row>
    <row r="81" s="1" customFormat="1" spans="1:6">
      <c r="A81" s="1">
        <v>23.5971831290535</v>
      </c>
      <c r="B81" s="1">
        <v>-1</v>
      </c>
      <c r="C81" s="1">
        <v>-1</v>
      </c>
      <c r="D81" s="1">
        <v>-1</v>
      </c>
      <c r="F81" s="4">
        <f>(A81-23)*60</f>
        <v>35.8309877432101</v>
      </c>
    </row>
    <row r="82" s="1" customFormat="1" hidden="1" spans="1:4">
      <c r="A82" s="1">
        <v>24</v>
      </c>
      <c r="B82" s="1">
        <v>52504.1082667909</v>
      </c>
      <c r="C82" s="1">
        <v>28836.2666423046</v>
      </c>
      <c r="D82" s="1">
        <v>12.8430555555556</v>
      </c>
    </row>
    <row r="83" s="1" customFormat="1" spans="1:6">
      <c r="A83" s="1">
        <v>23.5253802954625</v>
      </c>
      <c r="B83" s="1">
        <v>-1</v>
      </c>
      <c r="C83" s="1">
        <v>-1</v>
      </c>
      <c r="D83" s="1">
        <v>-1</v>
      </c>
      <c r="F83" s="4">
        <f>(A83-23)*60</f>
        <v>31.5228177277501</v>
      </c>
    </row>
    <row r="84" s="1" customFormat="1" spans="1:6">
      <c r="A84" s="1">
        <v>23.577530962908</v>
      </c>
      <c r="B84" s="1">
        <v>-1</v>
      </c>
      <c r="C84" s="1">
        <v>-1</v>
      </c>
      <c r="D84" s="1">
        <v>-1</v>
      </c>
      <c r="F84" s="4">
        <f>(A84-23)*60</f>
        <v>34.65185777448</v>
      </c>
    </row>
    <row r="85" s="1" customFormat="1" spans="1:6">
      <c r="A85" s="1">
        <v>23.7772346525442</v>
      </c>
      <c r="B85" s="1">
        <v>-1</v>
      </c>
      <c r="C85" s="1">
        <v>-1</v>
      </c>
      <c r="D85" s="1">
        <v>-1</v>
      </c>
      <c r="F85" s="4">
        <f>(A85-23)*60</f>
        <v>46.6340791526521</v>
      </c>
    </row>
    <row r="86" s="1" customFormat="1" spans="1:6">
      <c r="A86" s="1">
        <v>23.9161506041635</v>
      </c>
      <c r="B86" s="1">
        <v>-1</v>
      </c>
      <c r="C86" s="1">
        <v>-1</v>
      </c>
      <c r="D86" s="1">
        <v>-1</v>
      </c>
      <c r="F86" s="4">
        <f>(A86-23)*60</f>
        <v>54.9690362498101</v>
      </c>
    </row>
    <row r="87" s="1" customFormat="1" hidden="1" spans="1:4">
      <c r="A87" s="1">
        <v>24</v>
      </c>
      <c r="B87" s="1">
        <v>51912.8112020577</v>
      </c>
      <c r="C87" s="1">
        <v>28002.8574418548</v>
      </c>
      <c r="D87" s="1">
        <v>12.5096296296296</v>
      </c>
    </row>
    <row r="88" s="1" customFormat="1" spans="1:6">
      <c r="A88" s="1">
        <v>23.5096199861883</v>
      </c>
      <c r="B88" s="1">
        <v>-1</v>
      </c>
      <c r="C88" s="1">
        <v>-1</v>
      </c>
      <c r="D88" s="1">
        <v>-1</v>
      </c>
      <c r="F88" s="4">
        <f>(A88-23)*60</f>
        <v>30.5771991712981</v>
      </c>
    </row>
    <row r="89" s="1" customFormat="1" hidden="1" spans="1:4">
      <c r="A89" s="1">
        <v>24</v>
      </c>
      <c r="B89" s="1">
        <v>52211.995537845</v>
      </c>
      <c r="C89" s="1">
        <v>28529.2876023121</v>
      </c>
      <c r="D89" s="1">
        <v>12.6763888888889</v>
      </c>
    </row>
    <row r="90" s="1" customFormat="1" spans="1:6">
      <c r="A90" s="1">
        <v>23.4932883822412</v>
      </c>
      <c r="B90" s="1">
        <v>-1</v>
      </c>
      <c r="C90" s="1">
        <v>-1</v>
      </c>
      <c r="D90" s="1">
        <v>-1</v>
      </c>
      <c r="F90" s="4">
        <f>(A90-23)*60</f>
        <v>29.597302934472</v>
      </c>
    </row>
    <row r="91" s="1" customFormat="1" hidden="1" spans="1:4">
      <c r="A91" s="1">
        <v>24</v>
      </c>
      <c r="B91" s="1">
        <v>52216.7640507242</v>
      </c>
      <c r="C91" s="1">
        <v>28544.5896442923</v>
      </c>
      <c r="D91" s="1">
        <v>12.6762037037037</v>
      </c>
    </row>
    <row r="92" s="1" customFormat="1" hidden="1" spans="1:4">
      <c r="A92" s="1">
        <v>24</v>
      </c>
      <c r="B92" s="1">
        <v>52502.4561282033</v>
      </c>
      <c r="C92" s="1">
        <v>28836.4709801974</v>
      </c>
      <c r="D92" s="1">
        <v>12.8430555555556</v>
      </c>
    </row>
    <row r="93" s="1" customFormat="1" spans="1:6">
      <c r="A93" s="1">
        <v>23.9444417716853</v>
      </c>
      <c r="B93" s="1">
        <v>-1</v>
      </c>
      <c r="C93" s="1">
        <v>-1</v>
      </c>
      <c r="D93" s="1">
        <v>-1</v>
      </c>
      <c r="F93" s="4">
        <f>(A93-23)*60</f>
        <v>56.6665063011181</v>
      </c>
    </row>
    <row r="94" s="1" customFormat="1" hidden="1" spans="1:4">
      <c r="A94" s="1">
        <v>24</v>
      </c>
      <c r="B94" s="1">
        <v>52216.4089765359</v>
      </c>
      <c r="C94" s="1">
        <v>28541.5375421964</v>
      </c>
      <c r="D94" s="1">
        <v>12.6762037037037</v>
      </c>
    </row>
    <row r="95" s="1" customFormat="1" spans="1:6">
      <c r="A95" s="1">
        <v>23.8633036309037</v>
      </c>
      <c r="B95" s="1">
        <v>-1</v>
      </c>
      <c r="C95" s="1">
        <v>-1</v>
      </c>
      <c r="D95" s="1">
        <v>-1</v>
      </c>
      <c r="F95" s="4">
        <f>(A95-23)*60</f>
        <v>51.7982178542221</v>
      </c>
    </row>
    <row r="96" s="1" customFormat="1" hidden="1" spans="1:4">
      <c r="A96" s="1">
        <v>24</v>
      </c>
      <c r="B96" s="1">
        <v>52215.1085165937</v>
      </c>
      <c r="C96" s="1">
        <v>28528.1568813595</v>
      </c>
      <c r="D96" s="1">
        <v>12.6762037037037</v>
      </c>
    </row>
    <row r="97" s="1" customFormat="1" spans="1:6">
      <c r="A97" s="1">
        <v>23.824438452597</v>
      </c>
      <c r="B97" s="1">
        <v>-1</v>
      </c>
      <c r="C97" s="1">
        <v>-1</v>
      </c>
      <c r="D97" s="1">
        <v>-1</v>
      </c>
      <c r="F97" s="4">
        <f>(A97-23)*60</f>
        <v>49.46630715582</v>
      </c>
    </row>
    <row r="98" s="1" customFormat="1" hidden="1" spans="1:4">
      <c r="A98" s="1">
        <v>24</v>
      </c>
      <c r="B98" s="1">
        <v>52210.9757341865</v>
      </c>
      <c r="C98" s="1">
        <v>28526.3399656168</v>
      </c>
      <c r="D98" s="1">
        <v>12.6763888888889</v>
      </c>
    </row>
    <row r="99" s="1" customFormat="1" hidden="1" spans="1:4">
      <c r="A99" s="1">
        <v>24</v>
      </c>
      <c r="B99" s="1">
        <v>52213.1620545361</v>
      </c>
      <c r="C99" s="1">
        <v>28532.1370892423</v>
      </c>
      <c r="D99" s="1">
        <v>12.6762962962963</v>
      </c>
    </row>
    <row r="100" s="1" customFormat="1" hidden="1" spans="1:4">
      <c r="A100" s="1">
        <v>24</v>
      </c>
      <c r="B100" s="1">
        <v>52217.7404285335</v>
      </c>
      <c r="C100" s="1">
        <v>28541.6092496188</v>
      </c>
      <c r="D100" s="1">
        <v>12.6761111111111</v>
      </c>
    </row>
    <row r="101" s="1" customFormat="1" hidden="1" spans="1:4">
      <c r="A101" s="1">
        <v>24</v>
      </c>
      <c r="B101" s="1">
        <v>52206.1428886096</v>
      </c>
      <c r="C101" s="1">
        <v>28524.6682123526</v>
      </c>
      <c r="D101" s="1">
        <v>12.6763888888889</v>
      </c>
    </row>
  </sheetData>
  <autoFilter ref="B1:B101">
    <filterColumn colId="0">
      <filters>
        <filter val="-1"/>
      </filters>
    </filterColumn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fluc</vt:lpstr>
      <vt:lpstr>high</vt:lpstr>
      <vt:lpstr>low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Milkego</cp:lastModifiedBy>
  <dcterms:created xsi:type="dcterms:W3CDTF">2024-02-01T15:27:00Z</dcterms:created>
  <dcterms:modified xsi:type="dcterms:W3CDTF">2024-02-04T06:35:54Z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BCA8B875A0E245CA90530166D3ADC3D6_12</vt:lpwstr>
  </property>
  <property fmtid="{D5CDD505-2E9C-101B-9397-08002B2CF9AE}" pid="3" name="KSOProductBuildVer">
    <vt:lpwstr>2052-12.1.0.16250</vt:lpwstr>
  </property>
</Properties>
</file>