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20" windowHeight="13620"/>
  </bookViews>
  <sheets>
    <sheet name="合同统计查询-收入合同明细" sheetId="2" r:id="rId1"/>
    <sheet name="管理口径建造合同-项目预计总收入" sheetId="3" r:id="rId2"/>
  </sheets>
  <definedNames>
    <definedName name="_xlnm._FilterDatabase" localSheetId="0" hidden="1">'合同统计查询-收入合同明细'!$A$1:$O$1</definedName>
    <definedName name="_xlnm._FilterDatabase" localSheetId="1" hidden="1">'管理口径建造合同-项目预计总收入'!$A$1:$C$1</definedName>
  </definedNames>
  <calcPr calcId="144525"/>
</workbook>
</file>

<file path=xl/sharedStrings.xml><?xml version="1.0" encoding="utf-8"?>
<sst xmlns="http://schemas.openxmlformats.org/spreadsheetml/2006/main" count="38" uniqueCount="37">
  <si>
    <t>合同编号</t>
  </si>
  <si>
    <t>原合同编号</t>
  </si>
  <si>
    <t>收入/支出</t>
  </si>
  <si>
    <t>合同类型</t>
  </si>
  <si>
    <t>合同名称</t>
  </si>
  <si>
    <t>计价币种</t>
  </si>
  <si>
    <t>合同金额(含税)</t>
  </si>
  <si>
    <t>合同分录编号</t>
  </si>
  <si>
    <t>合同分录金额</t>
  </si>
  <si>
    <t>本位币合同金额</t>
  </si>
  <si>
    <t>计价币种合计金额</t>
  </si>
  <si>
    <t>合同履行地</t>
  </si>
  <si>
    <t>地区</t>
  </si>
  <si>
    <t>项目名称</t>
  </si>
  <si>
    <t>签约主体</t>
  </si>
  <si>
    <t>实施主体</t>
  </si>
  <si>
    <t>合同签订日期</t>
  </si>
  <si>
    <t>合同起始日期</t>
  </si>
  <si>
    <t>合同终止日期</t>
  </si>
  <si>
    <t>合同对方单位</t>
  </si>
  <si>
    <t>合同状态</t>
  </si>
  <si>
    <t>合同税率</t>
  </si>
  <si>
    <t>累计已预收/预付金额</t>
  </si>
  <si>
    <t>累计已结算金额(含税)</t>
  </si>
  <si>
    <t>累计已结算金额(不含税)</t>
  </si>
  <si>
    <t>累计已收/付金额(含税)</t>
  </si>
  <si>
    <t>累计已收/付款(本位币含税)</t>
  </si>
  <si>
    <t>累计确认收入金额(含税)</t>
  </si>
  <si>
    <t>累计确认收入金额(不含税)</t>
  </si>
  <si>
    <t>在途收付金额(含税)</t>
  </si>
  <si>
    <t>在途收付款(本位币含税)</t>
  </si>
  <si>
    <t>累计发票金额(含税)</t>
  </si>
  <si>
    <t>发票在途金额(含税)</t>
  </si>
  <si>
    <t>累计现金折扣金额</t>
  </si>
  <si>
    <t>档案系统推送状态</t>
  </si>
  <si>
    <t>项目编号</t>
  </si>
  <si>
    <t>期末预计总收入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</si>
</sst>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9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3" fontId="0" fillId="0" borderId="0" xfId="0" applyNumberFormat="1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43" fontId="2" fillId="2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"/>
  <sheetViews>
    <sheetView tabSelected="1" workbookViewId="0">
      <selection activeCell="E21" sqref="E21"/>
    </sheetView>
  </sheetViews>
  <sheetFormatPr defaultColWidth="20.6388888888889" defaultRowHeight="20" customHeight="1"/>
  <cols>
    <col min="1" max="7" width="20.6388888888889" customWidth="1"/>
    <col min="8" max="10" width="20.6388888888889" style="2" customWidth="1"/>
    <col min="11" max="16362" width="20.6388888888889" customWidth="1"/>
  </cols>
  <sheetData>
    <row r="1" s="1" customFormat="1" ht="26.4" spans="1:3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3" t="s">
        <v>22</v>
      </c>
      <c r="X1" s="4" t="s">
        <v>23</v>
      </c>
      <c r="Y1" s="3" t="s">
        <v>24</v>
      </c>
      <c r="Z1" s="3" t="s">
        <v>25</v>
      </c>
      <c r="AA1" s="4" t="s">
        <v>26</v>
      </c>
      <c r="AB1" s="3" t="s">
        <v>27</v>
      </c>
      <c r="AC1" s="3" t="s">
        <v>28</v>
      </c>
      <c r="AD1" s="4" t="s">
        <v>29</v>
      </c>
      <c r="AE1" s="3" t="s">
        <v>30</v>
      </c>
      <c r="AF1" s="3" t="s">
        <v>31</v>
      </c>
      <c r="AG1" s="4" t="s">
        <v>32</v>
      </c>
      <c r="AH1" s="3" t="s">
        <v>33</v>
      </c>
      <c r="AI1" s="3" t="s">
        <v>34</v>
      </c>
    </row>
  </sheetData>
  <autoFilter ref="A1:O1">
    <extLst/>
  </autoFilter>
  <conditionalFormatting sqref="A1">
    <cfRule type="duplicateValues" dxfId="0" priority="12"/>
  </conditionalFormatting>
  <conditionalFormatting sqref="D1">
    <cfRule type="duplicateValues" dxfId="0" priority="11"/>
  </conditionalFormatting>
  <conditionalFormatting sqref="G1">
    <cfRule type="duplicateValues" dxfId="0" priority="10"/>
  </conditionalFormatting>
  <conditionalFormatting sqref="J1">
    <cfRule type="duplicateValues" dxfId="0" priority="9"/>
  </conditionalFormatting>
  <conditionalFormatting sqref="M1">
    <cfRule type="duplicateValues" dxfId="0" priority="8"/>
  </conditionalFormatting>
  <conditionalFormatting sqref="P1">
    <cfRule type="duplicateValues" dxfId="0" priority="7"/>
  </conditionalFormatting>
  <conditionalFormatting sqref="S1">
    <cfRule type="duplicateValues" dxfId="0" priority="6"/>
  </conditionalFormatting>
  <conditionalFormatting sqref="V1">
    <cfRule type="duplicateValues" dxfId="0" priority="5"/>
  </conditionalFormatting>
  <conditionalFormatting sqref="Y1">
    <cfRule type="duplicateValues" dxfId="0" priority="4"/>
  </conditionalFormatting>
  <conditionalFormatting sqref="AB1">
    <cfRule type="duplicateValues" dxfId="0" priority="3"/>
  </conditionalFormatting>
  <conditionalFormatting sqref="AE1">
    <cfRule type="duplicateValues" dxfId="0" priority="2"/>
  </conditionalFormatting>
  <conditionalFormatting sqref="AH1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E18" sqref="E18"/>
    </sheetView>
  </sheetViews>
  <sheetFormatPr defaultColWidth="30.6388888888889" defaultRowHeight="20" customHeight="1" outlineLevelCol="2"/>
  <cols>
    <col min="1" max="2" width="30.6388888888889" style="1" customWidth="1"/>
    <col min="3" max="3" width="30.6388888888889" style="2" customWidth="1"/>
    <col min="4" max="16377" width="30.6388888888889" customWidth="1"/>
  </cols>
  <sheetData>
    <row r="1" customHeight="1" spans="1:3">
      <c r="A1" s="3" t="s">
        <v>35</v>
      </c>
      <c r="B1" s="3" t="s">
        <v>13</v>
      </c>
      <c r="C1" s="4" t="s">
        <v>36</v>
      </c>
    </row>
  </sheetData>
  <autoFilter ref="A1:C1">
    <extLst/>
  </autoFilter>
  <conditionalFormatting sqref="A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合同统计查询-收入合同明细</vt:lpstr>
      <vt:lpstr>管理口径建造合同-项目预计总收入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</dc:creator>
  <cp:lastModifiedBy>唐良均</cp:lastModifiedBy>
  <dcterms:created xsi:type="dcterms:W3CDTF">2025-03-24T10:22:00Z</dcterms:created>
  <dcterms:modified xsi:type="dcterms:W3CDTF">2025-04-15T11:30:40Z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BAE39F913727465BBB378E39BA35369D</vt:lpwstr>
  </property>
  <property fmtid="{D5CDD505-2E9C-101B-9397-08002B2CF9AE}" pid="3" name="KSOProductBuildVer">
    <vt:lpwstr>2052-11.8.2.12085</vt:lpwstr>
  </property>
</Properties>
</file>