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dsgov-my.sharepoint.com/personal/leonam_oliveira_mds_gov_br/Documents/Área de Trabalho/Pastas Funcionais/"/>
    </mc:Choice>
  </mc:AlternateContent>
  <xr:revisionPtr revIDLastSave="7" documentId="13_ncr:1_{FC95D141-5D51-47B8-9CF5-B31312FB2FD1}" xr6:coauthVersionLast="47" xr6:coauthVersionMax="47" xr10:uidLastSave="{09419364-B309-4B36-A9B1-D6D0560F1B75}"/>
  <bookViews>
    <workbookView xWindow="-24120" yWindow="-120" windowWidth="24240" windowHeight="13020" xr2:uid="{B1353A50-B2FE-4FF3-BE8D-ECEF927451AC}"/>
  </bookViews>
  <sheets>
    <sheet name="Pastas Funcionais - Mapeadas" sheetId="1" r:id="rId1"/>
    <sheet name="Ref. " sheetId="2" r:id="rId2"/>
  </sheets>
  <definedNames>
    <definedName name="_xlnm._FilterDatabase" localSheetId="0" hidden="1">'Pastas Funcionais - Mapeadas'!$A$1:$K$590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<sst xmlns="http://schemas.openxmlformats.org/spreadsheetml/2006/main" count="1553" uniqueCount="704">
  <si>
    <t>LOCALIZAÇÃO</t>
  </si>
  <si>
    <t>Planilha criada em 25.09.2024 para reunir o mapeamento das pastas funcionais dos servidores do MDS</t>
  </si>
  <si>
    <t>Ref. (origem do dado)</t>
  </si>
  <si>
    <t xml:space="preserve">Atualizado em </t>
  </si>
  <si>
    <t>CAIXA VERIFICADA (SIM / NÃO)</t>
  </si>
  <si>
    <t>planilha - Controle Guia Fora</t>
  </si>
  <si>
    <t>Felipe Ribeiro Alves Morais</t>
  </si>
  <si>
    <t>948 e 521</t>
  </si>
  <si>
    <t>869-871</t>
  </si>
  <si>
    <t>Verificar para arquivar</t>
  </si>
  <si>
    <t>Caixa 13 - Servidores ME</t>
  </si>
  <si>
    <t>93 - CB00630002803SOS</t>
  </si>
  <si>
    <t>116 - AGLO (RH - Esporte)</t>
  </si>
  <si>
    <t>7B (M57, E2, P3)</t>
  </si>
  <si>
    <t>4 (M57, E2, P3)</t>
  </si>
  <si>
    <t>24 (M57, E2, P4)</t>
  </si>
  <si>
    <t>67 (RH/ME)</t>
  </si>
  <si>
    <t>7-D (RH/ME)</t>
  </si>
  <si>
    <t>95-C (RH/ME)</t>
  </si>
  <si>
    <t>12 (RH/ME)</t>
  </si>
  <si>
    <t>Sem registro de arquivamento</t>
  </si>
  <si>
    <t>125 (RH-Esporte)</t>
  </si>
  <si>
    <t>M57, E3, P7</t>
  </si>
  <si>
    <t>Encaminhada anteriormente</t>
  </si>
  <si>
    <t>9-A (M57, E2, P8)</t>
  </si>
  <si>
    <t>125 - INDESP</t>
  </si>
  <si>
    <t>Desarquivado anteriormente</t>
  </si>
  <si>
    <t>Não consta nos registros do RH - Esporte</t>
  </si>
  <si>
    <t>109 (RH-Esporte) - CB0006300027998SOS</t>
  </si>
  <si>
    <t>112 - RH Esporte (M57, E3, P1)</t>
  </si>
  <si>
    <t>941 </t>
  </si>
  <si>
    <t>942 </t>
  </si>
  <si>
    <t>948 </t>
  </si>
  <si>
    <t>742 </t>
  </si>
  <si>
    <t>835 </t>
  </si>
  <si>
    <t>920 </t>
  </si>
  <si>
    <t>12-B</t>
  </si>
  <si>
    <t>13A - M57, E4, P2</t>
  </si>
  <si>
    <t>97 - B</t>
  </si>
  <si>
    <t>18A ou B</t>
  </si>
  <si>
    <t>102 (RH- Esporte)</t>
  </si>
  <si>
    <t>117 (M57, E1, P7)</t>
  </si>
  <si>
    <t>139B (M57, E7, P9)</t>
  </si>
  <si>
    <t>20 (M57, E3, P8)</t>
  </si>
  <si>
    <t>138A (M57, E5, P1)</t>
  </si>
  <si>
    <t>133A (M57, E5, P5)</t>
  </si>
  <si>
    <t>8-A (M57, E3, P7)</t>
  </si>
  <si>
    <t>842 - 3.35</t>
  </si>
  <si>
    <t>50C (M57, E5, P8)</t>
  </si>
  <si>
    <t>7C (M57. E2, P3)</t>
  </si>
  <si>
    <t>96E</t>
  </si>
  <si>
    <t>3B</t>
  </si>
  <si>
    <t>3A</t>
  </si>
  <si>
    <t>3A (M57, E3, P7)</t>
  </si>
  <si>
    <t xml:space="preserve">96H - M57, E3, P4 </t>
  </si>
  <si>
    <t xml:space="preserve">96F - M57, E3, P5 </t>
  </si>
  <si>
    <t>4A - M57, E3, P8</t>
  </si>
  <si>
    <t>4C - M57, E3, P8</t>
  </si>
  <si>
    <t>22B - M57, E2, P5</t>
  </si>
  <si>
    <t xml:space="preserve">96G - M57, E3, P5 </t>
  </si>
  <si>
    <t>5 - M57, E3, P8</t>
  </si>
  <si>
    <t>23A - M57, E2, P2</t>
  </si>
  <si>
    <t xml:space="preserve">35C - M57, E4, P10 </t>
  </si>
  <si>
    <t>23B - M57, E2, P4</t>
  </si>
  <si>
    <t>11B - M57, E1, P8</t>
  </si>
  <si>
    <t xml:space="preserve">38E - M57, E3, P6 </t>
  </si>
  <si>
    <t>139B - M57, E7, P10</t>
  </si>
  <si>
    <t>22C - M57, E2, P4</t>
  </si>
  <si>
    <t xml:space="preserve">96D - M57, E3, P5 </t>
  </si>
  <si>
    <t xml:space="preserve">16A - M57, E2, P1 </t>
  </si>
  <si>
    <t>91A - M57, E4, P2</t>
  </si>
  <si>
    <t>20 - M57, E3, P8</t>
  </si>
  <si>
    <t>4 - M57, E7, P9</t>
  </si>
  <si>
    <t>25A - M57, E3, P10</t>
  </si>
  <si>
    <t>6A - M57, E2, P7</t>
  </si>
  <si>
    <t>6B - M57, E2, P8</t>
  </si>
  <si>
    <t xml:space="preserve">14A - M57, E2, P10 </t>
  </si>
  <si>
    <t>25B - M57, E3, P10</t>
  </si>
  <si>
    <t>Desarquivado em 07/04/2021</t>
  </si>
  <si>
    <t>96E - M57, E3, P5</t>
  </si>
  <si>
    <t>2 - M57, E3, P8</t>
  </si>
  <si>
    <t>28C - M57, E4, P8</t>
  </si>
  <si>
    <t>134A -  M60, E3, P10</t>
  </si>
  <si>
    <t>147A - M57, E1, P10</t>
  </si>
  <si>
    <t>3A M57, E3, P7</t>
  </si>
  <si>
    <t xml:space="preserve">96E - M57, E3, P5 </t>
  </si>
  <si>
    <t>139B - M57, E7, P9 ou P10</t>
  </si>
  <si>
    <t>8A - M57, E3, P7</t>
  </si>
  <si>
    <t>8 (SESASS) - 3.61 (14)</t>
  </si>
  <si>
    <t>65/COGEP – 3.25 (4)</t>
  </si>
  <si>
    <t>58 (CODEP) - 3.61 (31)</t>
  </si>
  <si>
    <t>134A - M60, E3, P10</t>
  </si>
  <si>
    <t xml:space="preserve">18A (M57, E3, P1) </t>
  </si>
  <si>
    <t>15C (M57, E2, P4)</t>
  </si>
  <si>
    <t>619 - 3.35</t>
  </si>
  <si>
    <t>109A - 3.71 (21A)</t>
  </si>
  <si>
    <t>109B - 3.71 (21A)</t>
  </si>
  <si>
    <t>240 - DNIT (3.25)</t>
  </si>
  <si>
    <t>Pedido cancelado após consulta</t>
  </si>
  <si>
    <t>3 - M57, E7, P9</t>
  </si>
  <si>
    <t>142 - B</t>
  </si>
  <si>
    <t>003.54 00002081</t>
  </si>
  <si>
    <t>003.118 00004372</t>
  </si>
  <si>
    <t>1B</t>
  </si>
  <si>
    <t>13A</t>
  </si>
  <si>
    <t>94C</t>
  </si>
  <si>
    <t>52A</t>
  </si>
  <si>
    <t>27A</t>
  </si>
  <si>
    <t>Pasta AFD</t>
  </si>
  <si>
    <t>1100</t>
  </si>
  <si>
    <t>830</t>
  </si>
  <si>
    <t>1073</t>
  </si>
  <si>
    <t>1038</t>
  </si>
  <si>
    <t>26B</t>
  </si>
  <si>
    <t>003.54/00002081</t>
  </si>
  <si>
    <t>1103</t>
  </si>
  <si>
    <t>1061</t>
  </si>
  <si>
    <t>872</t>
  </si>
  <si>
    <t>AFD</t>
  </si>
  <si>
    <t>123 (A)</t>
  </si>
  <si>
    <t>819</t>
  </si>
  <si>
    <t>105</t>
  </si>
  <si>
    <t>100 (A)</t>
  </si>
  <si>
    <t>20</t>
  </si>
  <si>
    <t xml:space="preserve">42 C </t>
  </si>
  <si>
    <t>63A</t>
  </si>
  <si>
    <t>141 (E)</t>
  </si>
  <si>
    <t>29 (B)</t>
  </si>
  <si>
    <t>41C</t>
  </si>
  <si>
    <t>67 (B)</t>
  </si>
  <si>
    <t>81 - C</t>
  </si>
  <si>
    <t>73 - A</t>
  </si>
  <si>
    <t>93 C</t>
  </si>
  <si>
    <t>58 A</t>
  </si>
  <si>
    <t xml:space="preserve">72 A </t>
  </si>
  <si>
    <t>114 B</t>
  </si>
  <si>
    <t>82 B</t>
  </si>
  <si>
    <t>92 B</t>
  </si>
  <si>
    <t xml:space="preserve">22 B </t>
  </si>
  <si>
    <t>3 B</t>
  </si>
  <si>
    <t>72 A</t>
  </si>
  <si>
    <t>257</t>
  </si>
  <si>
    <t>259</t>
  </si>
  <si>
    <t>260</t>
  </si>
  <si>
    <t>7D</t>
  </si>
  <si>
    <t>101 B</t>
  </si>
  <si>
    <t>92 A</t>
  </si>
  <si>
    <t>15 A</t>
  </si>
  <si>
    <t>52 C</t>
  </si>
  <si>
    <t>132 A</t>
  </si>
  <si>
    <t>81 C</t>
  </si>
  <si>
    <t>83 B</t>
  </si>
  <si>
    <t>70 B</t>
  </si>
  <si>
    <t>31 C</t>
  </si>
  <si>
    <t>Simone Aparecida Albuquerque</t>
  </si>
  <si>
    <t>Maurício Vianna</t>
  </si>
  <si>
    <t>Marco Aurélio Loureiro</t>
  </si>
  <si>
    <t>Cícero Carlos Steim Maia</t>
  </si>
  <si>
    <t>Luis Dionísio Paz Lapa</t>
  </si>
  <si>
    <t>Maria Cristina O. Marques</t>
  </si>
  <si>
    <t>Rafael Voigt Leandro</t>
  </si>
  <si>
    <t>Feruccio Branco Bilich</t>
  </si>
  <si>
    <t>Flávia Conceição Pereira</t>
  </si>
  <si>
    <t>Fernanda Santos Bastos</t>
  </si>
  <si>
    <t>71000.052789/2013-55</t>
  </si>
  <si>
    <t>Maria do Carmo Brant de Carvalho</t>
  </si>
  <si>
    <t>Rafaela Rodrigues da Costa Farias</t>
  </si>
  <si>
    <t>Débora Pereira da Cruz</t>
  </si>
  <si>
    <t>Natália da Silva Pessoa</t>
  </si>
  <si>
    <t>Airton Aguiar da Silva</t>
  </si>
  <si>
    <t>Cinthia Domingues da Silva</t>
  </si>
  <si>
    <t>71000.002461/2007-40</t>
  </si>
  <si>
    <t>71000.039700/2010-12</t>
  </si>
  <si>
    <t>Janine Cardoso Mourão Bastos</t>
  </si>
  <si>
    <t xml:space="preserve">Cristiane Barbosa Ducap </t>
  </si>
  <si>
    <t>Rosângela da Silva Almeida</t>
  </si>
  <si>
    <t>Caio Pompeia Ribeiro Neto</t>
  </si>
  <si>
    <t>Ironi do Rocio Vieira de Camargo</t>
  </si>
  <si>
    <t>Namir Strejevitch</t>
  </si>
  <si>
    <t>Larissa Oliveira Rêgo</t>
  </si>
  <si>
    <t>Igor do R. B. de Aragão</t>
  </si>
  <si>
    <t>71000.095243/2016-31</t>
  </si>
  <si>
    <t>71000.022933/2012-48</t>
  </si>
  <si>
    <t>Cláudia Lustosa Vaz de Abreu</t>
  </si>
  <si>
    <t>Nádia Marcia Correia Campos</t>
  </si>
  <si>
    <t>Nadia Marcia Correia Campos</t>
  </si>
  <si>
    <t>Carmem Aparecida de Oliveira</t>
  </si>
  <si>
    <t>Ana Paula Gonçalves</t>
  </si>
  <si>
    <t>Maria José da Silva Moreira</t>
  </si>
  <si>
    <t>Maristela Alves dos Reis</t>
  </si>
  <si>
    <t>Fernando Berwerth Pachiega</t>
  </si>
  <si>
    <t>Ione Cristina Franções</t>
  </si>
  <si>
    <t>CLAUDEMIR LUIZ GOVASKI</t>
  </si>
  <si>
    <t>GILBERTO DA SILVA BISPO</t>
  </si>
  <si>
    <t>MARCOS ROBERTO DOS SANTOS BARBOSA</t>
  </si>
  <si>
    <t>WAGNER BARBOSA MATIAS</t>
  </si>
  <si>
    <t>FRANCISCO DAS CHAGAS ALVES DE MEDEIROS</t>
  </si>
  <si>
    <t>NELITA ALVES CARNEIRO</t>
  </si>
  <si>
    <t>Ana Cristina Barbosa Barreto</t>
  </si>
  <si>
    <t>MANOEL JOSE DE MELO</t>
  </si>
  <si>
    <t>MARIA LUIZA VILALBA DONAT</t>
  </si>
  <si>
    <t>MARIA ROSALINA CARDOSO DA SILVA</t>
  </si>
  <si>
    <t>MARLI TEREZINHA DA SILVA CANEPPELE</t>
  </si>
  <si>
    <t>WAGNER LINHARES BOMFIM</t>
  </si>
  <si>
    <t>FERNANDA RIBEIRO DE SOUZA</t>
  </si>
  <si>
    <t>GLEINO FABIO SARAIVA OLIVEIRA</t>
  </si>
  <si>
    <t>MARIA HELENA KITTEL WERLANG</t>
  </si>
  <si>
    <t>FABIANA IKEDA DE OLIVEIRA</t>
  </si>
  <si>
    <t>SOLANGE PINHEIRO FRANCO</t>
  </si>
  <si>
    <t>ARISTEU LEONARDO TAVARES</t>
  </si>
  <si>
    <t>Orlando Claro Flores</t>
  </si>
  <si>
    <t>Beatriz de Mattos Cunha</t>
  </si>
  <si>
    <t xml:space="preserve">José Jiemon Rugai (Esporte)   </t>
  </si>
  <si>
    <t>Raimundo Sá Costa Santos Neto (não encontrado na caixa)</t>
  </si>
  <si>
    <t>Patrícia Renata Bentes Rocha</t>
  </si>
  <si>
    <t>Flávio Silva Cruvinel</t>
  </si>
  <si>
    <t>Aderlon Marcelino Queiroz</t>
  </si>
  <si>
    <t>Adriana Taboza de Oliveira</t>
  </si>
  <si>
    <t>André Luiz Soares Lopes</t>
  </si>
  <si>
    <t>Califa Abud Cury filho</t>
  </si>
  <si>
    <t>Carlos Adail Belmonte dos Santos</t>
  </si>
  <si>
    <t>Ricardo de Vasconcelos Barros</t>
  </si>
  <si>
    <t>Rogério Gedeon de Araújo</t>
  </si>
  <si>
    <t>Maria Ednalda do Amaral Mesquita</t>
  </si>
  <si>
    <t>Maria Simone Oliveira dos Santos</t>
  </si>
  <si>
    <t>Marly Teresa Rangel Licassali</t>
  </si>
  <si>
    <t>Solange Pinheiro Franco</t>
  </si>
  <si>
    <t xml:space="preserve">  José Oswaldo da Silva</t>
  </si>
  <si>
    <t>Edivan Ferreira Gomes</t>
  </si>
  <si>
    <t>Renata de Castro Ferreira dos Santos</t>
  </si>
  <si>
    <t>Milene Maria Machado de Deus</t>
  </si>
  <si>
    <t xml:space="preserve"> João Batista de Carvalho</t>
  </si>
  <si>
    <t>ANDREIA MENEGUCI BARCELOS</t>
  </si>
  <si>
    <t>Joel Clemente Furtado</t>
  </si>
  <si>
    <t>Maria Edneuda Costa</t>
  </si>
  <si>
    <t>Odeir Costa Rodrigues</t>
  </si>
  <si>
    <t>Ubiratan Pereira Maciel</t>
  </si>
  <si>
    <t>Wagner Linhares Bomfim</t>
  </si>
  <si>
    <t>João Lustosa Pereira Hora</t>
  </si>
  <si>
    <t>Tarcísio Augusto Cursino de Oliveira</t>
  </si>
  <si>
    <t>Aurinez Iraci Dantas Severiano</t>
  </si>
  <si>
    <t>Eidilamar Fátima da Siva Ribeiro</t>
  </si>
  <si>
    <t>Fátima da Silva Dias</t>
  </si>
  <si>
    <t>Cynthia Rocha Gomes</t>
  </si>
  <si>
    <t>71000.009047/2006-81</t>
  </si>
  <si>
    <t>04597.008443/2004-79</t>
  </si>
  <si>
    <t>46040.039387/1993-19</t>
  </si>
  <si>
    <t>71000.036106/2015-84</t>
  </si>
  <si>
    <t>71000.032502/2016-13</t>
  </si>
  <si>
    <t>HIURY MILHOMEM CASSIMIRO</t>
  </si>
  <si>
    <t>71000.062676/2014-49</t>
  </si>
  <si>
    <t>71000.057327/2013-24</t>
  </si>
  <si>
    <t xml:space="preserve"> João Célio Ribeiro dos Santos</t>
  </si>
  <si>
    <t>Rafael Moreira Aguiar</t>
  </si>
  <si>
    <t>Wladimyr Viycius de Moraes Camargo</t>
  </si>
  <si>
    <t>Maria Simone Oliveira dos Santos - Pasta encaminhada anteriormente</t>
  </si>
  <si>
    <t>71000.086703/2010-45</t>
  </si>
  <si>
    <t>71000.039001/2009-39</t>
  </si>
  <si>
    <t xml:space="preserve">71000.575993/2008-82 </t>
  </si>
  <si>
    <t xml:space="preserve">João Moreira de Oliveira </t>
  </si>
  <si>
    <t>Adriano Caetano Santos Vaz </t>
  </si>
  <si>
    <t>Airton Aguiar da Silva Xavier </t>
  </si>
  <si>
    <t>Aline Guedes da Costa </t>
  </si>
  <si>
    <t>Aloísio Viana Lucena  </t>
  </si>
  <si>
    <t>Ana Carolina Quintanilha dos Santos Loriato </t>
  </si>
  <si>
    <t>Ana Carolina Soares Cruz de Amorim </t>
  </si>
  <si>
    <t>Arthur José Guimarães de Souza Maia </t>
  </si>
  <si>
    <t>Fernando Sérgio Rodrigues </t>
  </si>
  <si>
    <t>Isabel Cristina Borges do Carmo </t>
  </si>
  <si>
    <t>Nildo Wilson Luzio </t>
  </si>
  <si>
    <t>Solange Teixeira </t>
  </si>
  <si>
    <t xml:space="preserve">Jacyara de Sousa Ferreira (71000.081048/2016-24) </t>
  </si>
  <si>
    <t>Ronaldo César Serafini Abrão</t>
  </si>
  <si>
    <t>JANE CRISTINA DE FARIAS</t>
  </si>
  <si>
    <t xml:space="preserve">JOSÉ DARTALIAN GOMES PINHEIRO </t>
  </si>
  <si>
    <t>JOSÉ IVAN MAYER DE AQUINO</t>
  </si>
  <si>
    <t>ROBERVAL MARTINS SANTOS</t>
  </si>
  <si>
    <t>ADALBERTO LIMA CHAGAS</t>
  </si>
  <si>
    <t>ADRIANA MICHELETTO BRANDÃO</t>
  </si>
  <si>
    <t>CRISTIANA GONÇALVES DE OLIVEIRA</t>
  </si>
  <si>
    <t>DIOGO ROCHA CENCI</t>
  </si>
  <si>
    <t>ELIESER PAIVA DE OLIVEIRA</t>
  </si>
  <si>
    <t>ELIZÂNGELA SEREJO ALMEIDA </t>
  </si>
  <si>
    <t>GEORGES EMMANUEL KIAMETIS</t>
  </si>
  <si>
    <t>GETÚLIO RODRIGUES DA SILVA</t>
  </si>
  <si>
    <t>GLAUCIA ALICE COELHO DE SOUZA</t>
  </si>
  <si>
    <t>MARIA APARECIDA CLEMENTINO DE CEIA</t>
  </si>
  <si>
    <t>MARIA DEUSDETINA RODRIGUES FARIAS NEPOMUCENO</t>
  </si>
  <si>
    <t>MARIA DO SOCORRO COELHO FERREIRA BORGES</t>
  </si>
  <si>
    <t>MARIANA DE SOUSA MACHADO NERIS</t>
  </si>
  <si>
    <t>MARIANA MARQUES FERREIRA</t>
  </si>
  <si>
    <t>MAURO HENRIQUE SÁ DE CARVALHO </t>
  </si>
  <si>
    <t>PALOMA TEIXEIRA MENDES</t>
  </si>
  <si>
    <t>PAULO HENRIQUE RODRIGUES SOARES </t>
  </si>
  <si>
    <t>ROBERT PAULA GOUVEIA</t>
  </si>
  <si>
    <t>ROBERTA MARIA ROCHA BARBOSA FERREIRA</t>
  </si>
  <si>
    <t>SOLANGE DO NASCIMENTO LISBOA</t>
  </si>
  <si>
    <t>TELMA CRISTINA MEIRELES MOREIRA</t>
  </si>
  <si>
    <t>Severino dos Ramos Silva</t>
  </si>
  <si>
    <t>UBIRATAN ALBERTINI DA SILVA</t>
  </si>
  <si>
    <t>REJANE VIEIRA URANI</t>
  </si>
  <si>
    <t>THAYSA VALESKA REIS DE FIGUEIREDO</t>
  </si>
  <si>
    <t>MARIA EDNALDA DO AMARAL MESQUITA (Esporte)</t>
  </si>
  <si>
    <t>DENIS DE OLIVEIRA BRAGA (Esporte)</t>
  </si>
  <si>
    <t>DENIS DE OLIVEIRA BRAGA (Esporte) - Prontuário</t>
  </si>
  <si>
    <t>RITA DICACIA FELIPE CAMARA (MDS)</t>
  </si>
  <si>
    <t>SIMONE APARECIDA ALBUQUERQUE</t>
  </si>
  <si>
    <t>MARIA DA CONCEICAO BAETA DA COSTA</t>
  </si>
  <si>
    <t>Adriana Miranda Morais</t>
  </si>
  <si>
    <t>Anelise Borges</t>
  </si>
  <si>
    <t>Gabriela Ferreira do Vale</t>
  </si>
  <si>
    <t>José Flávio Fernandino Maciel</t>
  </si>
  <si>
    <t>EMILIANA ZAIDEN CARDOSO</t>
  </si>
  <si>
    <t>Denis de Oliveira Braga</t>
  </si>
  <si>
    <t>ELZITA MARIA DE LIMA</t>
  </si>
  <si>
    <t>Diego Ferreira Tonietti</t>
  </si>
  <si>
    <t xml:space="preserve">  Aline Rabêlo da Silva Neves - Pasta funcional</t>
  </si>
  <si>
    <t xml:space="preserve">  Anne Michelle Boechat Vieira - Pasta funcional</t>
  </si>
  <si>
    <t xml:space="preserve">  Anamélia Lima Naves - Pasta funcional</t>
  </si>
  <si>
    <t xml:space="preserve">  Anthony Ruy Cunha Moreira - Pasta funcional</t>
  </si>
  <si>
    <t xml:space="preserve">  Bruno  Silveira Almeida - Pasta funcional</t>
  </si>
  <si>
    <t>Tibério pereira da Silva</t>
  </si>
  <si>
    <t> AUGUSTO LIRA DA ROCHA</t>
  </si>
  <si>
    <t xml:space="preserve"> BÁRBARA FERREIRA</t>
  </si>
  <si>
    <t>Caio CÉSAR DE AQUINO SOARES</t>
  </si>
  <si>
    <t>BIBIANA TERRA IANNI</t>
  </si>
  <si>
    <t>BRUNA LORRAYNE SILVA RAMOS</t>
  </si>
  <si>
    <t>BRUNA VIEIRA DE PAULA SILVEIRA</t>
  </si>
  <si>
    <t>BRUNNO DE ASSIS RODRIGUES DA TRINDADE</t>
  </si>
  <si>
    <t>BRUNO FERREIRA DE SOUSA E SILVA</t>
  </si>
  <si>
    <t>Elzita Maria de Lima</t>
  </si>
  <si>
    <t>ÁLVARO LIMA MELO</t>
  </si>
  <si>
    <t xml:space="preserve">ANA MARIA DE SOUZA DORNELAS </t>
  </si>
  <si>
    <t xml:space="preserve">CARLOS EUGÊNIO ZARDINI FILHO                                                         </t>
  </si>
  <si>
    <t xml:space="preserve">CAROLINA FERRAZ LIMA                                                                            </t>
  </si>
  <si>
    <t>CLEIDE MARIA DE OLIVEIRA PASSOS</t>
  </si>
  <si>
    <t>CLEYTON LÁZARO DE MORAIS FARIAS</t>
  </si>
  <si>
    <t>CRISTIANE VERA DE ARAÚJO</t>
  </si>
  <si>
    <t>CRISTINA CALDEIRA DE ARAÚJO COUTINHO</t>
  </si>
  <si>
    <t>ESTANISLAU DA COSTA SÁ JÚNIOR</t>
  </si>
  <si>
    <t>FRANCISCO DE ASSIS ALVES DE OLIVEIRA</t>
  </si>
  <si>
    <t>GERÊNCIO NELCYR DE BEM</t>
  </si>
  <si>
    <t>ILSON ANSELMO DE LIMA</t>
  </si>
  <si>
    <t>MARCOS ANTÔNIO BENTO PINHEIRO</t>
  </si>
  <si>
    <t xml:space="preserve">REJANE VIEIRA URANI </t>
  </si>
  <si>
    <t>ERNANY SANTOS DE ALMEIDA</t>
  </si>
  <si>
    <t>GERUSA RACHID FURTADO ARAÚJO</t>
  </si>
  <si>
    <t xml:space="preserve">GIZELE SOARES BRANDÃO                                                                      </t>
  </si>
  <si>
    <t>MÁRIO SOARES DE SOUSA FILHO</t>
  </si>
  <si>
    <t xml:space="preserve">MICHELLE MOYSES MELUL VINECKY </t>
  </si>
  <si>
    <t>PAULO HENRIQUE MIOTTI DE OLIVEIRA</t>
  </si>
  <si>
    <t>SUZELAYNE EUSTÁQUIO DE AZEVEDO</t>
  </si>
  <si>
    <t>TYANA GRIS</t>
  </si>
  <si>
    <t>VÍTOR EVANGELISTA ALMADA</t>
  </si>
  <si>
    <t>WANDERLEY ANDRADE COSTA</t>
  </si>
  <si>
    <t xml:space="preserve">DANIEL RODRIGUES PINHO TAVARES                                       </t>
  </si>
  <si>
    <t xml:space="preserve">DEBORAH SINGER DE REZENDE                                                                    </t>
  </si>
  <si>
    <t xml:space="preserve">KASSANDRA PEREIRA VÍTOR                                                                 </t>
  </si>
  <si>
    <t>LEANDRO RODRIGUES PINHEIRO</t>
  </si>
  <si>
    <t>SÍLVIA APARECIDA PORCINA DA COSTA</t>
  </si>
  <si>
    <t xml:space="preserve">ADERLON MARCELINO QUEIROZ </t>
  </si>
  <si>
    <t>CYNTHIA ROCHA GOMES</t>
  </si>
  <si>
    <t>DYLENY TEIXEIRA ALVES DA SILVA</t>
  </si>
  <si>
    <t xml:space="preserve">ANA CAROLINA SILVEIRA VASCONCELOS SADECK  </t>
  </si>
  <si>
    <t xml:space="preserve"> EVA CLÁUDIA MARINHO CORRÊA</t>
  </si>
  <si>
    <t>José Rocha da Silveira Filho</t>
  </si>
  <si>
    <t>Carolina Nascimento Cavalcante</t>
  </si>
  <si>
    <t xml:space="preserve">Carolina Nascimento Cavalcante </t>
  </si>
  <si>
    <t xml:space="preserve">Dyleny Teixeira Alves da Silva </t>
  </si>
  <si>
    <t>Eva Cláudia Marinho Correia</t>
  </si>
  <si>
    <t xml:space="preserve">ANAMÉLIA LIMA NAVES </t>
  </si>
  <si>
    <t>Márcia Cristina Pinho Amorim</t>
  </si>
  <si>
    <t xml:space="preserve">JOSÉ ROCHA DA SILVEIRA FILHO </t>
  </si>
  <si>
    <t>Roberval Martins Santos</t>
  </si>
  <si>
    <t>YUKAMA SUGUIURA DIAS</t>
  </si>
  <si>
    <t>ZENIRA EMÍLIA FIGUEIREDO RIBEIRO</t>
  </si>
  <si>
    <t>ZÉLIA PATRÍCIA DE OLIVEIRA CUNHA</t>
  </si>
  <si>
    <t>YLÊNIA REZENDE GOMES</t>
  </si>
  <si>
    <t>YARA MOEMA FERNANDEZ NORIEGA LEME</t>
  </si>
  <si>
    <t>YARA CÉLIA PAGNOZZI</t>
  </si>
  <si>
    <t>YANA DE FARIA</t>
  </si>
  <si>
    <t>WODSON MOTA</t>
  </si>
  <si>
    <t>WILSON TEIXEIRA SOARES</t>
  </si>
  <si>
    <t>WILSON ROBERTO GOTTARDO</t>
  </si>
  <si>
    <t>WILSON LOULY</t>
  </si>
  <si>
    <t>WILMAR RODRIGUES</t>
  </si>
  <si>
    <t>SILVIA MARIA FERREIRA REIS</t>
  </si>
  <si>
    <t>HENRIQUE SALLES PINTO</t>
  </si>
  <si>
    <t>PAULO ANDRÉ JUKOSKI DA SILVA</t>
  </si>
  <si>
    <t>Tibério Pereira da Silva </t>
  </si>
  <si>
    <t>Helmut Schwarzer</t>
  </si>
  <si>
    <t>Joana Mostafa</t>
  </si>
  <si>
    <t>Celso Lourenço Moreira Correa</t>
  </si>
  <si>
    <t>Maria Alice Melo de Araújo</t>
  </si>
  <si>
    <t>Walter Shigueru Emura</t>
  </si>
  <si>
    <t>TIAGO FALCAO SILVA</t>
  </si>
  <si>
    <t>MARISA ALVES DOS SANTOS DUARTE</t>
  </si>
  <si>
    <t>LETÍCIA BONFIM</t>
  </si>
  <si>
    <t>SHIRLEY ALEXANDRA ROCHA MESQUITA DE LIMA</t>
  </si>
  <si>
    <t>Amanda Menezes Andrade Ribeiro</t>
  </si>
  <si>
    <t>Joseane Salmito Araújo</t>
  </si>
  <si>
    <t>Marisa Alves dos Santos</t>
  </si>
  <si>
    <t>Deborah Domiceli de Oliveira Cruz</t>
  </si>
  <si>
    <t>Antônio José Gonçalves Henriques</t>
  </si>
  <si>
    <t>Maria do Socorro Coelho Ferreira Borges</t>
  </si>
  <si>
    <t>EVANÍSIA RODRIGUES FERNANDES</t>
  </si>
  <si>
    <t>Deivyson José Pereira de Araújo</t>
  </si>
  <si>
    <t>Vanessa da Silva Santos</t>
  </si>
  <si>
    <t>Márcio Fernandes Maurício</t>
  </si>
  <si>
    <t>Márcio Fernandes Maurício - Declaração de acumulação</t>
  </si>
  <si>
    <t>Márcio Fernandes Maurício - Pagamento de diferença</t>
  </si>
  <si>
    <t>CAROLINA MACHADO FLEURY CURADO (Carolina Machado Borges)</t>
  </si>
  <si>
    <t>WANESSA PORTO SILVA</t>
  </si>
  <si>
    <t>Benjamim Emerick Neto</t>
  </si>
  <si>
    <t>Cristiana Gonçalves de Oliveira</t>
  </si>
  <si>
    <t>DENISE CRISTINA TEIXEIRA DE OLIVEIRA</t>
  </si>
  <si>
    <t xml:space="preserve">Denise Cristina Teixeira de Oliveira – 71000.033319/2012-10 - Cessão </t>
  </si>
  <si>
    <t>Luciana Siqueira Lira de Miranda</t>
  </si>
  <si>
    <t>ANA ANGELICA CAMPELO DE ALBUQUERQUE E MELO (MDS)</t>
  </si>
  <si>
    <t>Rivaldo Araújo da Silva</t>
  </si>
  <si>
    <t>Marcio Scatena Villar</t>
  </si>
  <si>
    <t xml:space="preserve">HERVAL BARROS DE SOUZA </t>
  </si>
  <si>
    <t>Guilherme Arthur Belloto</t>
  </si>
  <si>
    <t xml:space="preserve"> MIRIAM GILDA CHAGAS MILIOLI</t>
  </si>
  <si>
    <t>FÁTIMA MARIA NERES DE CARVALHO DOS SANTOS</t>
  </si>
  <si>
    <t>Rousimere Lemos de Queiroz</t>
  </si>
  <si>
    <t>MIRIAM GILDA CHAGAS MILIOLI</t>
  </si>
  <si>
    <t>Virgílio Dantas Lins Filho</t>
  </si>
  <si>
    <t>LAILSON FERREIRA DA SILVA</t>
  </si>
  <si>
    <t>VIRGILIO DANTAS LINS FILHO</t>
  </si>
  <si>
    <t>Angelina Helena Palmeira Colaci de Souza</t>
  </si>
  <si>
    <t>Cláudia Bernardo</t>
  </si>
  <si>
    <t>João Roberto Golin Tajara</t>
  </si>
  <si>
    <t xml:space="preserve">NAZARÉ CARNEIRO DE OLIVEIRA </t>
  </si>
  <si>
    <t xml:space="preserve"> Almir Carlos Bornancin</t>
  </si>
  <si>
    <t>Warley Marckson Bastos Moura</t>
  </si>
  <si>
    <t>Miracy Dantas Sepulvida</t>
  </si>
  <si>
    <t>ANGELA HELENA</t>
  </si>
  <si>
    <t>Thor Saad Ribeiro</t>
  </si>
  <si>
    <t>Renato da Silva</t>
  </si>
  <si>
    <t>Maria Cristina Abreu Martins de Lima</t>
  </si>
  <si>
    <t>RAQUEL MARIA SOARES FREITAS</t>
  </si>
  <si>
    <t>DOMINGOS GOMES DA SILVA</t>
  </si>
  <si>
    <t>JOSUÉ DOS SANTOS PAULA</t>
  </si>
  <si>
    <t>ADRENY COSTA DO NASCIMENTO</t>
  </si>
  <si>
    <t>EOLEN LIMA COSTA</t>
  </si>
  <si>
    <t>Liliane Paulino Alves da Cruz</t>
  </si>
  <si>
    <t>Marcos Bastos Morette</t>
  </si>
  <si>
    <t>Rafaela Mendes Serique</t>
  </si>
  <si>
    <t>Hellen Hernandes dos Santos</t>
  </si>
  <si>
    <t>Leonardo de​ Vargas Marques</t>
  </si>
  <si>
    <t>Marcelo Lucio Saboia Fonseca</t>
  </si>
  <si>
    <t>Contrato 02/2011</t>
  </si>
  <si>
    <t>Contrato 03/2007</t>
  </si>
  <si>
    <t>ANA CRISTINA BARBOSA BARRETO</t>
  </si>
  <si>
    <t>ANGELO DE BORTOLI FILHO</t>
  </si>
  <si>
    <t>DEBORA MARA CALDEIRA</t>
  </si>
  <si>
    <r>
      <t> </t>
    </r>
    <r>
      <rPr>
        <sz val="11"/>
        <color rgb="FF242424"/>
        <rFont val="Aptos Narrow"/>
        <family val="2"/>
        <scheme val="minor"/>
      </rPr>
      <t>DELLANO CARVALHO ABREU</t>
    </r>
  </si>
  <si>
    <r>
      <t> </t>
    </r>
    <r>
      <rPr>
        <sz val="11"/>
        <color rgb="FF242424"/>
        <rFont val="Aptos Narrow"/>
        <family val="2"/>
        <scheme val="minor"/>
      </rPr>
      <t>EDIVAN FERREIRA GOMES</t>
    </r>
  </si>
  <si>
    <r>
      <t> </t>
    </r>
    <r>
      <rPr>
        <sz val="11"/>
        <color rgb="FF242424"/>
        <rFont val="Aptos Narrow"/>
        <family val="2"/>
        <scheme val="minor"/>
      </rPr>
      <t>EIDILAMAR FATIMA DA SILVA RIBEIRO</t>
    </r>
  </si>
  <si>
    <r>
      <t>  </t>
    </r>
    <r>
      <rPr>
        <sz val="11"/>
        <color rgb="FF242424"/>
        <rFont val="Aptos Narrow"/>
        <family val="2"/>
        <scheme val="minor"/>
      </rPr>
      <t>EMILIANA ZAIDEN CARDOSO</t>
    </r>
  </si>
  <si>
    <t>FABIO COSTA TENORIO DE OLIVEIRA</t>
  </si>
  <si>
    <t>FATIMA DA SILVA DIAS</t>
  </si>
  <si>
    <t>HOTTO LA WRENCE LEÃO GOMES</t>
  </si>
  <si>
    <t>JOAO CELIO RIBEIRO DOS SANTOS</t>
  </si>
  <si>
    <r>
      <t> </t>
    </r>
    <r>
      <rPr>
        <sz val="11"/>
        <color rgb="FF242424"/>
        <rFont val="Aptos Narrow"/>
        <family val="2"/>
        <scheme val="minor"/>
      </rPr>
      <t>KENNEDY FRANCISCO SOBREIRA SILVA</t>
    </r>
  </si>
  <si>
    <r>
      <t> </t>
    </r>
    <r>
      <rPr>
        <sz val="11"/>
        <color rgb="FF242424"/>
        <rFont val="Aptos Narrow"/>
        <family val="2"/>
        <scheme val="minor"/>
      </rPr>
      <t>MANOEL JOSE DE MELO</t>
    </r>
  </si>
  <si>
    <r>
      <t> </t>
    </r>
    <r>
      <rPr>
        <sz val="11"/>
        <color rgb="FF242424"/>
        <rFont val="Aptos Narrow"/>
        <family val="2"/>
        <scheme val="minor"/>
      </rPr>
      <t>MARIA EDNALDA DO AMARAL MESQUITA</t>
    </r>
  </si>
  <si>
    <t>ODEIR COSTA RODRIGUES</t>
  </si>
  <si>
    <t>PEDRO ANTONIO PEDROSO (PENSIONISTA 
ZENILDES JOSE DA SILVA)</t>
  </si>
  <si>
    <r>
      <t>  </t>
    </r>
    <r>
      <rPr>
        <sz val="11"/>
        <color rgb="FF242424"/>
        <rFont val="Aptos Narrow"/>
        <family val="2"/>
        <scheme val="minor"/>
      </rPr>
      <t>MARCOS ROBERTO DOS SANTOS BARBOSA</t>
    </r>
  </si>
  <si>
    <r>
      <t>  </t>
    </r>
    <r>
      <rPr>
        <sz val="11"/>
        <color rgb="FF242424"/>
        <rFont val="Aptos Narrow"/>
        <family val="2"/>
        <scheme val="minor"/>
      </rPr>
      <t>RONALD TEIXEIRA GARCIA</t>
    </r>
  </si>
  <si>
    <r>
      <t>  </t>
    </r>
    <r>
      <rPr>
        <sz val="11"/>
        <color rgb="FF242424"/>
        <rFont val="Aptos Narrow"/>
        <family val="2"/>
        <scheme val="minor"/>
      </rPr>
      <t>TARCISIO AUGUSTO CURSINO DE OLIVEIRA</t>
    </r>
  </si>
  <si>
    <r>
      <t>  </t>
    </r>
    <r>
      <rPr>
        <sz val="11"/>
        <color rgb="FF242424"/>
        <rFont val="Aptos Narrow"/>
        <family val="2"/>
        <scheme val="minor"/>
      </rPr>
      <t>UBIRATAN ALBERTINI DA SILVA</t>
    </r>
  </si>
  <si>
    <r>
      <t>  </t>
    </r>
    <r>
      <rPr>
        <sz val="11"/>
        <color rgb="FF242424"/>
        <rFont val="Aptos Narrow"/>
        <family val="2"/>
        <scheme val="minor"/>
      </rPr>
      <t>VAGNER DE SOUZA LUCIANO</t>
    </r>
  </si>
  <si>
    <r>
      <t> </t>
    </r>
    <r>
      <rPr>
        <sz val="11"/>
        <color rgb="FF242424"/>
        <rFont val="Aptos Narrow"/>
        <family val="2"/>
        <scheme val="minor"/>
      </rPr>
      <t>WLADIMYR VINYCIUS DE MORAES</t>
    </r>
  </si>
  <si>
    <t>Cleide Maria de Oliveira Passos</t>
  </si>
  <si>
    <t>Antonia Emilia  dos Santos Andrade</t>
  </si>
  <si>
    <t>Levi Lourenço Narciso</t>
  </si>
  <si>
    <t>58701.001063/2014-70</t>
  </si>
  <si>
    <t>RONALD TEXEIRA GARCIA</t>
  </si>
  <si>
    <t>23099.000104/1999-72</t>
  </si>
  <si>
    <t>23099.002099/1999-13</t>
  </si>
  <si>
    <t>58000.001882/2003-61</t>
  </si>
  <si>
    <t>58000.002255/2004-29</t>
  </si>
  <si>
    <t>58000.000859/2006-01</t>
  </si>
  <si>
    <t>58000.001590/2006-71</t>
  </si>
  <si>
    <t>58000.000697/2007-83</t>
  </si>
  <si>
    <t>58701.000862/2012-67</t>
  </si>
  <si>
    <t>58701.002114/2015-61</t>
  </si>
  <si>
    <t>TARCISIO AUGUSTO CURSINO DE OLIVEIRA</t>
  </si>
  <si>
    <t xml:space="preserve">FATIMA DA SILVA DIAS </t>
  </si>
  <si>
    <t>PEDRO ANTONIO PEDROSO</t>
  </si>
  <si>
    <t>ELAINE DA SILVA PEDROSO</t>
  </si>
  <si>
    <t xml:space="preserve">ZENILDES JOSE DA SILVA </t>
  </si>
  <si>
    <t>58000.011095/2001-66</t>
  </si>
  <si>
    <t>58000.000740/2003-87</t>
  </si>
  <si>
    <t>23000.008627/1995-85</t>
  </si>
  <si>
    <t>23132.000140/1996-11</t>
  </si>
  <si>
    <t>23099.000109/1998-13</t>
  </si>
  <si>
    <t>23099.000107/1998-80</t>
  </si>
  <si>
    <t>23099.000108/1998-42</t>
  </si>
  <si>
    <t>23099.000106/1998-17</t>
  </si>
  <si>
    <t>23099.001251/1999-32</t>
  </si>
  <si>
    <t>58000.001341/2017-39</t>
  </si>
  <si>
    <t>58000.000286/2013-36</t>
  </si>
  <si>
    <t>58000.001054/2004-12</t>
  </si>
  <si>
    <t xml:space="preserve"> Maria Simone Oliveira dos Santos </t>
  </si>
  <si>
    <t xml:space="preserve"> Zenildes José da Silva</t>
  </si>
  <si>
    <t>Cátia Penner de Magalhães</t>
  </si>
  <si>
    <t>Cátia Penner de Magalhães Oliveira</t>
  </si>
  <si>
    <t>ANA GABRIELA MOREIRA PUDENZI</t>
  </si>
  <si>
    <t>ANA HELOISA VIANA SILVA MORENO</t>
  </si>
  <si>
    <t>ARIANA FRANCES CARVALHO DE SOUZA</t>
  </si>
  <si>
    <t>BRUNO CABRAL FRANCA</t>
  </si>
  <si>
    <t>BRUNO GONDIM BARBOSA DUARTE</t>
  </si>
  <si>
    <t>CAROLINA DOS SANTOS MALHEIROS</t>
  </si>
  <si>
    <t>CAROLINA GONCALVES PINHEIRO</t>
  </si>
  <si>
    <t>CAROLINA SAYAO LOBATO COPPETTI</t>
  </si>
  <si>
    <t>DANIELLE FREITAS HENDERSON</t>
  </si>
  <si>
    <t>DANILO BARBOSA MENDONCA</t>
  </si>
  <si>
    <t>DIONY MARIA OLIVEIRA SOARES</t>
  </si>
  <si>
    <t>DOUGLAS GUALBERTO CARNEIRO</t>
  </si>
  <si>
    <t>FABIANE MACEDO BORGES</t>
  </si>
  <si>
    <t>FELIPE JARDIM RIBEIRO LINS</t>
  </si>
  <si>
    <t>FLAVIA AZEVEDO LEITE SILVA</t>
  </si>
  <si>
    <t>GEDIEL RIBEIRO DE ARAUJO JUNIOR</t>
  </si>
  <si>
    <t>GERSON MENNA BARRETO MARTINS</t>
  </si>
  <si>
    <t>HERIKA CHRISTINA AMADOR CHAGAS</t>
  </si>
  <si>
    <t>IARA AZEVEDO VITELLI VIANA</t>
  </si>
  <si>
    <t>IORRANA LISBOA CAMBOIM</t>
  </si>
  <si>
    <t>JARBAS RICARDO ALMEIDA CUNHA</t>
  </si>
  <si>
    <t>JESUS MARIO DE ALMEIDA LIMA</t>
  </si>
  <si>
    <t>JULIA SIMOES ZAMBONI</t>
  </si>
  <si>
    <t>JULIANA DEMONTE MOREIRA</t>
  </si>
  <si>
    <t>JULIANA PICOLI AGATTE</t>
  </si>
  <si>
    <t>LAVINIA CAVALCANTI MARTINI</t>
  </si>
  <si>
    <t>LEA ROCCHI SALES</t>
  </si>
  <si>
    <t>LUCIANA DE FATIMA ZUMBA SEABRA</t>
  </si>
  <si>
    <t>LUCIANA FELIX FERREIRA</t>
  </si>
  <si>
    <t>LUZIA MARIA CAVALCANTE DE MELO</t>
  </si>
  <si>
    <t>MARCELO ALBERTO RIBEIRO DA SILVA</t>
  </si>
  <si>
    <t>MARCELO CABREIRA BASTOS</t>
  </si>
  <si>
    <t>MARCELO HENRIQUE CORREIA BEZERRA</t>
  </si>
  <si>
    <t>MARCIO FERNANDES MAURICIO</t>
  </si>
  <si>
    <t>MARCIUS ALVES CRISPIM</t>
  </si>
  <si>
    <t>MARCOS DA SILVA COIMBRA</t>
  </si>
  <si>
    <t>MARIA CAROLINA PRADO LAGE</t>
  </si>
  <si>
    <t>MARIA DA CONCEICAO SILVA BASTOS</t>
  </si>
  <si>
    <t>MARIA VALDENIA SANTOS DE SOUZA</t>
  </si>
  <si>
    <t>MATEUS DONATO AMORIM DE ARAUJO</t>
  </si>
  <si>
    <t>NATALIA DA SILVA PESSOA</t>
  </si>
  <si>
    <t>NATALIA MARIA LEITAO DE MELO</t>
  </si>
  <si>
    <t>PALOMA MORAIS CORREA</t>
  </si>
  <si>
    <t>PAULA POMPEU FIUZA LIMA</t>
  </si>
  <si>
    <t>PAULO HENRIQUE RODRIGUES SOARES</t>
  </si>
  <si>
    <t>PEDRO LUIZ PEREIRA LIMA</t>
  </si>
  <si>
    <t>PEDRO MASSON SESCONETTO SOUZA</t>
  </si>
  <si>
    <t>PEDRO STOECKLI PIRES</t>
  </si>
  <si>
    <t>RACHEL ALVES PEREIRA DE MELLO</t>
  </si>
  <si>
    <t>RAIANNE XAVIER DE ALCANTARA HOROVITS</t>
  </si>
  <si>
    <t>RAISSA ABREU DE ALBUQUERQUE FONSECA</t>
  </si>
  <si>
    <t>RAISSA SANTOS OLIVEIRA</t>
  </si>
  <si>
    <t>REGILANE FERNANDES DA SILVA</t>
  </si>
  <si>
    <t>RENATA MENEZES FERNANDES</t>
  </si>
  <si>
    <t>RICARDO DE OLIVEIRA NEMETALA</t>
  </si>
  <si>
    <t>RITA DICACIA FELIPE CAMARA</t>
  </si>
  <si>
    <t>RODRIGO MORAIS LIMA DELGADO</t>
  </si>
  <si>
    <t>STEFANE NATALIA RIBEIRO E SILVA</t>
  </si>
  <si>
    <t>TATIANA LEITE LOPES ROMANI</t>
  </si>
  <si>
    <t>TERESA AMELIA ARRUDA BARROSO</t>
  </si>
  <si>
    <t>THAIS DE OLIVEIRA QUEIROZ</t>
  </si>
  <si>
    <t>THAISA PIRES DE FARIA</t>
  </si>
  <si>
    <t xml:space="preserve"> RENATA DE CASTRO FERREIRA DOS SANTOS</t>
  </si>
  <si>
    <t xml:space="preserve"> JOSÉ OSWALDO DA SILVA</t>
  </si>
  <si>
    <t xml:space="preserve"> EDIVAN FERREIRA GOMES</t>
  </si>
  <si>
    <t xml:space="preserve"> Sérgio Ricardo Ischiara </t>
  </si>
  <si>
    <t xml:space="preserve"> Valéria Torres Amaral Burity </t>
  </si>
  <si>
    <t>Sarah Guimaraes de Carvalho</t>
  </si>
  <si>
    <t>Paulo Silva Vieira</t>
  </si>
  <si>
    <t>Lucielen Franciane Corrêa Barbosa</t>
  </si>
  <si>
    <t>Felipe Augusto Lucena Seabra</t>
  </si>
  <si>
    <t>André Almeida Cunha Arantes</t>
  </si>
  <si>
    <t>Marcos Antônio da Silva Grande</t>
  </si>
  <si>
    <t>Maria Luiza Nogueira Rangel</t>
  </si>
  <si>
    <t>Keyla Terezinha Gomes Azevedo</t>
  </si>
  <si>
    <t>Rafaela Cardoso Sessa</t>
  </si>
  <si>
    <t>Ana Paula de Freitas Mendes Bastos</t>
  </si>
  <si>
    <t>Gilberto da Costa Bernardo</t>
  </si>
  <si>
    <t>Giovana Rocha Veloso</t>
  </si>
  <si>
    <t>Danielle Valeska Serejo Almeida Alves</t>
  </si>
  <si>
    <t>44000.000183/2009-85</t>
  </si>
  <si>
    <t>03100.001124/2012-14</t>
  </si>
  <si>
    <t>71000.070127/2013-67</t>
  </si>
  <si>
    <t>Eleusa Rodrigues Paixão</t>
  </si>
  <si>
    <t>71000.057373/2013-23</t>
  </si>
  <si>
    <t>71000.057317/2013-99</t>
  </si>
  <si>
    <t>José Carlos de Oliveira e Silva</t>
  </si>
  <si>
    <t>71000.085085/2011-05</t>
  </si>
  <si>
    <t>MDS</t>
  </si>
  <si>
    <t>Eliana Pedro Machado</t>
  </si>
  <si>
    <t>71000.042067/2009-14</t>
  </si>
  <si>
    <t>Cinthia  Domingues da Silva</t>
  </si>
  <si>
    <t>71000.002281/2007-68 / 71000.003041/2007-81 / 71000.003239/2007-64</t>
  </si>
  <si>
    <t>Bruno Barreto</t>
  </si>
  <si>
    <t>71000.057381/2013-70</t>
  </si>
  <si>
    <t>Cristiane Barbosa Ducap</t>
  </si>
  <si>
    <t>71000.052596/2010-51 /  08001.009523/2013-46 / 71000.039001/2009-39 / 71000.086703/2010-45 / 71000.575993/2008-82</t>
  </si>
  <si>
    <t>869, 868, 875, 874</t>
  </si>
  <si>
    <t>Irandir Aranda Viana</t>
  </si>
  <si>
    <t>71000.042053/2009-92</t>
  </si>
  <si>
    <t>Wagner Barbosa Matias</t>
  </si>
  <si>
    <t>58701.002659/2014-97</t>
  </si>
  <si>
    <t xml:space="preserve">Aderlon Marcelino Queiroz
</t>
  </si>
  <si>
    <t>Álvaro Lima Melo</t>
  </si>
  <si>
    <t>Ana Maria de Souza Dornelas</t>
  </si>
  <si>
    <t>Antônia Emília Santos Andrade</t>
  </si>
  <si>
    <t xml:space="preserve">Átila Rua </t>
  </si>
  <si>
    <t>APO</t>
  </si>
  <si>
    <t>Homero Mateus Fonseca</t>
  </si>
  <si>
    <t>58701.000185/2013-68</t>
  </si>
  <si>
    <t xml:space="preserve"> 71000.052596/2010-51</t>
  </si>
  <si>
    <t>71000.009523/2013-46</t>
  </si>
  <si>
    <t xml:space="preserve">Jacyara de Sousa Ferreira </t>
  </si>
  <si>
    <t>71000.081048/2016-24</t>
  </si>
  <si>
    <t>ATAHUALPA FIDEL PEREZ BLANCHET COELHO</t>
  </si>
  <si>
    <t>ELZA MAZIEIRO TELES</t>
  </si>
  <si>
    <t xml:space="preserve">Débora da Costa Cruz </t>
  </si>
  <si>
    <t>71000.038447/2012-41</t>
  </si>
  <si>
    <t>71000.008623/2007-53</t>
  </si>
  <si>
    <t>71000.007740/2012-67</t>
  </si>
  <si>
    <t>716, 619, 673</t>
  </si>
  <si>
    <t>71000.069146/2015-11 / 71000.123973/2012-14</t>
  </si>
  <si>
    <t>JULIANA NUNES DAVID DE ALMEIDA</t>
  </si>
  <si>
    <t>AUGUSTO CESAR DE BRITO NAYLOR</t>
  </si>
  <si>
    <t>Elcione Diniz Macedo</t>
  </si>
  <si>
    <t>03110.022537/2011-32</t>
  </si>
  <si>
    <t>Fernando Azevedo e Silva</t>
  </si>
  <si>
    <t>91214.000198/2013-02</t>
  </si>
  <si>
    <t>Marcio Fortes de Almeida</t>
  </si>
  <si>
    <t>03110.021043/2011-31</t>
  </si>
  <si>
    <t>ME</t>
  </si>
  <si>
    <t>MIGUEL FERREIRA PERES</t>
  </si>
  <si>
    <t>RAQUEL NOGUEIRA DA MOTTA</t>
  </si>
  <si>
    <t>FERNANDO ARAÚJO NOVAES</t>
  </si>
  <si>
    <t>ALESSANDRA LUCAS DE OLIVEIRA</t>
  </si>
  <si>
    <t>71000.000923/2005-22</t>
  </si>
  <si>
    <t>MESP</t>
  </si>
  <si>
    <t>Adriana Nemer Afonso</t>
  </si>
  <si>
    <t>Carla Maria Russi</t>
  </si>
  <si>
    <t>Nomeação - 00000.000037/2012-80</t>
  </si>
  <si>
    <t>Denise Cristina Teixeira de Oliveira</t>
  </si>
  <si>
    <t xml:space="preserve">71000.033319/2012-10 - Cessão  / 71000.079207/2011-16 - Cessão </t>
  </si>
  <si>
    <t xml:space="preserve">AFD / 135 (D) / </t>
  </si>
  <si>
    <t>58B /  196C</t>
  </si>
  <si>
    <t>Iury Carvalho Ferreira Santos</t>
  </si>
  <si>
    <t xml:space="preserve">  Benjamim Emerick Neto</t>
  </si>
  <si>
    <t>PAULA ANDRÉA SILVA FRANÇA</t>
  </si>
  <si>
    <t>CENISE MARIA MENDES TAVARES BOTELHO</t>
  </si>
  <si>
    <t>José Roberto Gnecco</t>
  </si>
  <si>
    <t>AURINEZ IRACI DANTAS SEVERIANO</t>
  </si>
  <si>
    <t>GABRIELA POLITANO RIBEIRO DE OLIVEIRA</t>
  </si>
  <si>
    <t>MDS / CDT</t>
  </si>
  <si>
    <t>Claudia Cybelle Freire dos Santos</t>
  </si>
  <si>
    <t>Marcos Wollakay Christo de Carvalho</t>
  </si>
  <si>
    <t xml:space="preserve">Thays Mendes Ferreira </t>
  </si>
  <si>
    <t>Thays Mendes Ferreira</t>
  </si>
  <si>
    <t>MDS / CDTV / MPS</t>
  </si>
  <si>
    <t>AIRTON FONSECA ALMEIDA</t>
  </si>
  <si>
    <t>ANETE ALVES FERNANDES FIDELIS</t>
  </si>
  <si>
    <t>CARLOS JOSÉ GAMA</t>
  </si>
  <si>
    <t>MARIA DE FÁTIMA DOS SANTOS BRANDÃO</t>
  </si>
  <si>
    <t>MARIA HELENA DA SILVA MAGALHAES MIRANDA</t>
  </si>
  <si>
    <t>MARCOS BASTOS MORETTE</t>
  </si>
  <si>
    <t>58000.010462/2016-91</t>
  </si>
  <si>
    <t>ARTHUR JOSE GUIMARAES DE SOUZA MAIA</t>
  </si>
  <si>
    <t xml:space="preserve"> Desarquivada em 02/09/2021 e não retornou para arquivamento</t>
  </si>
  <si>
    <t>Célio René Trindade Vieira</t>
  </si>
  <si>
    <t>SEI 71000.044183/2024-07</t>
  </si>
  <si>
    <t>SEI 71000.048284/2024-49</t>
  </si>
  <si>
    <t>Maria José costa Mundim</t>
  </si>
  <si>
    <t>SEI 71000.048229/2024-59</t>
  </si>
  <si>
    <t>Pedro Paulo Sette de Moraes</t>
  </si>
  <si>
    <t xml:space="preserve"> SEI 71000.048507/2024-78</t>
  </si>
  <si>
    <t>SEI 71000.048507/2024-78</t>
  </si>
  <si>
    <t>Marcelo Fonseca</t>
  </si>
  <si>
    <t>1017 / 1106</t>
  </si>
  <si>
    <t>SIM</t>
  </si>
  <si>
    <t xml:space="preserve">524 / 820 / 524 / </t>
  </si>
  <si>
    <t>830 / 109</t>
  </si>
  <si>
    <t>1127 / 135 (B) / 15 C</t>
  </si>
  <si>
    <t>1048 / 1029 / 259</t>
  </si>
  <si>
    <t>149-A (M57, E1, P10) / 5 (M57, E3, P8)</t>
  </si>
  <si>
    <t>1. Consolida dados sobre mapeamento das pastas/assentamentos funcionais do arquivo físico do Arquivo Central do MDS (DIARQ), a partir de planilhas.</t>
  </si>
  <si>
    <t>2. Insere dados de inventário de todas as caixas com pastas funcionais identificadas no acervo.</t>
  </si>
  <si>
    <t xml:space="preserve">BL A, SLS G7, MÓDULO 84, E9 </t>
  </si>
  <si>
    <t>UNIDADE (SECRETARIA)</t>
  </si>
  <si>
    <t>ESPÉCIE</t>
  </si>
  <si>
    <t>DESCRIÇÃO</t>
  </si>
  <si>
    <t>INTERESSADOS</t>
  </si>
  <si>
    <t>Nº CAIXAS</t>
  </si>
  <si>
    <t>UNIDADES</t>
  </si>
  <si>
    <t>Nº PROCESSOS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</si>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</sst>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Calibri"/>
      <family val="2"/>
    </font>
    <font>
      <sz val="11"/>
      <color rgb="FF242424"/>
      <name val="Aptos Narrow"/>
      <family val="2"/>
      <scheme val="minor"/>
    </font>
    <font>
      <sz val="7"/>
      <color rgb="FF242424"/>
      <name val="Times New Roman"/>
      <family val="1"/>
    </font>
    <font>
      <b/>
      <sz val="12"/>
      <color rgb="FF000000"/>
      <name val="Calibri"/>
      <family val="2"/>
    </font>
    <font>
      <sz val="14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4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591C-E638-4FCA-869A-D1C66C5F1B2D}">
  <dimension ref="A1:L590"/>
  <sheetViews>
    <sheetView tabSelected="1" zoomScale="50" zoomScaleNormal="50" workbookViewId="0">
      <pane ySplit="1" topLeftCell="A185" activePane="bottomLeft" state="frozen"/>
      <selection pane="bottomLeft" activeCell="E282" sqref="E282"/>
    </sheetView>
  </sheetViews>
  <sheetFormatPr defaultRowHeight="15" x14ac:dyDescent="0.25"/>
  <cols>
    <col min="1" max="1" width="58.5703125" style="2" customWidth="1"/>
    <col min="2" max="2" width="38.28515625" style="21" bestFit="1" customWidth="1"/>
    <col min="3" max="3" width="36.28515625" style="21" customWidth="1"/>
    <col min="4" max="4" width="24.140625" style="21" customWidth="1"/>
    <col min="5" max="6" width="16.140625" style="2" customWidth="1"/>
    <col min="7" max="7" width="19.7109375" style="21" customWidth="1"/>
    <col min="8" max="8" width="26.85546875" style="21" customWidth="1"/>
    <col min="9" max="9" width="19.140625" style="21" customWidth="1"/>
    <col min="10" max="10" width="27.5703125" style="23" customWidth="1"/>
    <col min="11" max="11" width="36" style="21" customWidth="1"/>
    <col min="12" max="12" width="39.28515625" style="21" customWidth="1"/>
    <col min="13" max="16384" width="9.140625" style="21"/>
  </cols>
  <sheetData>
    <row r="1" spans="1:12" ht="47.25" x14ac:dyDescent="0.25">
      <c r="A1" s="30" t="s">
        <v>699</v>
      </c>
      <c r="B1" s="30" t="s">
        <v>700</v>
      </c>
      <c r="C1" s="32" t="s">
        <v>0</v>
      </c>
      <c r="D1" s="31" t="s">
        <v>701</v>
      </c>
      <c r="E1" s="29" t="s">
        <v>696</v>
      </c>
      <c r="F1" s="29" t="s">
        <v>697</v>
      </c>
      <c r="G1" s="28" t="s">
        <v>698</v>
      </c>
      <c r="H1" s="30" t="s">
        <v>702</v>
      </c>
      <c r="I1" s="28" t="s">
        <v>4</v>
      </c>
      <c r="J1" s="28" t="s">
        <v>3</v>
      </c>
      <c r="K1" s="30" t="s">
        <v>703</v>
      </c>
      <c r="L1" s="28" t="s">
        <v>2</v>
      </c>
    </row>
    <row r="2" spans="1:12" ht="15.75" x14ac:dyDescent="0.25">
      <c r="A2" s="5" t="s">
        <v>316</v>
      </c>
      <c r="B2" s="5"/>
      <c r="C2" s="5" t="s">
        <v>77</v>
      </c>
      <c r="D2" s="2"/>
      <c r="L2" s="1" t="s">
        <v>5</v>
      </c>
    </row>
    <row r="3" spans="1:12" ht="15.75" x14ac:dyDescent="0.25">
      <c r="A3" s="5" t="s">
        <v>318</v>
      </c>
      <c r="B3" s="5" t="s">
        <v>50</v>
      </c>
      <c r="D3" s="2"/>
      <c r="L3" s="1" t="s">
        <v>5</v>
      </c>
    </row>
    <row r="4" spans="1:12" ht="15.75" x14ac:dyDescent="0.25">
      <c r="A4" s="5" t="s">
        <v>317</v>
      </c>
      <c r="B4" s="5">
        <v>34</v>
      </c>
      <c r="D4" s="2"/>
      <c r="L4" s="1" t="s">
        <v>5</v>
      </c>
    </row>
    <row r="5" spans="1:12" ht="15.75" x14ac:dyDescent="0.25">
      <c r="A5" s="5" t="s">
        <v>319</v>
      </c>
      <c r="B5" s="5" t="s">
        <v>51</v>
      </c>
      <c r="D5" s="2"/>
      <c r="L5" s="1" t="s">
        <v>5</v>
      </c>
    </row>
    <row r="6" spans="1:12" ht="15.75" x14ac:dyDescent="0.25">
      <c r="A6" s="5" t="s">
        <v>656</v>
      </c>
      <c r="B6" s="5" t="s">
        <v>53</v>
      </c>
      <c r="C6" s="5" t="s">
        <v>84</v>
      </c>
      <c r="D6" s="2"/>
      <c r="L6" s="1" t="s">
        <v>5</v>
      </c>
    </row>
    <row r="7" spans="1:12" ht="15.75" x14ac:dyDescent="0.25">
      <c r="A7" s="5" t="s">
        <v>320</v>
      </c>
      <c r="B7" s="5" t="s">
        <v>52</v>
      </c>
      <c r="D7" s="2"/>
      <c r="L7" s="1" t="s">
        <v>5</v>
      </c>
    </row>
    <row r="8" spans="1:12" ht="15.75" x14ac:dyDescent="0.25">
      <c r="A8" s="2" t="s">
        <v>227</v>
      </c>
      <c r="B8" s="2" t="s">
        <v>16</v>
      </c>
      <c r="D8" s="2"/>
      <c r="L8" s="1" t="s">
        <v>5</v>
      </c>
    </row>
    <row r="9" spans="1:12" ht="15.75" x14ac:dyDescent="0.25">
      <c r="A9" s="2" t="s">
        <v>621</v>
      </c>
      <c r="B9" s="2">
        <v>869</v>
      </c>
      <c r="D9" s="2"/>
      <c r="H9" s="2" t="s">
        <v>621</v>
      </c>
      <c r="L9" s="1" t="s">
        <v>5</v>
      </c>
    </row>
    <row r="10" spans="1:12" ht="15.75" x14ac:dyDescent="0.25">
      <c r="A10" s="5" t="s">
        <v>434</v>
      </c>
      <c r="B10" s="12" t="s">
        <v>127</v>
      </c>
      <c r="D10" s="2"/>
      <c r="L10" s="1" t="s">
        <v>5</v>
      </c>
    </row>
    <row r="11" spans="1:12" ht="15.75" x14ac:dyDescent="0.25">
      <c r="A11" s="5" t="s">
        <v>323</v>
      </c>
      <c r="B11" s="5"/>
      <c r="D11" s="2"/>
      <c r="L11" s="1" t="s">
        <v>5</v>
      </c>
    </row>
    <row r="12" spans="1:12" ht="15.75" x14ac:dyDescent="0.25">
      <c r="A12" s="3" t="s">
        <v>575</v>
      </c>
      <c r="B12" s="3" t="s">
        <v>144</v>
      </c>
      <c r="D12" s="2"/>
      <c r="L12" s="1" t="s">
        <v>5</v>
      </c>
    </row>
    <row r="13" spans="1:12" ht="15.75" x14ac:dyDescent="0.25">
      <c r="A13" s="14" t="s">
        <v>364</v>
      </c>
      <c r="B13" s="5"/>
      <c r="C13" s="5" t="s">
        <v>81</v>
      </c>
      <c r="D13" s="2"/>
      <c r="L13" s="1" t="s">
        <v>5</v>
      </c>
    </row>
    <row r="14" spans="1:12" ht="15.75" x14ac:dyDescent="0.25">
      <c r="A14" s="4" t="s">
        <v>231</v>
      </c>
      <c r="B14" s="4" t="s">
        <v>19</v>
      </c>
      <c r="D14" s="2"/>
      <c r="L14" s="1" t="s">
        <v>5</v>
      </c>
    </row>
    <row r="15" spans="1:12" ht="15.75" x14ac:dyDescent="0.25">
      <c r="A15" s="2" t="s">
        <v>252</v>
      </c>
      <c r="B15" s="2" t="s">
        <v>26</v>
      </c>
      <c r="D15" s="2"/>
      <c r="L15" s="1" t="s">
        <v>5</v>
      </c>
    </row>
    <row r="16" spans="1:12" ht="15.75" x14ac:dyDescent="0.25">
      <c r="A16" s="3" t="s">
        <v>574</v>
      </c>
      <c r="B16" s="3">
        <v>1129</v>
      </c>
      <c r="D16" s="2"/>
      <c r="L16" s="1" t="s">
        <v>5</v>
      </c>
    </row>
    <row r="17" spans="1:12" ht="15.75" x14ac:dyDescent="0.25">
      <c r="A17" s="3" t="s">
        <v>507</v>
      </c>
      <c r="B17" s="3" t="s">
        <v>695</v>
      </c>
      <c r="D17" s="2" t="s">
        <v>647</v>
      </c>
      <c r="G17" s="24"/>
      <c r="I17" s="21" t="s">
        <v>687</v>
      </c>
      <c r="J17" s="23">
        <v>45560</v>
      </c>
      <c r="K17" s="21" t="s">
        <v>685</v>
      </c>
      <c r="L17" s="1" t="s">
        <v>5</v>
      </c>
    </row>
    <row r="18" spans="1:12" ht="15.75" x14ac:dyDescent="0.25">
      <c r="A18" s="10" t="s">
        <v>423</v>
      </c>
      <c r="B18" s="10">
        <v>1011</v>
      </c>
      <c r="D18" s="2"/>
      <c r="L18" s="1" t="s">
        <v>5</v>
      </c>
    </row>
    <row r="19" spans="1:12" ht="15.75" x14ac:dyDescent="0.25">
      <c r="A19" s="3" t="s">
        <v>573</v>
      </c>
      <c r="B19" s="3">
        <v>1116</v>
      </c>
      <c r="D19" s="2"/>
      <c r="L19" s="1" t="s">
        <v>5</v>
      </c>
    </row>
    <row r="20" spans="1:12" ht="15.75" x14ac:dyDescent="0.25">
      <c r="A20" s="3" t="s">
        <v>576</v>
      </c>
      <c r="B20" s="3">
        <v>1028</v>
      </c>
      <c r="D20" s="2"/>
      <c r="L20" s="1" t="s">
        <v>5</v>
      </c>
    </row>
    <row r="21" spans="1:12" ht="15.75" x14ac:dyDescent="0.25">
      <c r="A21" s="3" t="s">
        <v>577</v>
      </c>
      <c r="B21" s="3">
        <v>519</v>
      </c>
      <c r="D21" s="2"/>
      <c r="L21" s="1" t="s">
        <v>5</v>
      </c>
    </row>
    <row r="22" spans="1:12" ht="15.75" x14ac:dyDescent="0.25">
      <c r="A22" s="3" t="s">
        <v>508</v>
      </c>
      <c r="B22" s="3">
        <v>260</v>
      </c>
      <c r="D22" s="2"/>
      <c r="L22" s="1" t="s">
        <v>5</v>
      </c>
    </row>
    <row r="23" spans="1:12" ht="15.75" x14ac:dyDescent="0.25">
      <c r="A23" s="17" t="s">
        <v>460</v>
      </c>
      <c r="B23" s="4"/>
      <c r="D23" s="2"/>
      <c r="L23" s="1" t="s">
        <v>5</v>
      </c>
    </row>
    <row r="24" spans="1:12" ht="15.75" x14ac:dyDescent="0.25">
      <c r="A24" s="17" t="s">
        <v>470</v>
      </c>
      <c r="B24" s="4"/>
      <c r="D24" s="2"/>
      <c r="L24" s="1" t="s">
        <v>5</v>
      </c>
    </row>
    <row r="25" spans="1:12" ht="15.75" x14ac:dyDescent="0.25">
      <c r="A25" s="17" t="s">
        <v>471</v>
      </c>
      <c r="B25" s="4"/>
      <c r="D25" s="2"/>
      <c r="L25" s="1" t="s">
        <v>5</v>
      </c>
    </row>
    <row r="26" spans="1:12" ht="15.75" x14ac:dyDescent="0.25">
      <c r="A26" s="17" t="s">
        <v>472</v>
      </c>
      <c r="B26" s="4"/>
      <c r="D26" s="2"/>
      <c r="L26" s="1" t="s">
        <v>5</v>
      </c>
    </row>
    <row r="27" spans="1:12" ht="15.75" x14ac:dyDescent="0.25">
      <c r="A27" s="17" t="s">
        <v>473</v>
      </c>
      <c r="B27" s="4"/>
      <c r="D27" s="2"/>
      <c r="L27" s="1" t="s">
        <v>5</v>
      </c>
    </row>
    <row r="28" spans="1:12" ht="15.75" x14ac:dyDescent="0.25">
      <c r="A28" s="17" t="s">
        <v>474</v>
      </c>
      <c r="B28" s="4"/>
      <c r="D28" s="2"/>
      <c r="L28" s="1" t="s">
        <v>5</v>
      </c>
    </row>
    <row r="29" spans="1:12" ht="15.75" x14ac:dyDescent="0.25">
      <c r="A29" s="5" t="s">
        <v>322</v>
      </c>
      <c r="B29" s="5"/>
      <c r="D29" s="2"/>
      <c r="L29" s="1" t="s">
        <v>5</v>
      </c>
    </row>
    <row r="30" spans="1:12" ht="15.75" x14ac:dyDescent="0.25">
      <c r="A30" s="17" t="s">
        <v>457</v>
      </c>
      <c r="B30" s="4"/>
      <c r="D30" s="2"/>
      <c r="L30" s="1" t="s">
        <v>5</v>
      </c>
    </row>
    <row r="31" spans="1:12" ht="15.75" x14ac:dyDescent="0.25">
      <c r="A31" s="17" t="s">
        <v>458</v>
      </c>
      <c r="B31" s="4"/>
      <c r="D31" s="2"/>
      <c r="L31" s="1" t="s">
        <v>5</v>
      </c>
    </row>
    <row r="32" spans="1:12" ht="15.75" x14ac:dyDescent="0.25">
      <c r="A32" s="17" t="s">
        <v>459</v>
      </c>
      <c r="B32" s="4"/>
      <c r="D32" s="2"/>
      <c r="L32" s="1" t="s">
        <v>5</v>
      </c>
    </row>
    <row r="33" spans="1:12" ht="15.75" x14ac:dyDescent="0.25">
      <c r="A33" s="17" t="s">
        <v>465</v>
      </c>
      <c r="B33" s="4"/>
      <c r="D33" s="2"/>
      <c r="L33" s="1" t="s">
        <v>5</v>
      </c>
    </row>
    <row r="34" spans="1:12" ht="15.75" x14ac:dyDescent="0.25">
      <c r="A34" s="17" t="s">
        <v>466</v>
      </c>
      <c r="B34" s="4"/>
      <c r="D34" s="2"/>
      <c r="L34" s="1" t="s">
        <v>5</v>
      </c>
    </row>
    <row r="35" spans="1:12" ht="15.75" x14ac:dyDescent="0.25">
      <c r="A35" s="17" t="s">
        <v>467</v>
      </c>
      <c r="B35" s="4"/>
      <c r="D35" s="2"/>
      <c r="L35" s="1" t="s">
        <v>5</v>
      </c>
    </row>
    <row r="36" spans="1:12" ht="15.75" x14ac:dyDescent="0.25">
      <c r="A36" s="17" t="s">
        <v>475</v>
      </c>
      <c r="B36" s="4"/>
      <c r="D36" s="2"/>
      <c r="L36" s="1" t="s">
        <v>5</v>
      </c>
    </row>
    <row r="37" spans="1:12" ht="15.75" x14ac:dyDescent="0.25">
      <c r="A37" s="3" t="s">
        <v>245</v>
      </c>
      <c r="B37" s="3">
        <v>950</v>
      </c>
      <c r="D37" s="2"/>
      <c r="L37" s="1" t="s">
        <v>5</v>
      </c>
    </row>
    <row r="38" spans="1:12" ht="15.75" x14ac:dyDescent="0.25">
      <c r="A38" s="1" t="s">
        <v>497</v>
      </c>
      <c r="B38" s="13" t="s">
        <v>143</v>
      </c>
      <c r="D38" s="2"/>
      <c r="L38" s="1" t="s">
        <v>5</v>
      </c>
    </row>
    <row r="39" spans="1:12" ht="15.75" x14ac:dyDescent="0.25">
      <c r="A39" s="1" t="s">
        <v>481</v>
      </c>
      <c r="B39" s="13" t="s">
        <v>142</v>
      </c>
      <c r="D39" s="2"/>
      <c r="L39" s="1" t="s">
        <v>5</v>
      </c>
    </row>
    <row r="40" spans="1:12" ht="15.75" x14ac:dyDescent="0.25">
      <c r="A40" s="1" t="s">
        <v>502</v>
      </c>
      <c r="B40" s="13" t="s">
        <v>143</v>
      </c>
      <c r="D40" s="2"/>
      <c r="L40" s="1" t="s">
        <v>5</v>
      </c>
    </row>
    <row r="41" spans="1:12" ht="15.75" x14ac:dyDescent="0.25">
      <c r="A41" s="1" t="s">
        <v>500</v>
      </c>
      <c r="B41" s="13" t="s">
        <v>143</v>
      </c>
      <c r="D41" s="2"/>
      <c r="L41" s="1" t="s">
        <v>5</v>
      </c>
    </row>
    <row r="42" spans="1:12" ht="15.75" x14ac:dyDescent="0.25">
      <c r="A42" s="1" t="s">
        <v>501</v>
      </c>
      <c r="B42" s="13" t="s">
        <v>143</v>
      </c>
      <c r="D42" s="2"/>
      <c r="L42" s="1" t="s">
        <v>5</v>
      </c>
    </row>
    <row r="43" spans="1:12" ht="15.75" x14ac:dyDescent="0.25">
      <c r="A43" s="1" t="s">
        <v>499</v>
      </c>
      <c r="B43" s="13" t="s">
        <v>143</v>
      </c>
      <c r="D43" s="2"/>
      <c r="L43" s="1" t="s">
        <v>5</v>
      </c>
    </row>
    <row r="44" spans="1:12" ht="15.75" x14ac:dyDescent="0.25">
      <c r="A44" s="1" t="s">
        <v>503</v>
      </c>
      <c r="B44" s="13" t="s">
        <v>143</v>
      </c>
      <c r="D44" s="2"/>
      <c r="L44" s="1" t="s">
        <v>5</v>
      </c>
    </row>
    <row r="45" spans="1:12" ht="15.75" x14ac:dyDescent="0.25">
      <c r="A45" s="1" t="s">
        <v>482</v>
      </c>
      <c r="B45" s="13" t="s">
        <v>142</v>
      </c>
      <c r="D45" s="2"/>
      <c r="L45" s="1" t="s">
        <v>5</v>
      </c>
    </row>
    <row r="46" spans="1:12" ht="15.75" x14ac:dyDescent="0.25">
      <c r="A46" s="1" t="s">
        <v>498</v>
      </c>
      <c r="B46" s="13" t="s">
        <v>143</v>
      </c>
      <c r="D46" s="2"/>
      <c r="L46" s="1" t="s">
        <v>5</v>
      </c>
    </row>
    <row r="47" spans="1:12" ht="15.75" x14ac:dyDescent="0.25">
      <c r="A47" s="3" t="s">
        <v>246</v>
      </c>
      <c r="B47" s="3">
        <v>950</v>
      </c>
      <c r="D47" s="2"/>
      <c r="L47" s="1" t="s">
        <v>5</v>
      </c>
    </row>
    <row r="48" spans="1:12" ht="15.75" x14ac:dyDescent="0.25">
      <c r="A48" s="1" t="s">
        <v>505</v>
      </c>
      <c r="B48" s="13" t="s">
        <v>143</v>
      </c>
      <c r="D48" s="2"/>
      <c r="L48" s="1" t="s">
        <v>5</v>
      </c>
    </row>
    <row r="49" spans="1:12" ht="15.75" x14ac:dyDescent="0.25">
      <c r="A49" s="25" t="s">
        <v>487</v>
      </c>
      <c r="B49" s="13" t="s">
        <v>142</v>
      </c>
      <c r="D49" s="2"/>
      <c r="L49" s="1" t="s">
        <v>5</v>
      </c>
    </row>
    <row r="50" spans="1:12" ht="15.75" x14ac:dyDescent="0.25">
      <c r="A50" s="1" t="s">
        <v>496</v>
      </c>
      <c r="B50" s="13" t="s">
        <v>143</v>
      </c>
      <c r="D50" s="2"/>
      <c r="L50" s="1" t="s">
        <v>5</v>
      </c>
    </row>
    <row r="51" spans="1:12" ht="15.75" x14ac:dyDescent="0.25">
      <c r="A51" s="25" t="s">
        <v>485</v>
      </c>
      <c r="B51" s="13" t="s">
        <v>142</v>
      </c>
      <c r="D51" s="2"/>
      <c r="L51" s="1" t="s">
        <v>5</v>
      </c>
    </row>
    <row r="52" spans="1:12" ht="15.75" x14ac:dyDescent="0.25">
      <c r="A52" s="1" t="s">
        <v>506</v>
      </c>
      <c r="B52" s="13" t="s">
        <v>143</v>
      </c>
      <c r="D52" s="2"/>
      <c r="L52" s="1" t="s">
        <v>5</v>
      </c>
    </row>
    <row r="53" spans="1:12" ht="15.75" x14ac:dyDescent="0.25">
      <c r="A53" s="1" t="s">
        <v>504</v>
      </c>
      <c r="B53" s="13" t="s">
        <v>143</v>
      </c>
      <c r="D53" s="2"/>
      <c r="L53" s="1" t="s">
        <v>5</v>
      </c>
    </row>
    <row r="54" spans="1:12" ht="15.75" x14ac:dyDescent="0.25">
      <c r="A54" s="1" t="s">
        <v>486</v>
      </c>
      <c r="B54" s="13" t="s">
        <v>142</v>
      </c>
      <c r="D54" s="2"/>
      <c r="L54" s="1" t="s">
        <v>5</v>
      </c>
    </row>
    <row r="55" spans="1:12" ht="15.75" x14ac:dyDescent="0.25">
      <c r="A55" s="1" t="s">
        <v>483</v>
      </c>
      <c r="B55" s="13" t="s">
        <v>142</v>
      </c>
      <c r="D55" s="2"/>
      <c r="L55" s="1" t="s">
        <v>5</v>
      </c>
    </row>
    <row r="56" spans="1:12" ht="15.75" x14ac:dyDescent="0.25">
      <c r="A56" s="1" t="s">
        <v>484</v>
      </c>
      <c r="B56" s="13" t="s">
        <v>142</v>
      </c>
      <c r="D56" s="2"/>
      <c r="L56" s="1" t="s">
        <v>5</v>
      </c>
    </row>
    <row r="57" spans="1:12" ht="15.75" x14ac:dyDescent="0.25">
      <c r="A57" s="1" t="s">
        <v>495</v>
      </c>
      <c r="B57" s="13" t="s">
        <v>143</v>
      </c>
      <c r="D57" s="2"/>
      <c r="L57" s="1" t="s">
        <v>5</v>
      </c>
    </row>
    <row r="58" spans="1:12" ht="15.75" x14ac:dyDescent="0.25">
      <c r="A58" s="1" t="s">
        <v>488</v>
      </c>
      <c r="B58" s="13" t="s">
        <v>142</v>
      </c>
      <c r="D58" s="2"/>
      <c r="L58" s="1" t="s">
        <v>5</v>
      </c>
    </row>
    <row r="59" spans="1:12" ht="15.75" x14ac:dyDescent="0.25">
      <c r="A59" s="1" t="s">
        <v>479</v>
      </c>
      <c r="B59" s="13" t="s">
        <v>141</v>
      </c>
      <c r="D59" s="2"/>
      <c r="L59" s="1" t="s">
        <v>5</v>
      </c>
    </row>
    <row r="60" spans="1:12" ht="15.75" x14ac:dyDescent="0.25">
      <c r="A60" s="1" t="s">
        <v>489</v>
      </c>
      <c r="B60" s="13" t="s">
        <v>142</v>
      </c>
      <c r="D60" s="2"/>
      <c r="L60" s="1" t="s">
        <v>5</v>
      </c>
    </row>
    <row r="61" spans="1:12" ht="45" x14ac:dyDescent="0.25">
      <c r="A61" s="3" t="s">
        <v>603</v>
      </c>
      <c r="B61" s="2">
        <v>139</v>
      </c>
      <c r="D61" s="2"/>
      <c r="H61" s="3" t="s">
        <v>603</v>
      </c>
      <c r="L61" s="1" t="s">
        <v>5</v>
      </c>
    </row>
    <row r="62" spans="1:12" ht="15.75" x14ac:dyDescent="0.25">
      <c r="A62" s="2" t="s">
        <v>171</v>
      </c>
      <c r="B62" s="2">
        <v>49</v>
      </c>
      <c r="D62" s="2"/>
      <c r="L62" s="1" t="s">
        <v>5</v>
      </c>
    </row>
    <row r="63" spans="1:12" ht="15.75" x14ac:dyDescent="0.25">
      <c r="A63" s="2" t="s">
        <v>171</v>
      </c>
      <c r="B63" s="2">
        <v>49</v>
      </c>
      <c r="D63" s="2"/>
      <c r="L63" s="1" t="s">
        <v>5</v>
      </c>
    </row>
    <row r="64" spans="1:12" ht="15.75" x14ac:dyDescent="0.25">
      <c r="A64" s="3" t="s">
        <v>244</v>
      </c>
      <c r="B64" s="3">
        <v>741</v>
      </c>
      <c r="D64" s="2"/>
      <c r="L64" s="1" t="s">
        <v>5</v>
      </c>
    </row>
    <row r="65" spans="1:12" ht="15.75" x14ac:dyDescent="0.25">
      <c r="A65" s="2" t="s">
        <v>622</v>
      </c>
      <c r="B65" s="2">
        <v>869</v>
      </c>
      <c r="D65" s="2"/>
      <c r="L65" s="1" t="s">
        <v>5</v>
      </c>
    </row>
    <row r="66" spans="1:12" ht="15.75" x14ac:dyDescent="0.25">
      <c r="A66" s="2" t="s">
        <v>182</v>
      </c>
      <c r="B66" s="2">
        <v>370</v>
      </c>
      <c r="D66" s="2"/>
      <c r="L66" s="1" t="s">
        <v>5</v>
      </c>
    </row>
    <row r="67" spans="1:12" ht="15.75" x14ac:dyDescent="0.25">
      <c r="A67" s="2" t="s">
        <v>182</v>
      </c>
      <c r="B67" s="2">
        <v>370</v>
      </c>
      <c r="D67" s="2"/>
      <c r="L67" s="1" t="s">
        <v>5</v>
      </c>
    </row>
    <row r="68" spans="1:12" ht="15.75" x14ac:dyDescent="0.25">
      <c r="A68" s="3" t="s">
        <v>248</v>
      </c>
      <c r="B68" s="3">
        <v>833</v>
      </c>
      <c r="D68" s="2"/>
      <c r="L68" s="1" t="s">
        <v>5</v>
      </c>
    </row>
    <row r="69" spans="1:12" ht="15.75" x14ac:dyDescent="0.25">
      <c r="A69" s="3" t="s">
        <v>247</v>
      </c>
      <c r="B69" s="3">
        <v>833</v>
      </c>
      <c r="D69" s="2"/>
      <c r="L69" s="1" t="s">
        <v>5</v>
      </c>
    </row>
    <row r="70" spans="1:12" ht="15.75" x14ac:dyDescent="0.25">
      <c r="A70" s="2" t="s">
        <v>257</v>
      </c>
      <c r="B70" s="2">
        <v>868</v>
      </c>
      <c r="D70" s="2"/>
      <c r="L70" s="1" t="s">
        <v>5</v>
      </c>
    </row>
    <row r="71" spans="1:12" ht="15.75" x14ac:dyDescent="0.25">
      <c r="A71" s="2" t="s">
        <v>172</v>
      </c>
      <c r="B71" s="2">
        <v>517</v>
      </c>
      <c r="D71" s="2"/>
      <c r="L71" s="1" t="s">
        <v>5</v>
      </c>
    </row>
    <row r="72" spans="1:12" ht="15.75" x14ac:dyDescent="0.25">
      <c r="A72" s="2" t="s">
        <v>172</v>
      </c>
      <c r="B72" s="2">
        <v>517</v>
      </c>
      <c r="D72" s="2"/>
      <c r="L72" s="1" t="s">
        <v>5</v>
      </c>
    </row>
    <row r="73" spans="1:12" ht="15.75" x14ac:dyDescent="0.25">
      <c r="A73" s="2" t="s">
        <v>164</v>
      </c>
      <c r="B73" s="2">
        <v>888</v>
      </c>
      <c r="D73" s="2"/>
      <c r="H73" s="2" t="s">
        <v>164</v>
      </c>
      <c r="L73" s="1" t="s">
        <v>5</v>
      </c>
    </row>
    <row r="74" spans="1:12" ht="15.75" x14ac:dyDescent="0.25">
      <c r="A74" s="3" t="s">
        <v>251</v>
      </c>
      <c r="B74" s="3">
        <v>499</v>
      </c>
      <c r="D74" s="2"/>
      <c r="L74" s="1" t="s">
        <v>5</v>
      </c>
    </row>
    <row r="75" spans="1:12" ht="15.75" x14ac:dyDescent="0.25">
      <c r="A75" s="3" t="s">
        <v>250</v>
      </c>
      <c r="B75" s="3">
        <v>499</v>
      </c>
      <c r="D75" s="2"/>
      <c r="L75" s="1" t="s">
        <v>5</v>
      </c>
    </row>
    <row r="76" spans="1:12" ht="15.75" x14ac:dyDescent="0.25">
      <c r="A76" s="2" t="s">
        <v>256</v>
      </c>
      <c r="B76" s="2">
        <v>875</v>
      </c>
      <c r="D76" s="2"/>
      <c r="L76" s="1" t="s">
        <v>5</v>
      </c>
    </row>
    <row r="77" spans="1:12" ht="15.75" x14ac:dyDescent="0.25">
      <c r="A77" s="2" t="s">
        <v>181</v>
      </c>
      <c r="B77" s="2">
        <v>955</v>
      </c>
      <c r="D77" s="2"/>
      <c r="L77" s="1" t="s">
        <v>5</v>
      </c>
    </row>
    <row r="78" spans="1:12" ht="15.75" x14ac:dyDescent="0.25">
      <c r="A78" s="2" t="s">
        <v>258</v>
      </c>
      <c r="B78" s="2">
        <v>874</v>
      </c>
      <c r="D78" s="2"/>
      <c r="L78" s="1" t="s">
        <v>5</v>
      </c>
    </row>
    <row r="79" spans="1:12" ht="15.75" x14ac:dyDescent="0.25">
      <c r="A79" s="5" t="s">
        <v>277</v>
      </c>
      <c r="B79" s="5" t="s">
        <v>20</v>
      </c>
      <c r="D79" s="2"/>
      <c r="L79" s="1" t="s">
        <v>5</v>
      </c>
    </row>
    <row r="80" spans="1:12" ht="15.75" x14ac:dyDescent="0.25">
      <c r="A80" s="2" t="s">
        <v>216</v>
      </c>
      <c r="B80" s="2">
        <v>1</v>
      </c>
      <c r="D80" s="2"/>
      <c r="L80" s="1" t="s">
        <v>5</v>
      </c>
    </row>
    <row r="81" spans="1:12" ht="15.75" x14ac:dyDescent="0.25">
      <c r="A81" s="5" t="s">
        <v>360</v>
      </c>
      <c r="B81" s="5"/>
      <c r="C81" s="5" t="s">
        <v>78</v>
      </c>
      <c r="D81" s="2"/>
      <c r="L81" s="1" t="s">
        <v>5</v>
      </c>
    </row>
    <row r="82" spans="1:12" ht="30" x14ac:dyDescent="0.25">
      <c r="A82" s="3" t="s">
        <v>613</v>
      </c>
      <c r="B82" s="3"/>
      <c r="D82" s="2"/>
      <c r="L82" s="1" t="s">
        <v>5</v>
      </c>
    </row>
    <row r="83" spans="1:12" ht="15.75" x14ac:dyDescent="0.25">
      <c r="A83" s="5" t="s">
        <v>444</v>
      </c>
      <c r="B83" s="4">
        <v>1104</v>
      </c>
      <c r="D83" s="2"/>
      <c r="L83" s="1" t="s">
        <v>5</v>
      </c>
    </row>
    <row r="84" spans="1:12" ht="15.75" x14ac:dyDescent="0.25">
      <c r="A84" s="5" t="s">
        <v>278</v>
      </c>
      <c r="B84" s="5" t="s">
        <v>20</v>
      </c>
      <c r="D84" s="2"/>
      <c r="L84" s="1" t="s">
        <v>5</v>
      </c>
    </row>
    <row r="85" spans="1:12" ht="15.75" x14ac:dyDescent="0.25">
      <c r="A85" s="5" t="s">
        <v>308</v>
      </c>
      <c r="B85" s="5">
        <v>393</v>
      </c>
      <c r="D85" s="2"/>
      <c r="L85" s="1" t="s">
        <v>5</v>
      </c>
    </row>
    <row r="86" spans="1:12" ht="15.75" x14ac:dyDescent="0.25">
      <c r="A86" s="4" t="s">
        <v>648</v>
      </c>
      <c r="B86" s="4" t="s">
        <v>113</v>
      </c>
      <c r="D86" s="2" t="s">
        <v>647</v>
      </c>
      <c r="L86" s="1" t="s">
        <v>5</v>
      </c>
    </row>
    <row r="87" spans="1:12" ht="15.75" x14ac:dyDescent="0.25">
      <c r="A87" s="2" t="s">
        <v>217</v>
      </c>
      <c r="B87" s="2">
        <v>1</v>
      </c>
      <c r="D87" s="2"/>
      <c r="L87" s="1" t="s">
        <v>5</v>
      </c>
    </row>
    <row r="88" spans="1:12" ht="15.75" x14ac:dyDescent="0.25">
      <c r="A88" s="5" t="s">
        <v>260</v>
      </c>
      <c r="B88" s="5" t="s">
        <v>30</v>
      </c>
      <c r="D88" s="2"/>
      <c r="L88" s="1" t="s">
        <v>5</v>
      </c>
    </row>
    <row r="89" spans="1:12" ht="15.75" x14ac:dyDescent="0.25">
      <c r="A89" s="2" t="s">
        <v>169</v>
      </c>
      <c r="B89" s="2">
        <v>941</v>
      </c>
      <c r="D89" s="2"/>
      <c r="L89" s="1" t="s">
        <v>5</v>
      </c>
    </row>
    <row r="90" spans="1:12" ht="15.75" x14ac:dyDescent="0.25">
      <c r="A90" s="5" t="s">
        <v>261</v>
      </c>
      <c r="B90" s="5" t="s">
        <v>30</v>
      </c>
      <c r="D90" s="2"/>
      <c r="L90" s="1" t="s">
        <v>5</v>
      </c>
    </row>
    <row r="91" spans="1:12" ht="15.75" x14ac:dyDescent="0.25">
      <c r="A91" s="5" t="s">
        <v>668</v>
      </c>
      <c r="B91" s="4"/>
      <c r="D91" s="2"/>
      <c r="G91" s="21" t="s">
        <v>20</v>
      </c>
      <c r="L91" s="1" t="s">
        <v>5</v>
      </c>
    </row>
    <row r="92" spans="1:12" ht="15.75" x14ac:dyDescent="0.25">
      <c r="A92" s="5" t="s">
        <v>645</v>
      </c>
      <c r="B92" s="5" t="s">
        <v>107</v>
      </c>
      <c r="D92" s="2" t="s">
        <v>641</v>
      </c>
      <c r="L92" s="1" t="s">
        <v>5</v>
      </c>
    </row>
    <row r="93" spans="1:12" ht="15.75" x14ac:dyDescent="0.25">
      <c r="A93" s="5" t="s">
        <v>262</v>
      </c>
      <c r="B93" s="5" t="s">
        <v>30</v>
      </c>
      <c r="D93" s="2"/>
      <c r="L93" s="1" t="s">
        <v>5</v>
      </c>
    </row>
    <row r="94" spans="1:12" ht="15.75" x14ac:dyDescent="0.25">
      <c r="A94" s="5" t="s">
        <v>263</v>
      </c>
      <c r="B94" s="5" t="s">
        <v>30</v>
      </c>
      <c r="D94" s="2"/>
      <c r="L94" s="1" t="s">
        <v>5</v>
      </c>
    </row>
    <row r="95" spans="1:12" ht="15.75" x14ac:dyDescent="0.25">
      <c r="A95" s="3" t="s">
        <v>614</v>
      </c>
      <c r="B95" s="3"/>
      <c r="D95" s="2"/>
      <c r="L95" s="1"/>
    </row>
    <row r="96" spans="1:12" ht="15.75" x14ac:dyDescent="0.25">
      <c r="A96" s="14" t="s">
        <v>331</v>
      </c>
      <c r="B96" s="5"/>
      <c r="C96" s="5" t="s">
        <v>54</v>
      </c>
      <c r="D96" s="2"/>
      <c r="L96" s="1" t="s">
        <v>5</v>
      </c>
    </row>
    <row r="97" spans="1:12" ht="15.75" x14ac:dyDescent="0.25">
      <c r="A97" s="3" t="s">
        <v>399</v>
      </c>
      <c r="B97" s="3" t="s">
        <v>103</v>
      </c>
      <c r="D97" s="2"/>
      <c r="L97" s="1" t="s">
        <v>5</v>
      </c>
    </row>
    <row r="98" spans="1:12" ht="15.75" x14ac:dyDescent="0.25">
      <c r="A98" s="26" t="s">
        <v>418</v>
      </c>
      <c r="B98" s="8" t="s">
        <v>115</v>
      </c>
      <c r="D98" s="2"/>
      <c r="L98" s="1" t="s">
        <v>5</v>
      </c>
    </row>
    <row r="99" spans="1:12" ht="15.75" x14ac:dyDescent="0.25">
      <c r="A99" s="5" t="s">
        <v>264</v>
      </c>
      <c r="B99" s="5" t="s">
        <v>30</v>
      </c>
      <c r="D99" s="2"/>
      <c r="L99" s="1" t="s">
        <v>5</v>
      </c>
    </row>
    <row r="100" spans="1:12" ht="15.75" x14ac:dyDescent="0.25">
      <c r="A100" s="14" t="s">
        <v>363</v>
      </c>
      <c r="B100" s="5"/>
      <c r="C100" s="5" t="s">
        <v>80</v>
      </c>
      <c r="D100" s="2"/>
      <c r="L100" s="1" t="s">
        <v>5</v>
      </c>
    </row>
    <row r="101" spans="1:12" ht="15.75" x14ac:dyDescent="0.25">
      <c r="A101" s="5" t="s">
        <v>265</v>
      </c>
      <c r="B101" s="5" t="s">
        <v>30</v>
      </c>
      <c r="D101" s="2"/>
      <c r="L101" s="1" t="s">
        <v>5</v>
      </c>
    </row>
    <row r="102" spans="1:12" ht="15.75" x14ac:dyDescent="0.25">
      <c r="A102" s="2" t="s">
        <v>198</v>
      </c>
      <c r="B102" s="2"/>
      <c r="D102" s="2"/>
      <c r="L102" s="1" t="s">
        <v>5</v>
      </c>
    </row>
    <row r="103" spans="1:12" ht="15.75" x14ac:dyDescent="0.25">
      <c r="A103" s="16" t="s">
        <v>454</v>
      </c>
      <c r="B103" s="4"/>
      <c r="D103" s="2"/>
      <c r="L103" s="1" t="s">
        <v>5</v>
      </c>
    </row>
    <row r="104" spans="1:12" ht="15.75" x14ac:dyDescent="0.25">
      <c r="A104" s="3" t="s">
        <v>511</v>
      </c>
      <c r="B104" s="3">
        <v>1103</v>
      </c>
      <c r="D104" s="2"/>
      <c r="L104" s="1" t="s">
        <v>5</v>
      </c>
    </row>
    <row r="105" spans="1:12" ht="15.75" x14ac:dyDescent="0.25">
      <c r="A105" s="3" t="s">
        <v>512</v>
      </c>
      <c r="B105" s="3">
        <v>1103</v>
      </c>
      <c r="D105" s="2"/>
      <c r="L105" s="1" t="s">
        <v>5</v>
      </c>
    </row>
    <row r="106" spans="1:12" ht="15.75" x14ac:dyDescent="0.25">
      <c r="A106" s="3" t="s">
        <v>615</v>
      </c>
      <c r="B106" s="3"/>
      <c r="D106" s="2"/>
      <c r="L106" s="1"/>
    </row>
    <row r="107" spans="1:12" ht="15.75" x14ac:dyDescent="0.25">
      <c r="A107" s="14" t="s">
        <v>332</v>
      </c>
      <c r="B107" s="5"/>
      <c r="C107" s="5" t="s">
        <v>55</v>
      </c>
      <c r="D107" s="2"/>
      <c r="L107" s="1" t="s">
        <v>5</v>
      </c>
    </row>
    <row r="108" spans="1:12" ht="15.75" x14ac:dyDescent="0.25">
      <c r="A108" s="3" t="s">
        <v>587</v>
      </c>
      <c r="B108" s="3" t="s">
        <v>153</v>
      </c>
      <c r="D108" s="2"/>
      <c r="L108" s="1" t="s">
        <v>5</v>
      </c>
    </row>
    <row r="109" spans="1:12" ht="15.75" x14ac:dyDescent="0.25">
      <c r="A109" s="2" t="s">
        <v>187</v>
      </c>
      <c r="B109" s="2">
        <v>617</v>
      </c>
      <c r="D109" s="2"/>
      <c r="L109" s="1" t="s">
        <v>5</v>
      </c>
    </row>
    <row r="110" spans="1:12" ht="15.75" x14ac:dyDescent="0.25">
      <c r="A110" s="14" t="s">
        <v>370</v>
      </c>
      <c r="B110" s="1"/>
      <c r="C110" s="1" t="s">
        <v>85</v>
      </c>
      <c r="D110" s="2"/>
      <c r="L110" s="1" t="s">
        <v>5</v>
      </c>
    </row>
    <row r="111" spans="1:12" ht="15.75" x14ac:dyDescent="0.25">
      <c r="A111" s="3" t="s">
        <v>582</v>
      </c>
      <c r="B111" s="3" t="s">
        <v>149</v>
      </c>
      <c r="D111" s="2"/>
      <c r="L111" s="1" t="s">
        <v>5</v>
      </c>
    </row>
    <row r="112" spans="1:12" ht="15.75" x14ac:dyDescent="0.25">
      <c r="A112" s="2" t="s">
        <v>218</v>
      </c>
      <c r="B112" s="2"/>
      <c r="C112" s="2" t="s">
        <v>13</v>
      </c>
      <c r="D112" s="2"/>
      <c r="L112" s="1" t="s">
        <v>5</v>
      </c>
    </row>
    <row r="113" spans="1:12" ht="15.75" x14ac:dyDescent="0.25">
      <c r="A113" s="4" t="s">
        <v>232</v>
      </c>
      <c r="B113" s="4">
        <v>512</v>
      </c>
      <c r="D113" s="2"/>
      <c r="L113" s="1" t="s">
        <v>5</v>
      </c>
    </row>
    <row r="114" spans="1:12" ht="15.75" x14ac:dyDescent="0.25">
      <c r="A114" s="2" t="s">
        <v>309</v>
      </c>
      <c r="B114" s="2">
        <v>393</v>
      </c>
      <c r="D114" s="2"/>
      <c r="L114" s="1" t="s">
        <v>5</v>
      </c>
    </row>
    <row r="115" spans="1:12" ht="15.75" x14ac:dyDescent="0.25">
      <c r="A115" s="5" t="s">
        <v>669</v>
      </c>
      <c r="B115" s="4"/>
      <c r="D115" s="2"/>
      <c r="G115" s="21" t="s">
        <v>20</v>
      </c>
      <c r="L115" s="1" t="s">
        <v>5</v>
      </c>
    </row>
    <row r="116" spans="1:12" ht="15.75" x14ac:dyDescent="0.25">
      <c r="A116" s="5" t="s">
        <v>437</v>
      </c>
      <c r="B116" s="5">
        <v>146</v>
      </c>
      <c r="D116" s="2"/>
      <c r="L116" s="1" t="s">
        <v>5</v>
      </c>
    </row>
    <row r="117" spans="1:12" ht="15.75" x14ac:dyDescent="0.25">
      <c r="A117" s="4" t="s">
        <v>430</v>
      </c>
      <c r="B117" s="5">
        <v>146</v>
      </c>
      <c r="D117" s="2"/>
      <c r="L117" s="1" t="s">
        <v>5</v>
      </c>
    </row>
    <row r="118" spans="1:12" ht="15.75" x14ac:dyDescent="0.25">
      <c r="A118" s="1" t="s">
        <v>455</v>
      </c>
      <c r="B118" s="13" t="s">
        <v>141</v>
      </c>
      <c r="D118" s="2"/>
      <c r="L118" s="1" t="s">
        <v>5</v>
      </c>
    </row>
    <row r="119" spans="1:12" ht="15.75" x14ac:dyDescent="0.25">
      <c r="A119" s="5" t="s">
        <v>477</v>
      </c>
      <c r="B119" s="4" t="s">
        <v>139</v>
      </c>
      <c r="D119" s="2"/>
      <c r="L119" s="1" t="s">
        <v>5</v>
      </c>
    </row>
    <row r="120" spans="1:12" ht="15.75" x14ac:dyDescent="0.25">
      <c r="A120" s="3" t="s">
        <v>616</v>
      </c>
      <c r="B120" s="3"/>
      <c r="D120" s="2"/>
      <c r="L120" s="1"/>
    </row>
    <row r="121" spans="1:12" ht="15.75" x14ac:dyDescent="0.25">
      <c r="A121" s="5" t="s">
        <v>403</v>
      </c>
      <c r="B121" s="5" t="s">
        <v>686</v>
      </c>
      <c r="D121" s="2" t="s">
        <v>599</v>
      </c>
      <c r="H121" s="21" t="s">
        <v>646</v>
      </c>
      <c r="L121" s="1" t="s">
        <v>5</v>
      </c>
    </row>
    <row r="122" spans="1:12" ht="15.75" x14ac:dyDescent="0.25">
      <c r="A122" s="3" t="s">
        <v>513</v>
      </c>
      <c r="B122" s="3">
        <v>1106</v>
      </c>
      <c r="D122" s="2"/>
      <c r="L122" s="1" t="s">
        <v>5</v>
      </c>
    </row>
    <row r="123" spans="1:12" ht="15.75" x14ac:dyDescent="0.25">
      <c r="A123" s="2" t="s">
        <v>209</v>
      </c>
      <c r="B123" s="2"/>
      <c r="D123" s="2"/>
      <c r="L123" s="1" t="s">
        <v>5</v>
      </c>
    </row>
    <row r="124" spans="1:12" ht="15.75" x14ac:dyDescent="0.25">
      <c r="A124" s="5" t="s">
        <v>675</v>
      </c>
      <c r="B124" s="4">
        <v>942</v>
      </c>
      <c r="D124" s="2"/>
      <c r="G124" s="21" t="s">
        <v>676</v>
      </c>
      <c r="L124" s="1" t="s">
        <v>5</v>
      </c>
    </row>
    <row r="125" spans="1:12" ht="15.75" x14ac:dyDescent="0.25">
      <c r="A125" s="5" t="s">
        <v>266</v>
      </c>
      <c r="B125" s="5" t="s">
        <v>31</v>
      </c>
      <c r="D125" s="2"/>
      <c r="L125" s="1" t="s">
        <v>5</v>
      </c>
    </row>
    <row r="126" spans="1:12" ht="15.75" x14ac:dyDescent="0.25">
      <c r="A126" s="5" t="s">
        <v>625</v>
      </c>
      <c r="B126" s="5" t="s">
        <v>20</v>
      </c>
      <c r="D126" s="2"/>
      <c r="L126" s="1" t="s">
        <v>5</v>
      </c>
    </row>
    <row r="127" spans="1:12" ht="15.75" x14ac:dyDescent="0.25">
      <c r="A127" s="3" t="s">
        <v>617</v>
      </c>
      <c r="B127" s="3"/>
      <c r="D127" s="2"/>
      <c r="L127" s="1"/>
    </row>
    <row r="128" spans="1:12" ht="15.75" x14ac:dyDescent="0.25">
      <c r="A128" s="5" t="s">
        <v>634</v>
      </c>
      <c r="B128" s="5" t="s">
        <v>100</v>
      </c>
      <c r="D128" s="2"/>
      <c r="G128" s="2" t="s">
        <v>618</v>
      </c>
      <c r="L128" s="1" t="s">
        <v>5</v>
      </c>
    </row>
    <row r="129" spans="1:12" ht="15.75" x14ac:dyDescent="0.25">
      <c r="A129" s="3" t="s">
        <v>240</v>
      </c>
      <c r="B129" s="3" t="s">
        <v>22</v>
      </c>
      <c r="D129" s="2"/>
      <c r="L129" s="1" t="s">
        <v>5</v>
      </c>
    </row>
    <row r="130" spans="1:12" ht="15.75" x14ac:dyDescent="0.25">
      <c r="A130" s="5" t="s">
        <v>660</v>
      </c>
      <c r="B130" s="5"/>
      <c r="D130" s="2"/>
      <c r="L130" s="1" t="s">
        <v>5</v>
      </c>
    </row>
    <row r="131" spans="1:12" ht="15.75" x14ac:dyDescent="0.25">
      <c r="A131" s="2" t="s">
        <v>211</v>
      </c>
      <c r="B131" s="2" t="s">
        <v>9</v>
      </c>
      <c r="D131" s="2"/>
      <c r="L131" s="1" t="s">
        <v>5</v>
      </c>
    </row>
    <row r="132" spans="1:12" ht="15.75" x14ac:dyDescent="0.25">
      <c r="A132" s="26" t="s">
        <v>413</v>
      </c>
      <c r="B132" s="8" t="s">
        <v>52</v>
      </c>
      <c r="D132" s="2"/>
      <c r="L132" s="1" t="s">
        <v>5</v>
      </c>
    </row>
    <row r="133" spans="1:12" ht="15.75" x14ac:dyDescent="0.25">
      <c r="A133" s="5" t="s">
        <v>325</v>
      </c>
      <c r="B133" s="5"/>
      <c r="D133" s="2"/>
      <c r="L133" s="1" t="s">
        <v>5</v>
      </c>
    </row>
    <row r="134" spans="1:12" ht="15.75" x14ac:dyDescent="0.25">
      <c r="A134" s="5" t="s">
        <v>326</v>
      </c>
      <c r="B134" s="5"/>
      <c r="D134" s="2"/>
      <c r="L134" s="1" t="s">
        <v>5</v>
      </c>
    </row>
    <row r="135" spans="1:12" ht="15.75" x14ac:dyDescent="0.25">
      <c r="A135" s="5" t="s">
        <v>327</v>
      </c>
      <c r="B135" s="5"/>
      <c r="D135" s="2"/>
      <c r="L135" s="1" t="s">
        <v>5</v>
      </c>
    </row>
    <row r="136" spans="1:12" ht="15.75" x14ac:dyDescent="0.25">
      <c r="A136" s="5" t="s">
        <v>328</v>
      </c>
      <c r="B136" s="5"/>
      <c r="D136" s="2"/>
      <c r="L136" s="1" t="s">
        <v>5</v>
      </c>
    </row>
    <row r="137" spans="1:12" ht="15.75" x14ac:dyDescent="0.25">
      <c r="A137" s="2" t="s">
        <v>604</v>
      </c>
      <c r="B137" s="2" t="s">
        <v>608</v>
      </c>
      <c r="D137" s="2"/>
      <c r="H137" s="21" t="s">
        <v>607</v>
      </c>
      <c r="L137" s="1" t="s">
        <v>5</v>
      </c>
    </row>
    <row r="138" spans="1:12" ht="15.75" x14ac:dyDescent="0.25">
      <c r="A138" s="3" t="s">
        <v>514</v>
      </c>
      <c r="B138" s="3">
        <v>1069</v>
      </c>
      <c r="D138" s="2"/>
      <c r="L138" s="1" t="s">
        <v>5</v>
      </c>
    </row>
    <row r="139" spans="1:12" ht="15.75" x14ac:dyDescent="0.25">
      <c r="A139" s="5" t="s">
        <v>329</v>
      </c>
      <c r="B139" s="5"/>
      <c r="D139" s="2"/>
      <c r="L139" s="1" t="s">
        <v>5</v>
      </c>
    </row>
    <row r="140" spans="1:12" ht="15.75" x14ac:dyDescent="0.25">
      <c r="A140" s="3" t="s">
        <v>515</v>
      </c>
      <c r="B140" s="3">
        <v>1069</v>
      </c>
      <c r="D140" s="2"/>
      <c r="L140" s="1" t="s">
        <v>5</v>
      </c>
    </row>
    <row r="141" spans="1:12" ht="15.75" x14ac:dyDescent="0.25">
      <c r="A141" s="5" t="s">
        <v>324</v>
      </c>
      <c r="B141" s="5"/>
      <c r="D141" s="2"/>
      <c r="L141" s="1" t="s">
        <v>5</v>
      </c>
    </row>
    <row r="142" spans="1:12" ht="15.75" x14ac:dyDescent="0.25">
      <c r="A142" s="2" t="s">
        <v>176</v>
      </c>
      <c r="B142" s="2">
        <v>944</v>
      </c>
      <c r="D142" s="2"/>
      <c r="L142" s="1" t="s">
        <v>5</v>
      </c>
    </row>
    <row r="143" spans="1:12" ht="15.75" x14ac:dyDescent="0.25">
      <c r="A143" s="2" t="s">
        <v>219</v>
      </c>
      <c r="B143" s="2"/>
      <c r="C143" s="2" t="s">
        <v>14</v>
      </c>
      <c r="D143" s="2"/>
      <c r="L143" s="1" t="s">
        <v>5</v>
      </c>
    </row>
    <row r="144" spans="1:12" ht="15.75" x14ac:dyDescent="0.25">
      <c r="A144" s="5" t="s">
        <v>649</v>
      </c>
      <c r="B144" s="4" t="s">
        <v>114</v>
      </c>
      <c r="D144" s="2" t="s">
        <v>647</v>
      </c>
      <c r="G144" s="2" t="s">
        <v>618</v>
      </c>
      <c r="H144" s="21" t="s">
        <v>650</v>
      </c>
      <c r="L144" s="1" t="s">
        <v>5</v>
      </c>
    </row>
    <row r="145" spans="1:12" ht="15.75" x14ac:dyDescent="0.25">
      <c r="A145" s="2" t="s">
        <v>220</v>
      </c>
      <c r="B145" s="2"/>
      <c r="C145" s="2" t="s">
        <v>14</v>
      </c>
      <c r="D145" s="2"/>
      <c r="L145" s="1" t="s">
        <v>5</v>
      </c>
    </row>
    <row r="146" spans="1:12" ht="15.75" x14ac:dyDescent="0.25">
      <c r="A146" s="14" t="s">
        <v>333</v>
      </c>
      <c r="B146" s="5"/>
      <c r="C146" s="5" t="s">
        <v>56</v>
      </c>
      <c r="D146" s="2"/>
      <c r="L146" s="1" t="s">
        <v>5</v>
      </c>
    </row>
    <row r="147" spans="1:12" ht="15.75" x14ac:dyDescent="0.25">
      <c r="A147" s="5" t="s">
        <v>670</v>
      </c>
      <c r="B147" s="4"/>
      <c r="D147" s="2"/>
      <c r="G147" s="21" t="s">
        <v>20</v>
      </c>
      <c r="L147" s="1" t="s">
        <v>5</v>
      </c>
    </row>
    <row r="148" spans="1:12" ht="15.75" x14ac:dyDescent="0.25">
      <c r="A148" s="2" t="s">
        <v>186</v>
      </c>
      <c r="B148" s="2">
        <v>512</v>
      </c>
      <c r="D148" s="2"/>
      <c r="L148" s="1" t="s">
        <v>5</v>
      </c>
    </row>
    <row r="149" spans="1:12" ht="15.75" x14ac:dyDescent="0.25">
      <c r="A149" s="3" t="s">
        <v>516</v>
      </c>
      <c r="B149" s="3">
        <v>1040</v>
      </c>
      <c r="D149" s="2"/>
      <c r="L149" s="1" t="s">
        <v>5</v>
      </c>
    </row>
    <row r="150" spans="1:12" ht="15.75" x14ac:dyDescent="0.25">
      <c r="A150" s="14" t="s">
        <v>334</v>
      </c>
      <c r="B150" s="5"/>
      <c r="C150" s="5" t="s">
        <v>57</v>
      </c>
      <c r="D150" s="2"/>
      <c r="L150" s="1" t="s">
        <v>5</v>
      </c>
    </row>
    <row r="151" spans="1:12" ht="15.75" x14ac:dyDescent="0.25">
      <c r="A151" s="3" t="s">
        <v>517</v>
      </c>
      <c r="B151" s="3">
        <v>1040</v>
      </c>
      <c r="D151" s="2"/>
      <c r="L151" s="1" t="s">
        <v>5</v>
      </c>
    </row>
    <row r="152" spans="1:12" ht="30" x14ac:dyDescent="0.25">
      <c r="A152" s="26" t="s">
        <v>411</v>
      </c>
      <c r="B152" s="8" t="s">
        <v>111</v>
      </c>
      <c r="D152" s="2"/>
      <c r="L152" s="1" t="s">
        <v>5</v>
      </c>
    </row>
    <row r="153" spans="1:12" ht="15.75" x14ac:dyDescent="0.25">
      <c r="A153" s="14" t="s">
        <v>366</v>
      </c>
      <c r="B153" s="5"/>
      <c r="C153" s="5" t="s">
        <v>55</v>
      </c>
      <c r="D153" s="2"/>
      <c r="L153" s="1" t="s">
        <v>5</v>
      </c>
    </row>
    <row r="154" spans="1:12" ht="15.75" x14ac:dyDescent="0.25">
      <c r="A154" s="14" t="s">
        <v>367</v>
      </c>
      <c r="B154" s="5"/>
      <c r="C154" s="5" t="s">
        <v>83</v>
      </c>
      <c r="D154" s="2"/>
      <c r="L154" s="1" t="s">
        <v>5</v>
      </c>
    </row>
    <row r="155" spans="1:12" ht="15.75" x14ac:dyDescent="0.25">
      <c r="A155" s="3" t="s">
        <v>518</v>
      </c>
      <c r="B155" s="3">
        <v>1142</v>
      </c>
      <c r="D155" s="2"/>
      <c r="L155" s="1" t="s">
        <v>5</v>
      </c>
    </row>
    <row r="156" spans="1:12" ht="15.75" x14ac:dyDescent="0.25">
      <c r="A156" s="3" t="s">
        <v>509</v>
      </c>
      <c r="B156" s="3">
        <v>231</v>
      </c>
      <c r="D156" s="2"/>
      <c r="L156" s="1" t="s">
        <v>5</v>
      </c>
    </row>
    <row r="157" spans="1:12" ht="15.75" x14ac:dyDescent="0.25">
      <c r="A157" s="3" t="s">
        <v>510</v>
      </c>
      <c r="B157" s="3">
        <v>231</v>
      </c>
      <c r="D157" s="2"/>
      <c r="L157" s="1" t="s">
        <v>5</v>
      </c>
    </row>
    <row r="158" spans="1:12" ht="15.75" x14ac:dyDescent="0.25">
      <c r="A158" s="19" t="s">
        <v>677</v>
      </c>
      <c r="B158" s="22" t="s">
        <v>135</v>
      </c>
      <c r="D158" s="2"/>
      <c r="H158" s="21" t="s">
        <v>678</v>
      </c>
      <c r="L158" s="1" t="s">
        <v>5</v>
      </c>
    </row>
    <row r="159" spans="1:12" ht="15.75" x14ac:dyDescent="0.25">
      <c r="A159" s="5" t="s">
        <v>392</v>
      </c>
      <c r="B159" s="5">
        <v>1003</v>
      </c>
      <c r="D159" s="2"/>
      <c r="L159" s="1" t="s">
        <v>5</v>
      </c>
    </row>
    <row r="160" spans="1:12" ht="15.75" x14ac:dyDescent="0.25">
      <c r="A160" s="5" t="s">
        <v>392</v>
      </c>
      <c r="B160" s="5">
        <v>1003</v>
      </c>
      <c r="D160" s="2"/>
      <c r="L160" s="1" t="s">
        <v>5</v>
      </c>
    </row>
    <row r="161" spans="1:12" ht="15.75" x14ac:dyDescent="0.25">
      <c r="A161" s="5" t="s">
        <v>658</v>
      </c>
      <c r="B161" s="4" t="s">
        <v>128</v>
      </c>
      <c r="D161" s="2" t="s">
        <v>647</v>
      </c>
      <c r="L161" s="1" t="s">
        <v>5</v>
      </c>
    </row>
    <row r="162" spans="1:12" ht="15.75" x14ac:dyDescent="0.25">
      <c r="A162" s="5" t="s">
        <v>658</v>
      </c>
      <c r="B162" s="4" t="s">
        <v>128</v>
      </c>
      <c r="D162" s="2" t="s">
        <v>647</v>
      </c>
      <c r="L162" s="1" t="s">
        <v>5</v>
      </c>
    </row>
    <row r="163" spans="1:12" ht="15.75" x14ac:dyDescent="0.25">
      <c r="A163" s="2" t="s">
        <v>157</v>
      </c>
      <c r="B163" s="2">
        <v>945</v>
      </c>
      <c r="D163" s="2"/>
      <c r="L163" s="1" t="s">
        <v>5</v>
      </c>
    </row>
    <row r="164" spans="1:12" ht="15.75" x14ac:dyDescent="0.25">
      <c r="A164" s="2" t="s">
        <v>602</v>
      </c>
      <c r="B164" s="2">
        <v>139</v>
      </c>
      <c r="D164" s="2"/>
      <c r="H164" s="21" t="s">
        <v>603</v>
      </c>
      <c r="L164" s="1" t="s">
        <v>5</v>
      </c>
    </row>
    <row r="165" spans="1:12" ht="15.75" x14ac:dyDescent="0.25">
      <c r="A165" s="2" t="s">
        <v>170</v>
      </c>
      <c r="B165" s="2">
        <v>105</v>
      </c>
      <c r="D165" s="2"/>
      <c r="L165" s="1" t="s">
        <v>5</v>
      </c>
    </row>
    <row r="166" spans="1:12" ht="15.75" x14ac:dyDescent="0.25">
      <c r="A166" s="2" t="s">
        <v>170</v>
      </c>
      <c r="B166" s="2">
        <v>105</v>
      </c>
      <c r="D166" s="2"/>
      <c r="L166" s="1" t="s">
        <v>5</v>
      </c>
    </row>
    <row r="167" spans="1:12" ht="15.75" x14ac:dyDescent="0.25">
      <c r="A167" s="2" t="s">
        <v>192</v>
      </c>
      <c r="B167" s="2">
        <v>808</v>
      </c>
      <c r="D167" s="2"/>
      <c r="L167" s="1" t="s">
        <v>5</v>
      </c>
    </row>
    <row r="168" spans="1:12" ht="15.75" x14ac:dyDescent="0.25">
      <c r="A168" s="4" t="s">
        <v>431</v>
      </c>
      <c r="B168" s="4" t="s">
        <v>124</v>
      </c>
      <c r="D168" s="2"/>
      <c r="L168" s="1" t="s">
        <v>5</v>
      </c>
    </row>
    <row r="169" spans="1:12" ht="15.75" x14ac:dyDescent="0.25">
      <c r="A169" s="4" t="s">
        <v>431</v>
      </c>
      <c r="B169" s="4" t="s">
        <v>124</v>
      </c>
      <c r="D169" s="2"/>
      <c r="L169" s="1" t="s">
        <v>5</v>
      </c>
    </row>
    <row r="170" spans="1:12" ht="15.75" x14ac:dyDescent="0.25">
      <c r="A170" s="5" t="s">
        <v>663</v>
      </c>
      <c r="B170" s="4">
        <v>497</v>
      </c>
      <c r="D170" s="2" t="s">
        <v>599</v>
      </c>
      <c r="G170" s="2" t="s">
        <v>667</v>
      </c>
      <c r="L170" s="1" t="s">
        <v>5</v>
      </c>
    </row>
    <row r="171" spans="1:12" ht="15.75" x14ac:dyDescent="0.25">
      <c r="A171" s="5" t="s">
        <v>663</v>
      </c>
      <c r="B171" s="4">
        <v>497</v>
      </c>
      <c r="D171" s="2" t="s">
        <v>599</v>
      </c>
      <c r="G171" s="2" t="s">
        <v>662</v>
      </c>
      <c r="L171" s="1" t="s">
        <v>5</v>
      </c>
    </row>
    <row r="172" spans="1:12" ht="15.75" x14ac:dyDescent="0.25">
      <c r="A172" s="2" t="s">
        <v>183</v>
      </c>
      <c r="B172" s="2">
        <v>367</v>
      </c>
      <c r="D172" s="2"/>
      <c r="L172" s="1" t="s">
        <v>5</v>
      </c>
    </row>
    <row r="173" spans="1:12" ht="15.75" x14ac:dyDescent="0.25">
      <c r="A173" s="2" t="s">
        <v>183</v>
      </c>
      <c r="B173" s="2">
        <v>367</v>
      </c>
      <c r="D173" s="2"/>
      <c r="L173" s="1" t="s">
        <v>5</v>
      </c>
    </row>
    <row r="174" spans="1:12" ht="15.75" x14ac:dyDescent="0.25">
      <c r="A174" s="14" t="s">
        <v>335</v>
      </c>
      <c r="B174" s="5"/>
      <c r="C174" s="5" t="s">
        <v>58</v>
      </c>
      <c r="D174" s="2"/>
      <c r="L174" s="1" t="s">
        <v>5</v>
      </c>
    </row>
    <row r="175" spans="1:12" ht="15.75" x14ac:dyDescent="0.25">
      <c r="A175" s="5" t="s">
        <v>476</v>
      </c>
      <c r="B175" s="4" t="s">
        <v>138</v>
      </c>
      <c r="D175" s="2"/>
      <c r="L175" s="1" t="s">
        <v>5</v>
      </c>
    </row>
    <row r="176" spans="1:12" ht="15.75" x14ac:dyDescent="0.25">
      <c r="A176" s="5" t="s">
        <v>476</v>
      </c>
      <c r="B176" s="4" t="s">
        <v>138</v>
      </c>
      <c r="D176" s="2"/>
      <c r="L176" s="1" t="s">
        <v>5</v>
      </c>
    </row>
    <row r="177" spans="1:12" ht="15.75" x14ac:dyDescent="0.25">
      <c r="A177" s="14" t="s">
        <v>336</v>
      </c>
      <c r="B177" s="5"/>
      <c r="C177" s="5" t="s">
        <v>58</v>
      </c>
      <c r="D177" s="2"/>
      <c r="L177" s="1" t="s">
        <v>5</v>
      </c>
    </row>
    <row r="178" spans="1:12" ht="15.75" x14ac:dyDescent="0.25">
      <c r="A178" s="5" t="s">
        <v>452</v>
      </c>
      <c r="B178" s="4">
        <v>1134</v>
      </c>
      <c r="D178" s="2"/>
      <c r="L178" s="1" t="s">
        <v>5</v>
      </c>
    </row>
    <row r="179" spans="1:12" ht="15.75" x14ac:dyDescent="0.25">
      <c r="A179" s="5" t="s">
        <v>453</v>
      </c>
      <c r="B179" s="4">
        <v>1169</v>
      </c>
      <c r="D179" s="2"/>
      <c r="L179" s="1" t="s">
        <v>5</v>
      </c>
    </row>
    <row r="180" spans="1:12" ht="15.75" x14ac:dyDescent="0.25">
      <c r="A180" s="5" t="s">
        <v>279</v>
      </c>
      <c r="B180" s="5" t="s">
        <v>20</v>
      </c>
      <c r="D180" s="2"/>
      <c r="L180" s="1" t="s">
        <v>5</v>
      </c>
    </row>
    <row r="181" spans="1:12" ht="15.75" x14ac:dyDescent="0.25">
      <c r="A181" s="5" t="s">
        <v>414</v>
      </c>
      <c r="B181" s="4">
        <v>1003</v>
      </c>
      <c r="D181" s="2"/>
      <c r="L181" s="1" t="s">
        <v>5</v>
      </c>
    </row>
    <row r="182" spans="1:12" ht="15.75" x14ac:dyDescent="0.25">
      <c r="A182" s="5" t="s">
        <v>414</v>
      </c>
      <c r="B182" s="4">
        <v>1003</v>
      </c>
      <c r="D182" s="2"/>
      <c r="L182" s="1" t="s">
        <v>5</v>
      </c>
    </row>
    <row r="183" spans="1:12" ht="15.75" x14ac:dyDescent="0.25">
      <c r="A183" s="2" t="s">
        <v>606</v>
      </c>
      <c r="B183" s="2">
        <v>375</v>
      </c>
      <c r="D183" s="2"/>
      <c r="H183" s="21" t="s">
        <v>610</v>
      </c>
      <c r="L183" s="1" t="s">
        <v>5</v>
      </c>
    </row>
    <row r="184" spans="1:12" ht="15.75" x14ac:dyDescent="0.25">
      <c r="A184" s="2" t="s">
        <v>174</v>
      </c>
      <c r="B184" s="2">
        <v>237</v>
      </c>
      <c r="D184" s="2"/>
      <c r="L184" s="1" t="s">
        <v>5</v>
      </c>
    </row>
    <row r="185" spans="1:12" ht="15.75" x14ac:dyDescent="0.25">
      <c r="A185" s="14" t="s">
        <v>337</v>
      </c>
      <c r="B185" s="5"/>
      <c r="C185" s="5" t="s">
        <v>59</v>
      </c>
      <c r="D185" s="2"/>
      <c r="L185" s="1" t="s">
        <v>5</v>
      </c>
    </row>
    <row r="186" spans="1:12" ht="15.75" x14ac:dyDescent="0.25">
      <c r="A186" s="14" t="s">
        <v>338</v>
      </c>
      <c r="B186" s="5"/>
      <c r="C186" s="5" t="s">
        <v>60</v>
      </c>
      <c r="D186" s="2"/>
      <c r="L186" s="1" t="s">
        <v>5</v>
      </c>
    </row>
    <row r="187" spans="1:12" ht="15.75" x14ac:dyDescent="0.25">
      <c r="A187" s="3" t="s">
        <v>243</v>
      </c>
      <c r="B187" s="3" t="s">
        <v>692</v>
      </c>
      <c r="D187" s="2" t="s">
        <v>647</v>
      </c>
      <c r="H187" s="21" t="s">
        <v>620</v>
      </c>
      <c r="L187" s="1" t="s">
        <v>5</v>
      </c>
    </row>
    <row r="188" spans="1:12" ht="15.75" x14ac:dyDescent="0.25">
      <c r="A188" s="14" t="s">
        <v>361</v>
      </c>
      <c r="B188" s="5"/>
      <c r="C188" s="5" t="s">
        <v>60</v>
      </c>
      <c r="D188" s="2"/>
      <c r="L188" s="1" t="s">
        <v>5</v>
      </c>
    </row>
    <row r="189" spans="1:12" ht="15.75" x14ac:dyDescent="0.25">
      <c r="A189" s="14" t="s">
        <v>355</v>
      </c>
      <c r="B189" s="5"/>
      <c r="C189" s="5" t="s">
        <v>74</v>
      </c>
      <c r="D189" s="2"/>
      <c r="L189" s="1" t="s">
        <v>5</v>
      </c>
    </row>
    <row r="190" spans="1:12" ht="15.75" x14ac:dyDescent="0.25">
      <c r="A190" s="3" t="s">
        <v>519</v>
      </c>
      <c r="B190" s="3">
        <v>1064</v>
      </c>
      <c r="D190" s="2"/>
      <c r="L190" s="1" t="s">
        <v>5</v>
      </c>
    </row>
    <row r="191" spans="1:12" ht="15.75" x14ac:dyDescent="0.25">
      <c r="A191" s="3" t="s">
        <v>590</v>
      </c>
      <c r="B191" s="2">
        <v>887</v>
      </c>
      <c r="D191" s="2"/>
      <c r="H191" s="21" t="s">
        <v>593</v>
      </c>
      <c r="L191" s="1" t="s">
        <v>5</v>
      </c>
    </row>
    <row r="192" spans="1:12" ht="15.75" x14ac:dyDescent="0.25">
      <c r="A192" s="3" t="s">
        <v>520</v>
      </c>
      <c r="B192" s="3">
        <v>1064</v>
      </c>
      <c r="D192" s="2"/>
      <c r="L192" s="1" t="s">
        <v>5</v>
      </c>
    </row>
    <row r="193" spans="1:12" ht="15.75" x14ac:dyDescent="0.25">
      <c r="A193" s="5" t="s">
        <v>627</v>
      </c>
      <c r="B193" s="5"/>
      <c r="C193" s="5" t="s">
        <v>88</v>
      </c>
      <c r="D193" s="2"/>
      <c r="H193" s="21" t="s">
        <v>628</v>
      </c>
      <c r="L193" s="1" t="s">
        <v>5</v>
      </c>
    </row>
    <row r="194" spans="1:12" ht="15.75" x14ac:dyDescent="0.25">
      <c r="A194" s="5" t="s">
        <v>627</v>
      </c>
      <c r="B194" s="5"/>
      <c r="C194" s="5" t="s">
        <v>90</v>
      </c>
      <c r="D194" s="2"/>
      <c r="H194" s="21" t="s">
        <v>630</v>
      </c>
      <c r="L194" s="1" t="s">
        <v>5</v>
      </c>
    </row>
    <row r="195" spans="1:12" ht="15.75" x14ac:dyDescent="0.25">
      <c r="A195" s="16" t="s">
        <v>456</v>
      </c>
      <c r="B195" s="4"/>
      <c r="D195" s="2"/>
      <c r="L195" s="1" t="s">
        <v>5</v>
      </c>
    </row>
    <row r="196" spans="1:12" ht="15.75" x14ac:dyDescent="0.25">
      <c r="A196" s="2" t="s">
        <v>167</v>
      </c>
      <c r="B196" s="2">
        <v>811</v>
      </c>
      <c r="D196" s="2"/>
      <c r="L196" s="1" t="s">
        <v>5</v>
      </c>
    </row>
    <row r="197" spans="1:12" ht="15.75" x14ac:dyDescent="0.25">
      <c r="A197" s="5" t="s">
        <v>402</v>
      </c>
      <c r="B197" s="5">
        <v>1032</v>
      </c>
      <c r="D197" s="2"/>
      <c r="L197" s="1" t="s">
        <v>5</v>
      </c>
    </row>
    <row r="198" spans="1:12" ht="15.75" x14ac:dyDescent="0.25">
      <c r="A198" s="5" t="s">
        <v>402</v>
      </c>
      <c r="B198" s="5">
        <v>1032</v>
      </c>
      <c r="D198" s="2"/>
      <c r="L198" s="1" t="s">
        <v>5</v>
      </c>
    </row>
    <row r="199" spans="1:12" ht="15.75" x14ac:dyDescent="0.25">
      <c r="A199" s="5" t="s">
        <v>402</v>
      </c>
      <c r="B199" s="5">
        <v>1032</v>
      </c>
      <c r="D199" s="2"/>
      <c r="L199" s="1" t="s">
        <v>5</v>
      </c>
    </row>
    <row r="200" spans="1:12" ht="15.75" x14ac:dyDescent="0.25">
      <c r="A200" s="14" t="s">
        <v>356</v>
      </c>
      <c r="B200" s="5"/>
      <c r="C200" s="5" t="s">
        <v>75</v>
      </c>
      <c r="D200" s="2"/>
      <c r="L200" s="1" t="s">
        <v>5</v>
      </c>
    </row>
    <row r="201" spans="1:12" ht="15.75" x14ac:dyDescent="0.25">
      <c r="A201" s="4" t="s">
        <v>406</v>
      </c>
      <c r="B201" s="4">
        <v>487</v>
      </c>
      <c r="D201" s="2"/>
      <c r="L201" s="1" t="s">
        <v>5</v>
      </c>
    </row>
    <row r="202" spans="1:12" ht="15.75" x14ac:dyDescent="0.25">
      <c r="A202" s="2" t="s">
        <v>313</v>
      </c>
      <c r="B202" s="2" t="s">
        <v>45</v>
      </c>
      <c r="D202" s="2"/>
      <c r="L202" s="1" t="s">
        <v>5</v>
      </c>
    </row>
    <row r="203" spans="1:12" ht="15.75" x14ac:dyDescent="0.25">
      <c r="A203" s="6" t="s">
        <v>313</v>
      </c>
      <c r="B203" s="6"/>
      <c r="D203" s="2"/>
      <c r="L203" s="1" t="s">
        <v>5</v>
      </c>
    </row>
    <row r="204" spans="1:12" ht="15.75" x14ac:dyDescent="0.25">
      <c r="A204" s="2" t="s">
        <v>303</v>
      </c>
      <c r="B204" s="2">
        <v>468</v>
      </c>
      <c r="D204" s="2"/>
      <c r="L204" s="1" t="s">
        <v>5</v>
      </c>
    </row>
    <row r="205" spans="1:12" ht="15.75" x14ac:dyDescent="0.25">
      <c r="A205" s="2" t="s">
        <v>304</v>
      </c>
      <c r="B205" s="2" t="s">
        <v>45</v>
      </c>
      <c r="D205" s="2"/>
      <c r="L205" s="1" t="s">
        <v>5</v>
      </c>
    </row>
    <row r="206" spans="1:12" ht="15.75" x14ac:dyDescent="0.25">
      <c r="A206" s="5" t="s">
        <v>415</v>
      </c>
      <c r="B206" s="4">
        <v>1061</v>
      </c>
      <c r="D206" s="2"/>
      <c r="L206" s="1" t="s">
        <v>5</v>
      </c>
    </row>
    <row r="207" spans="1:12" ht="15.75" x14ac:dyDescent="0.25">
      <c r="A207" s="26" t="s">
        <v>415</v>
      </c>
      <c r="B207" s="8" t="s">
        <v>116</v>
      </c>
      <c r="D207" s="2"/>
      <c r="L207" s="1" t="s">
        <v>5</v>
      </c>
    </row>
    <row r="208" spans="1:12" ht="15.75" x14ac:dyDescent="0.25">
      <c r="A208" s="26" t="s">
        <v>651</v>
      </c>
      <c r="B208" s="8" t="s">
        <v>117</v>
      </c>
      <c r="D208" s="2"/>
      <c r="H208" s="21" t="s">
        <v>652</v>
      </c>
      <c r="L208" s="1" t="s">
        <v>5</v>
      </c>
    </row>
    <row r="209" spans="1:12" ht="30" x14ac:dyDescent="0.25">
      <c r="A209" s="5" t="s">
        <v>416</v>
      </c>
      <c r="B209" s="4">
        <v>872</v>
      </c>
      <c r="D209" s="2"/>
      <c r="L209" s="1" t="s">
        <v>5</v>
      </c>
    </row>
    <row r="210" spans="1:12" ht="15.75" x14ac:dyDescent="0.25">
      <c r="A210" s="2" t="s">
        <v>315</v>
      </c>
      <c r="B210" s="2" t="s">
        <v>49</v>
      </c>
      <c r="D210" s="2"/>
      <c r="L210" s="1" t="s">
        <v>5</v>
      </c>
    </row>
    <row r="211" spans="1:12" ht="15.75" x14ac:dyDescent="0.25">
      <c r="A211" s="5" t="s">
        <v>280</v>
      </c>
      <c r="B211" s="5" t="s">
        <v>20</v>
      </c>
      <c r="D211" s="2"/>
      <c r="L211" s="1" t="s">
        <v>5</v>
      </c>
    </row>
    <row r="212" spans="1:12" ht="15.75" x14ac:dyDescent="0.25">
      <c r="A212" s="3" t="s">
        <v>521</v>
      </c>
      <c r="B212" s="3">
        <v>1031</v>
      </c>
      <c r="D212" s="2"/>
      <c r="L212" s="1" t="s">
        <v>5</v>
      </c>
    </row>
    <row r="213" spans="1:12" ht="15.75" x14ac:dyDescent="0.25">
      <c r="A213" s="5" t="s">
        <v>442</v>
      </c>
      <c r="B213" s="4">
        <v>1138</v>
      </c>
      <c r="D213" s="2"/>
      <c r="L213" s="1" t="s">
        <v>5</v>
      </c>
    </row>
    <row r="214" spans="1:12" ht="15.75" x14ac:dyDescent="0.25">
      <c r="A214" s="5" t="s">
        <v>442</v>
      </c>
      <c r="B214" s="4">
        <v>1138</v>
      </c>
      <c r="D214" s="2"/>
      <c r="L214" s="1" t="s">
        <v>5</v>
      </c>
    </row>
    <row r="215" spans="1:12" ht="15.75" x14ac:dyDescent="0.25">
      <c r="A215" s="5" t="s">
        <v>442</v>
      </c>
      <c r="B215" s="4">
        <v>1138</v>
      </c>
      <c r="D215" s="2"/>
      <c r="L215" s="1" t="s">
        <v>5</v>
      </c>
    </row>
    <row r="216" spans="1:12" ht="15.75" x14ac:dyDescent="0.25">
      <c r="A216" s="3" t="s">
        <v>522</v>
      </c>
      <c r="B216" s="3">
        <v>1031</v>
      </c>
      <c r="D216" s="2"/>
      <c r="L216" s="1" t="s">
        <v>5</v>
      </c>
    </row>
    <row r="217" spans="1:12" ht="15.75" x14ac:dyDescent="0.25">
      <c r="A217" s="14" t="s">
        <v>362</v>
      </c>
      <c r="B217" s="5"/>
      <c r="C217" s="5" t="s">
        <v>79</v>
      </c>
      <c r="D217" s="2"/>
      <c r="L217" s="1" t="s">
        <v>5</v>
      </c>
    </row>
    <row r="218" spans="1:12" ht="15.75" x14ac:dyDescent="0.25">
      <c r="A218" s="14" t="s">
        <v>362</v>
      </c>
      <c r="B218" s="5"/>
      <c r="C218" s="5" t="s">
        <v>79</v>
      </c>
      <c r="D218" s="2"/>
      <c r="L218" s="1" t="s">
        <v>5</v>
      </c>
    </row>
    <row r="219" spans="1:12" ht="15.75" x14ac:dyDescent="0.25">
      <c r="A219" s="14" t="s">
        <v>362</v>
      </c>
      <c r="B219" s="5"/>
      <c r="C219" s="5" t="s">
        <v>79</v>
      </c>
      <c r="D219" s="2"/>
      <c r="L219" s="1" t="s">
        <v>5</v>
      </c>
    </row>
    <row r="220" spans="1:12" ht="15.75" x14ac:dyDescent="0.25">
      <c r="A220" s="14" t="s">
        <v>368</v>
      </c>
      <c r="B220" s="5"/>
      <c r="C220" s="5" t="s">
        <v>79</v>
      </c>
      <c r="D220" s="2"/>
      <c r="L220" s="1" t="s">
        <v>5</v>
      </c>
    </row>
    <row r="221" spans="1:12" ht="15.75" x14ac:dyDescent="0.25">
      <c r="A221" s="14" t="s">
        <v>368</v>
      </c>
      <c r="B221" s="5"/>
      <c r="C221" s="5" t="s">
        <v>79</v>
      </c>
      <c r="D221" s="2"/>
      <c r="L221" s="1" t="s">
        <v>5</v>
      </c>
    </row>
    <row r="222" spans="1:12" ht="15.75" x14ac:dyDescent="0.25">
      <c r="A222" s="2" t="s">
        <v>228</v>
      </c>
      <c r="B222" s="2" t="s">
        <v>17</v>
      </c>
      <c r="D222" s="2"/>
      <c r="L222" s="1" t="s">
        <v>5</v>
      </c>
    </row>
    <row r="223" spans="1:12" ht="15.75" x14ac:dyDescent="0.25">
      <c r="A223" s="3" t="s">
        <v>241</v>
      </c>
      <c r="B223" s="3" t="s">
        <v>23</v>
      </c>
      <c r="D223" s="2"/>
      <c r="L223" s="1" t="s">
        <v>5</v>
      </c>
    </row>
    <row r="224" spans="1:12" ht="15.75" x14ac:dyDescent="0.25">
      <c r="A224" s="1" t="s">
        <v>493</v>
      </c>
      <c r="B224" s="13" t="s">
        <v>143</v>
      </c>
      <c r="D224" s="2"/>
      <c r="L224" s="1" t="s">
        <v>5</v>
      </c>
    </row>
    <row r="225" spans="1:12" ht="15.75" x14ac:dyDescent="0.25">
      <c r="A225" s="5" t="s">
        <v>635</v>
      </c>
      <c r="B225" s="5" t="s">
        <v>101</v>
      </c>
      <c r="D225" s="2"/>
      <c r="H225" s="21" t="s">
        <v>636</v>
      </c>
      <c r="L225" s="1" t="s">
        <v>5</v>
      </c>
    </row>
    <row r="226" spans="1:12" ht="15.75" x14ac:dyDescent="0.25">
      <c r="A226" s="2" t="s">
        <v>594</v>
      </c>
      <c r="B226" s="2">
        <v>887</v>
      </c>
      <c r="D226" s="2"/>
      <c r="H226" s="21" t="s">
        <v>595</v>
      </c>
      <c r="L226" s="1" t="s">
        <v>5</v>
      </c>
    </row>
    <row r="227" spans="1:12" ht="15.75" x14ac:dyDescent="0.25">
      <c r="A227" s="2" t="s">
        <v>600</v>
      </c>
      <c r="B227" s="2">
        <v>520</v>
      </c>
      <c r="D227" s="2"/>
      <c r="H227" s="21" t="s">
        <v>601</v>
      </c>
      <c r="L227" s="1" t="s">
        <v>5</v>
      </c>
    </row>
    <row r="228" spans="1:12" ht="15.75" x14ac:dyDescent="0.25">
      <c r="A228" s="2" t="s">
        <v>600</v>
      </c>
      <c r="B228" s="2">
        <v>520</v>
      </c>
      <c r="D228" s="2"/>
      <c r="H228" s="21" t="s">
        <v>601</v>
      </c>
      <c r="L228" s="1" t="s">
        <v>5</v>
      </c>
    </row>
    <row r="229" spans="1:12" ht="15.75" x14ac:dyDescent="0.25">
      <c r="A229" s="5" t="s">
        <v>281</v>
      </c>
      <c r="B229" s="5" t="s">
        <v>20</v>
      </c>
      <c r="D229" s="2"/>
      <c r="L229" s="1" t="s">
        <v>5</v>
      </c>
    </row>
    <row r="230" spans="1:12" ht="15.75" x14ac:dyDescent="0.25">
      <c r="A230" s="5" t="s">
        <v>282</v>
      </c>
      <c r="B230" s="5" t="s">
        <v>20</v>
      </c>
      <c r="D230" s="2"/>
      <c r="L230" s="1" t="s">
        <v>5</v>
      </c>
    </row>
    <row r="231" spans="1:12" ht="15.75" x14ac:dyDescent="0.25">
      <c r="A231" s="5" t="s">
        <v>626</v>
      </c>
      <c r="B231" s="5" t="s">
        <v>20</v>
      </c>
      <c r="D231" s="2"/>
      <c r="L231" s="1" t="s">
        <v>5</v>
      </c>
    </row>
    <row r="232" spans="1:12" ht="15.75" x14ac:dyDescent="0.25">
      <c r="A232" s="2" t="s">
        <v>314</v>
      </c>
      <c r="B232" s="2" t="s">
        <v>48</v>
      </c>
      <c r="D232" s="2"/>
      <c r="L232" s="1" t="s">
        <v>5</v>
      </c>
    </row>
    <row r="233" spans="1:12" ht="15.75" x14ac:dyDescent="0.25">
      <c r="A233" s="6" t="s">
        <v>330</v>
      </c>
      <c r="B233" s="6"/>
      <c r="D233" s="2"/>
      <c r="L233" s="1" t="s">
        <v>5</v>
      </c>
    </row>
    <row r="234" spans="1:12" ht="15.75" x14ac:dyDescent="0.25">
      <c r="A234" s="2" t="s">
        <v>312</v>
      </c>
      <c r="B234" s="2" t="s">
        <v>46</v>
      </c>
      <c r="D234" s="2"/>
      <c r="L234" s="1" t="s">
        <v>5</v>
      </c>
    </row>
    <row r="235" spans="1:12" ht="15.75" x14ac:dyDescent="0.25">
      <c r="A235" s="2" t="s">
        <v>312</v>
      </c>
      <c r="B235" s="2"/>
      <c r="C235" s="2" t="s">
        <v>87</v>
      </c>
      <c r="D235" s="2"/>
      <c r="L235" s="1" t="s">
        <v>5</v>
      </c>
    </row>
    <row r="236" spans="1:12" ht="15.75" x14ac:dyDescent="0.25">
      <c r="A236" s="5" t="s">
        <v>312</v>
      </c>
      <c r="B236" s="5"/>
      <c r="C236" s="5" t="s">
        <v>87</v>
      </c>
      <c r="D236" s="2"/>
      <c r="L236" s="1" t="s">
        <v>5</v>
      </c>
    </row>
    <row r="237" spans="1:12" ht="15.75" x14ac:dyDescent="0.25">
      <c r="A237" s="5" t="s">
        <v>445</v>
      </c>
      <c r="B237" s="4">
        <v>812</v>
      </c>
      <c r="D237" s="2"/>
      <c r="L237" s="1" t="s">
        <v>5</v>
      </c>
    </row>
    <row r="238" spans="1:12" ht="15.75" x14ac:dyDescent="0.25">
      <c r="A238" s="5" t="s">
        <v>445</v>
      </c>
      <c r="B238" s="4">
        <v>812</v>
      </c>
      <c r="D238" s="2"/>
      <c r="L238" s="1" t="s">
        <v>5</v>
      </c>
    </row>
    <row r="239" spans="1:12" ht="15.75" x14ac:dyDescent="0.25">
      <c r="A239" s="14" t="s">
        <v>345</v>
      </c>
      <c r="B239" s="5"/>
      <c r="C239" s="5" t="s">
        <v>67</v>
      </c>
      <c r="D239" s="2"/>
      <c r="L239" s="1" t="s">
        <v>5</v>
      </c>
    </row>
    <row r="240" spans="1:12" ht="15.75" x14ac:dyDescent="0.25">
      <c r="A240" s="14" t="s">
        <v>339</v>
      </c>
      <c r="B240" s="5"/>
      <c r="C240" s="5" t="s">
        <v>61</v>
      </c>
      <c r="D240" s="2"/>
      <c r="L240" s="1" t="s">
        <v>5</v>
      </c>
    </row>
    <row r="241" spans="1:12" ht="15.75" x14ac:dyDescent="0.25">
      <c r="A241" s="14" t="s">
        <v>369</v>
      </c>
      <c r="B241" s="5"/>
      <c r="C241" s="5" t="s">
        <v>81</v>
      </c>
      <c r="D241" s="2"/>
      <c r="L241" s="1" t="s">
        <v>5</v>
      </c>
    </row>
    <row r="242" spans="1:12" ht="15.75" x14ac:dyDescent="0.25">
      <c r="A242" s="5" t="s">
        <v>405</v>
      </c>
      <c r="B242" s="5" t="s">
        <v>108</v>
      </c>
      <c r="D242" s="2"/>
      <c r="L242" s="1" t="s">
        <v>5</v>
      </c>
    </row>
    <row r="243" spans="1:12" ht="15.75" x14ac:dyDescent="0.25">
      <c r="A243" s="2" t="s">
        <v>207</v>
      </c>
      <c r="B243" s="2">
        <v>813</v>
      </c>
      <c r="D243" s="2"/>
      <c r="L243" s="1" t="s">
        <v>5</v>
      </c>
    </row>
    <row r="244" spans="1:12" ht="15.75" x14ac:dyDescent="0.25">
      <c r="A244" s="3" t="s">
        <v>523</v>
      </c>
      <c r="B244" s="3">
        <v>1053</v>
      </c>
      <c r="D244" s="2"/>
      <c r="L244" s="1" t="s">
        <v>5</v>
      </c>
    </row>
    <row r="245" spans="1:12" ht="15.75" x14ac:dyDescent="0.25">
      <c r="A245" s="16" t="s">
        <v>461</v>
      </c>
      <c r="B245" s="4"/>
      <c r="D245" s="2"/>
      <c r="L245" s="1" t="s">
        <v>5</v>
      </c>
    </row>
    <row r="246" spans="1:12" ht="15.75" x14ac:dyDescent="0.25">
      <c r="A246" s="16" t="s">
        <v>462</v>
      </c>
      <c r="B246" s="4"/>
      <c r="D246" s="2"/>
      <c r="L246" s="1" t="s">
        <v>5</v>
      </c>
    </row>
    <row r="247" spans="1:12" ht="15.75" x14ac:dyDescent="0.25">
      <c r="A247" s="3" t="s">
        <v>242</v>
      </c>
      <c r="B247" s="3" t="s">
        <v>24</v>
      </c>
      <c r="D247" s="2"/>
      <c r="L247" s="1" t="s">
        <v>5</v>
      </c>
    </row>
    <row r="248" spans="1:12" ht="15.75" x14ac:dyDescent="0.25">
      <c r="A248" s="1" t="s">
        <v>491</v>
      </c>
      <c r="B248" s="13" t="s">
        <v>143</v>
      </c>
      <c r="D248" s="2"/>
      <c r="L248" s="1" t="s">
        <v>5</v>
      </c>
    </row>
    <row r="249" spans="1:12" ht="15.75" x14ac:dyDescent="0.25">
      <c r="A249" s="10" t="s">
        <v>424</v>
      </c>
      <c r="B249" s="1">
        <v>1075</v>
      </c>
      <c r="D249" s="2"/>
      <c r="L249" s="1" t="s">
        <v>5</v>
      </c>
    </row>
    <row r="250" spans="1:12" ht="15.75" x14ac:dyDescent="0.25">
      <c r="A250" s="3" t="s">
        <v>581</v>
      </c>
      <c r="B250" s="3" t="s">
        <v>148</v>
      </c>
      <c r="D250" s="2"/>
      <c r="L250" s="1" t="s">
        <v>5</v>
      </c>
    </row>
    <row r="251" spans="1:12" ht="15.75" x14ac:dyDescent="0.25">
      <c r="A251" s="3" t="s">
        <v>524</v>
      </c>
      <c r="B251" s="3">
        <v>1084</v>
      </c>
      <c r="D251" s="2"/>
      <c r="L251" s="1" t="s">
        <v>5</v>
      </c>
    </row>
    <row r="252" spans="1:12" ht="15.75" x14ac:dyDescent="0.25">
      <c r="A252" s="2" t="s">
        <v>6</v>
      </c>
      <c r="B252" s="2">
        <v>946</v>
      </c>
      <c r="C252" s="1"/>
      <c r="D252" s="1"/>
      <c r="E252" s="1"/>
      <c r="F252" s="1"/>
      <c r="G252" s="1"/>
      <c r="H252" s="1"/>
      <c r="I252" s="1"/>
      <c r="K252" s="1"/>
      <c r="L252" s="1" t="s">
        <v>5</v>
      </c>
    </row>
    <row r="253" spans="1:12" ht="15.75" x14ac:dyDescent="0.25">
      <c r="A253" s="2" t="s">
        <v>204</v>
      </c>
      <c r="B253" s="2">
        <v>813</v>
      </c>
      <c r="D253" s="2"/>
      <c r="L253" s="1" t="s">
        <v>5</v>
      </c>
    </row>
    <row r="254" spans="1:12" ht="15.75" x14ac:dyDescent="0.25">
      <c r="A254" s="2" t="s">
        <v>163</v>
      </c>
      <c r="B254" s="2">
        <v>947</v>
      </c>
      <c r="D254" s="2"/>
      <c r="L254" s="1" t="s">
        <v>5</v>
      </c>
    </row>
    <row r="255" spans="1:12" ht="15.75" x14ac:dyDescent="0.25">
      <c r="A255" s="5" t="s">
        <v>644</v>
      </c>
      <c r="B255" s="5" t="s">
        <v>106</v>
      </c>
      <c r="D255" s="2" t="s">
        <v>641</v>
      </c>
      <c r="L255" s="1" t="s">
        <v>5</v>
      </c>
    </row>
    <row r="256" spans="1:12" ht="15.75" x14ac:dyDescent="0.25">
      <c r="A256" s="5" t="s">
        <v>637</v>
      </c>
      <c r="B256" s="5" t="s">
        <v>102</v>
      </c>
      <c r="D256" s="2"/>
      <c r="H256" s="21" t="s">
        <v>638</v>
      </c>
      <c r="L256" s="1" t="s">
        <v>5</v>
      </c>
    </row>
    <row r="257" spans="1:12" ht="15.75" x14ac:dyDescent="0.25">
      <c r="A257" s="2" t="s">
        <v>190</v>
      </c>
      <c r="B257" s="2">
        <v>947</v>
      </c>
      <c r="D257" s="2"/>
      <c r="L257" s="1" t="s">
        <v>5</v>
      </c>
    </row>
    <row r="258" spans="1:12" ht="15.75" x14ac:dyDescent="0.25">
      <c r="A258" s="5" t="s">
        <v>267</v>
      </c>
      <c r="B258" s="5" t="s">
        <v>32</v>
      </c>
      <c r="D258" s="2"/>
      <c r="L258" s="1" t="s">
        <v>5</v>
      </c>
    </row>
    <row r="259" spans="1:12" ht="15.75" x14ac:dyDescent="0.25">
      <c r="A259" s="2" t="s">
        <v>161</v>
      </c>
      <c r="B259" s="2">
        <v>948</v>
      </c>
      <c r="D259" s="2"/>
      <c r="L259" s="1" t="s">
        <v>5</v>
      </c>
    </row>
    <row r="260" spans="1:12" ht="15.75" x14ac:dyDescent="0.25">
      <c r="A260" s="3" t="s">
        <v>525</v>
      </c>
      <c r="B260" s="3">
        <v>1067</v>
      </c>
      <c r="D260" s="2"/>
      <c r="L260" s="1" t="s">
        <v>5</v>
      </c>
    </row>
    <row r="261" spans="1:12" ht="15.75" x14ac:dyDescent="0.25">
      <c r="A261" s="2" t="s">
        <v>162</v>
      </c>
      <c r="B261" s="2" t="s">
        <v>7</v>
      </c>
      <c r="D261" s="2"/>
      <c r="H261" s="21" t="s">
        <v>598</v>
      </c>
      <c r="L261" s="1" t="s">
        <v>5</v>
      </c>
    </row>
    <row r="262" spans="1:12" ht="15.75" x14ac:dyDescent="0.25">
      <c r="A262" s="2" t="s">
        <v>215</v>
      </c>
      <c r="B262" s="2">
        <v>814</v>
      </c>
      <c r="D262" s="2"/>
      <c r="L262" s="1" t="s">
        <v>5</v>
      </c>
    </row>
    <row r="263" spans="1:12" ht="15.75" x14ac:dyDescent="0.25">
      <c r="A263" s="2" t="s">
        <v>196</v>
      </c>
      <c r="B263" s="2"/>
      <c r="D263" s="2"/>
      <c r="L263" s="1" t="s">
        <v>5</v>
      </c>
    </row>
    <row r="264" spans="1:12" ht="15.75" x14ac:dyDescent="0.25">
      <c r="A264" s="4" t="s">
        <v>196</v>
      </c>
      <c r="B264" s="4" t="s">
        <v>20</v>
      </c>
      <c r="D264" s="2"/>
      <c r="L264" s="1" t="s">
        <v>5</v>
      </c>
    </row>
    <row r="265" spans="1:12" ht="15.75" x14ac:dyDescent="0.25">
      <c r="A265" s="5" t="s">
        <v>196</v>
      </c>
      <c r="B265" s="5"/>
      <c r="C265" s="5" t="s">
        <v>93</v>
      </c>
      <c r="D265" s="2"/>
      <c r="L265" s="1" t="s">
        <v>5</v>
      </c>
    </row>
    <row r="266" spans="1:12" ht="15.75" x14ac:dyDescent="0.25">
      <c r="A266" s="5" t="s">
        <v>196</v>
      </c>
      <c r="B266" s="5"/>
      <c r="C266" s="5" t="s">
        <v>93</v>
      </c>
      <c r="D266" s="2"/>
      <c r="L266" s="1" t="s">
        <v>5</v>
      </c>
    </row>
    <row r="267" spans="1:12" ht="15.75" x14ac:dyDescent="0.25">
      <c r="A267" s="14" t="s">
        <v>340</v>
      </c>
      <c r="B267" s="5"/>
      <c r="C267" s="5" t="s">
        <v>62</v>
      </c>
      <c r="D267" s="2"/>
      <c r="L267" s="1" t="s">
        <v>5</v>
      </c>
    </row>
    <row r="268" spans="1:12" ht="15.75" x14ac:dyDescent="0.25">
      <c r="A268" s="14" t="s">
        <v>340</v>
      </c>
      <c r="B268" s="5"/>
      <c r="C268" s="5" t="s">
        <v>62</v>
      </c>
      <c r="D268" s="2"/>
      <c r="L268" s="1" t="s">
        <v>5</v>
      </c>
    </row>
    <row r="269" spans="1:12" ht="15.75" x14ac:dyDescent="0.25">
      <c r="A269" s="14" t="s">
        <v>340</v>
      </c>
      <c r="B269" s="5"/>
      <c r="C269" s="5" t="s">
        <v>62</v>
      </c>
      <c r="D269" s="2"/>
      <c r="L269" s="1" t="s">
        <v>5</v>
      </c>
    </row>
    <row r="270" spans="1:12" ht="15.75" x14ac:dyDescent="0.25">
      <c r="A270" s="14" t="s">
        <v>340</v>
      </c>
      <c r="B270" s="5"/>
      <c r="C270" s="5" t="s">
        <v>62</v>
      </c>
      <c r="D270" s="2"/>
      <c r="L270" s="1" t="s">
        <v>5</v>
      </c>
    </row>
    <row r="271" spans="1:12" ht="15.75" x14ac:dyDescent="0.25">
      <c r="A271" s="2" t="s">
        <v>310</v>
      </c>
      <c r="B271" s="2">
        <v>353</v>
      </c>
      <c r="D271" s="2"/>
      <c r="L271" s="1" t="s">
        <v>5</v>
      </c>
    </row>
    <row r="272" spans="1:12" ht="15.75" x14ac:dyDescent="0.25">
      <c r="A272" s="5" t="s">
        <v>661</v>
      </c>
      <c r="B272" s="4">
        <v>1087</v>
      </c>
      <c r="D272" s="2" t="s">
        <v>599</v>
      </c>
      <c r="L272" s="1" t="s">
        <v>5</v>
      </c>
    </row>
    <row r="273" spans="1:12" ht="15.75" x14ac:dyDescent="0.25">
      <c r="A273" s="3" t="s">
        <v>526</v>
      </c>
      <c r="B273" s="3">
        <v>1087</v>
      </c>
      <c r="D273" s="2"/>
      <c r="L273" s="1" t="s">
        <v>5</v>
      </c>
    </row>
    <row r="274" spans="1:12" ht="15.75" x14ac:dyDescent="0.25">
      <c r="A274" s="5" t="s">
        <v>283</v>
      </c>
      <c r="B274" s="5" t="s">
        <v>20</v>
      </c>
      <c r="D274" s="2"/>
      <c r="L274" s="1" t="s">
        <v>5</v>
      </c>
    </row>
    <row r="275" spans="1:12" ht="15.75" x14ac:dyDescent="0.25">
      <c r="A275" s="14" t="s">
        <v>341</v>
      </c>
      <c r="B275" s="5"/>
      <c r="C275" s="5" t="s">
        <v>63</v>
      </c>
      <c r="D275" s="2"/>
      <c r="L275" s="1" t="s">
        <v>5</v>
      </c>
    </row>
    <row r="276" spans="1:12" ht="15.75" x14ac:dyDescent="0.25">
      <c r="A276" s="3" t="s">
        <v>527</v>
      </c>
      <c r="B276" s="3">
        <v>1087</v>
      </c>
      <c r="D276" s="2"/>
      <c r="L276" s="1" t="s">
        <v>5</v>
      </c>
    </row>
    <row r="277" spans="1:12" ht="15.75" x14ac:dyDescent="0.25">
      <c r="A277" s="14" t="s">
        <v>346</v>
      </c>
      <c r="B277" s="5"/>
      <c r="C277" s="5" t="s">
        <v>68</v>
      </c>
      <c r="D277" s="2"/>
      <c r="L277" s="1" t="s">
        <v>5</v>
      </c>
    </row>
    <row r="278" spans="1:12" ht="15.75" x14ac:dyDescent="0.25">
      <c r="A278" s="5" t="s">
        <v>284</v>
      </c>
      <c r="B278" s="5"/>
      <c r="C278" s="5" t="s">
        <v>89</v>
      </c>
      <c r="D278" s="2"/>
      <c r="H278" s="21" t="s">
        <v>629</v>
      </c>
      <c r="L278" s="1" t="s">
        <v>5</v>
      </c>
    </row>
    <row r="279" spans="1:12" ht="15.75" x14ac:dyDescent="0.25">
      <c r="A279" s="1" t="s">
        <v>588</v>
      </c>
      <c r="B279" s="2">
        <v>951</v>
      </c>
      <c r="C279" s="1"/>
      <c r="D279" s="1"/>
      <c r="E279" s="1"/>
      <c r="F279" s="1"/>
      <c r="G279" s="1"/>
      <c r="H279" s="1" t="s">
        <v>591</v>
      </c>
      <c r="I279" s="1"/>
      <c r="K279" s="1"/>
      <c r="L279" s="1" t="s">
        <v>5</v>
      </c>
    </row>
    <row r="280" spans="1:12" ht="15.75" x14ac:dyDescent="0.25">
      <c r="A280" s="2" t="s">
        <v>193</v>
      </c>
      <c r="B280" s="2"/>
      <c r="D280" s="2"/>
      <c r="L280" s="1" t="s">
        <v>5</v>
      </c>
    </row>
    <row r="281" spans="1:12" ht="15.75" x14ac:dyDescent="0.25">
      <c r="A281" s="2" t="s">
        <v>589</v>
      </c>
      <c r="B281" s="2">
        <v>871</v>
      </c>
      <c r="D281" s="2"/>
      <c r="H281" s="1" t="s">
        <v>592</v>
      </c>
      <c r="L281" s="1" t="s">
        <v>5</v>
      </c>
    </row>
    <row r="282" spans="1:12" ht="15.75" x14ac:dyDescent="0.25">
      <c r="A282" s="14" t="s">
        <v>347</v>
      </c>
      <c r="B282" s="5"/>
      <c r="C282" s="5" t="s">
        <v>68</v>
      </c>
      <c r="D282" s="2"/>
      <c r="L282" s="1" t="s">
        <v>5</v>
      </c>
    </row>
    <row r="283" spans="1:12" ht="15.75" x14ac:dyDescent="0.25">
      <c r="A283" s="5" t="s">
        <v>285</v>
      </c>
      <c r="B283" s="5" t="s">
        <v>20</v>
      </c>
      <c r="D283" s="2"/>
      <c r="L283" s="1" t="s">
        <v>5</v>
      </c>
    </row>
    <row r="284" spans="1:12" ht="15.75" x14ac:dyDescent="0.25">
      <c r="A284" s="2" t="s">
        <v>205</v>
      </c>
      <c r="B284" s="2" t="s">
        <v>8</v>
      </c>
      <c r="D284" s="2"/>
      <c r="L284" s="1" t="s">
        <v>5</v>
      </c>
    </row>
    <row r="285" spans="1:12" ht="15.75" x14ac:dyDescent="0.25">
      <c r="A285" s="8" t="s">
        <v>422</v>
      </c>
      <c r="B285" s="8" t="s">
        <v>121</v>
      </c>
      <c r="D285" s="2"/>
      <c r="L285" s="1" t="s">
        <v>5</v>
      </c>
    </row>
    <row r="286" spans="1:12" ht="15.75" x14ac:dyDescent="0.25">
      <c r="A286" s="5" t="s">
        <v>449</v>
      </c>
      <c r="B286" s="4" t="s">
        <v>133</v>
      </c>
      <c r="D286" s="2"/>
      <c r="L286" s="1" t="s">
        <v>5</v>
      </c>
    </row>
    <row r="287" spans="1:12" ht="15.75" x14ac:dyDescent="0.25">
      <c r="A287" s="5" t="s">
        <v>390</v>
      </c>
      <c r="B287" s="5">
        <v>817</v>
      </c>
      <c r="D287" s="2"/>
      <c r="L287" s="1" t="s">
        <v>5</v>
      </c>
    </row>
    <row r="288" spans="1:12" ht="15.75" x14ac:dyDescent="0.25">
      <c r="A288" s="5" t="s">
        <v>387</v>
      </c>
      <c r="B288" s="5">
        <v>198</v>
      </c>
      <c r="D288" s="2"/>
      <c r="L288" s="1" t="s">
        <v>5</v>
      </c>
    </row>
    <row r="289" spans="1:12" ht="15.75" x14ac:dyDescent="0.25">
      <c r="A289" s="3" t="s">
        <v>528</v>
      </c>
      <c r="B289" s="3">
        <v>1034</v>
      </c>
      <c r="D289" s="2"/>
      <c r="L289" s="1" t="s">
        <v>5</v>
      </c>
    </row>
    <row r="290" spans="1:12" ht="15.75" x14ac:dyDescent="0.25">
      <c r="A290" s="26" t="s">
        <v>421</v>
      </c>
      <c r="B290" s="8" t="s">
        <v>654</v>
      </c>
      <c r="D290" s="2"/>
      <c r="L290" s="1" t="s">
        <v>5</v>
      </c>
    </row>
    <row r="291" spans="1:12" ht="15.75" x14ac:dyDescent="0.25">
      <c r="A291" s="3" t="s">
        <v>249</v>
      </c>
      <c r="B291" s="3">
        <v>498</v>
      </c>
      <c r="D291" s="2"/>
      <c r="L291" s="1" t="s">
        <v>5</v>
      </c>
    </row>
    <row r="292" spans="1:12" ht="15.75" x14ac:dyDescent="0.25">
      <c r="A292" s="3" t="s">
        <v>619</v>
      </c>
      <c r="B292" s="2"/>
      <c r="D292" s="2"/>
      <c r="G292" s="2" t="s">
        <v>618</v>
      </c>
      <c r="L292" s="1" t="s">
        <v>5</v>
      </c>
    </row>
    <row r="293" spans="1:12" ht="15.75" x14ac:dyDescent="0.25">
      <c r="A293" s="16" t="s">
        <v>463</v>
      </c>
      <c r="B293" s="4"/>
      <c r="D293" s="2"/>
      <c r="L293" s="1" t="s">
        <v>5</v>
      </c>
    </row>
    <row r="294" spans="1:12" ht="15.75" x14ac:dyDescent="0.25">
      <c r="A294" s="3" t="s">
        <v>529</v>
      </c>
      <c r="B294" s="3">
        <v>1092</v>
      </c>
      <c r="D294" s="2"/>
      <c r="L294" s="1" t="s">
        <v>5</v>
      </c>
    </row>
    <row r="295" spans="1:12" ht="15.75" x14ac:dyDescent="0.25">
      <c r="A295" s="2" t="s">
        <v>180</v>
      </c>
      <c r="B295" s="2">
        <v>489</v>
      </c>
      <c r="D295" s="2"/>
      <c r="L295" s="1" t="s">
        <v>5</v>
      </c>
    </row>
    <row r="296" spans="1:12" ht="15.75" x14ac:dyDescent="0.25">
      <c r="A296" s="14" t="s">
        <v>342</v>
      </c>
      <c r="B296" s="5"/>
      <c r="C296" s="5" t="s">
        <v>64</v>
      </c>
      <c r="D296" s="2"/>
      <c r="L296" s="1" t="s">
        <v>5</v>
      </c>
    </row>
    <row r="297" spans="1:12" ht="15.75" x14ac:dyDescent="0.25">
      <c r="A297" s="14" t="s">
        <v>342</v>
      </c>
      <c r="B297" s="5"/>
      <c r="C297" s="5" t="s">
        <v>64</v>
      </c>
      <c r="D297" s="2"/>
      <c r="L297" s="1" t="s">
        <v>5</v>
      </c>
    </row>
    <row r="298" spans="1:12" ht="15.75" x14ac:dyDescent="0.25">
      <c r="A298" s="14" t="s">
        <v>342</v>
      </c>
      <c r="B298" s="5"/>
      <c r="C298" s="5" t="s">
        <v>64</v>
      </c>
      <c r="D298" s="2"/>
      <c r="L298" s="1" t="s">
        <v>5</v>
      </c>
    </row>
    <row r="299" spans="1:12" ht="15.75" x14ac:dyDescent="0.25">
      <c r="A299" s="14" t="s">
        <v>342</v>
      </c>
      <c r="B299" s="5"/>
      <c r="C299" s="5" t="s">
        <v>64</v>
      </c>
      <c r="D299" s="2"/>
      <c r="L299" s="1" t="s">
        <v>5</v>
      </c>
    </row>
    <row r="300" spans="1:12" ht="15.75" x14ac:dyDescent="0.25">
      <c r="A300" s="2" t="s">
        <v>191</v>
      </c>
      <c r="B300" s="2">
        <v>619</v>
      </c>
      <c r="D300" s="2"/>
      <c r="L300" s="1" t="s">
        <v>5</v>
      </c>
    </row>
    <row r="301" spans="1:12" ht="15.75" x14ac:dyDescent="0.25">
      <c r="A301" s="5" t="s">
        <v>191</v>
      </c>
      <c r="B301" s="5" t="s">
        <v>631</v>
      </c>
      <c r="D301" s="2"/>
      <c r="H301" s="21" t="s">
        <v>632</v>
      </c>
      <c r="L301" s="1" t="s">
        <v>5</v>
      </c>
    </row>
    <row r="302" spans="1:12" ht="15.75" x14ac:dyDescent="0.25">
      <c r="A302" s="4" t="s">
        <v>191</v>
      </c>
      <c r="B302" s="4"/>
      <c r="C302" s="4" t="s">
        <v>94</v>
      </c>
      <c r="D302" s="2"/>
      <c r="L302" s="1" t="s">
        <v>5</v>
      </c>
    </row>
    <row r="303" spans="1:12" ht="15.75" x14ac:dyDescent="0.25">
      <c r="A303" s="3" t="s">
        <v>530</v>
      </c>
      <c r="B303" s="3">
        <v>1092</v>
      </c>
      <c r="D303" s="2"/>
      <c r="L303" s="1" t="s">
        <v>5</v>
      </c>
    </row>
    <row r="304" spans="1:12" ht="15.75" x14ac:dyDescent="0.25">
      <c r="A304" s="2" t="s">
        <v>609</v>
      </c>
      <c r="B304" s="2">
        <v>889</v>
      </c>
      <c r="D304" s="2"/>
      <c r="H304" s="21" t="s">
        <v>605</v>
      </c>
      <c r="L304" s="1" t="s">
        <v>5</v>
      </c>
    </row>
    <row r="305" spans="1:12" ht="15.75" x14ac:dyDescent="0.25">
      <c r="A305" s="2" t="s">
        <v>177</v>
      </c>
      <c r="B305" s="2">
        <v>818</v>
      </c>
      <c r="D305" s="2"/>
      <c r="L305" s="1" t="s">
        <v>5</v>
      </c>
    </row>
    <row r="306" spans="1:12" ht="15.75" x14ac:dyDescent="0.25">
      <c r="A306" s="5" t="s">
        <v>268</v>
      </c>
      <c r="B306" s="5" t="s">
        <v>33</v>
      </c>
      <c r="D306" s="2"/>
      <c r="L306" s="1" t="s">
        <v>5</v>
      </c>
    </row>
    <row r="307" spans="1:12" ht="15.75" x14ac:dyDescent="0.25">
      <c r="A307" s="26" t="s">
        <v>655</v>
      </c>
      <c r="B307" s="8" t="s">
        <v>120</v>
      </c>
      <c r="D307" s="2" t="s">
        <v>599</v>
      </c>
      <c r="L307" s="1" t="s">
        <v>5</v>
      </c>
    </row>
    <row r="308" spans="1:12" ht="15.75" x14ac:dyDescent="0.25">
      <c r="A308" s="5" t="s">
        <v>623</v>
      </c>
      <c r="B308" s="5">
        <v>889</v>
      </c>
      <c r="D308" s="2"/>
      <c r="H308" s="21" t="s">
        <v>624</v>
      </c>
      <c r="L308" s="1" t="s">
        <v>5</v>
      </c>
    </row>
    <row r="309" spans="1:12" ht="15.75" x14ac:dyDescent="0.25">
      <c r="A309" s="5" t="s">
        <v>271</v>
      </c>
      <c r="B309" s="5">
        <v>889</v>
      </c>
      <c r="D309" s="2"/>
      <c r="L309" s="1" t="s">
        <v>5</v>
      </c>
    </row>
    <row r="310" spans="1:12" ht="15.75" x14ac:dyDescent="0.25">
      <c r="A310" s="5" t="s">
        <v>273</v>
      </c>
      <c r="B310" s="5" t="s">
        <v>36</v>
      </c>
      <c r="D310" s="2"/>
      <c r="L310" s="1" t="s">
        <v>5</v>
      </c>
    </row>
    <row r="311" spans="1:12" ht="15.75" x14ac:dyDescent="0.25">
      <c r="A311" s="2" t="s">
        <v>173</v>
      </c>
      <c r="B311" s="2" t="s">
        <v>688</v>
      </c>
      <c r="D311" s="2"/>
      <c r="L311" s="1" t="s">
        <v>5</v>
      </c>
    </row>
    <row r="312" spans="1:12" ht="15.75" x14ac:dyDescent="0.25">
      <c r="A312" s="3" t="s">
        <v>531</v>
      </c>
      <c r="B312" s="3">
        <v>1062</v>
      </c>
      <c r="D312" s="2"/>
      <c r="L312" s="1" t="s">
        <v>5</v>
      </c>
    </row>
    <row r="313" spans="1:12" ht="15.75" x14ac:dyDescent="0.25">
      <c r="A313" s="3" t="s">
        <v>532</v>
      </c>
      <c r="B313" s="3">
        <v>1062</v>
      </c>
      <c r="D313" s="2"/>
      <c r="L313" s="1" t="s">
        <v>5</v>
      </c>
    </row>
    <row r="314" spans="1:12" ht="15.75" x14ac:dyDescent="0.25">
      <c r="A314" s="5" t="s">
        <v>391</v>
      </c>
      <c r="B314" s="5">
        <v>821</v>
      </c>
      <c r="D314" s="2"/>
      <c r="L314" s="1" t="s">
        <v>5</v>
      </c>
    </row>
    <row r="315" spans="1:12" ht="15.75" x14ac:dyDescent="0.25">
      <c r="A315" s="16" t="s">
        <v>464</v>
      </c>
      <c r="B315" s="4"/>
      <c r="D315" s="2"/>
      <c r="L315" s="1" t="s">
        <v>5</v>
      </c>
    </row>
    <row r="316" spans="1:12" ht="15.75" x14ac:dyDescent="0.25">
      <c r="A316" s="4" t="s">
        <v>238</v>
      </c>
      <c r="B316" s="4" t="s">
        <v>9</v>
      </c>
      <c r="D316" s="2"/>
      <c r="L316" s="1" t="s">
        <v>5</v>
      </c>
    </row>
    <row r="317" spans="1:12" ht="15.75" x14ac:dyDescent="0.25">
      <c r="A317" s="2" t="s">
        <v>259</v>
      </c>
      <c r="B317" s="2" t="s">
        <v>29</v>
      </c>
      <c r="D317" s="2"/>
      <c r="L317" s="1" t="s">
        <v>5</v>
      </c>
    </row>
    <row r="318" spans="1:12" ht="15.75" x14ac:dyDescent="0.25">
      <c r="A318" s="2" t="s">
        <v>259</v>
      </c>
      <c r="B318" s="2" t="s">
        <v>29</v>
      </c>
      <c r="D318" s="2"/>
      <c r="L318" s="1" t="s">
        <v>5</v>
      </c>
    </row>
    <row r="319" spans="1:12" ht="15.75" x14ac:dyDescent="0.25">
      <c r="A319" s="20" t="s">
        <v>432</v>
      </c>
      <c r="B319" s="20" t="s">
        <v>125</v>
      </c>
      <c r="D319" s="2"/>
      <c r="L319" s="1" t="s">
        <v>5</v>
      </c>
    </row>
    <row r="320" spans="1:12" ht="15.75" x14ac:dyDescent="0.25">
      <c r="A320" s="4" t="s">
        <v>233</v>
      </c>
      <c r="B320" s="4" t="s">
        <v>9</v>
      </c>
      <c r="D320" s="2"/>
      <c r="L320" s="1" t="s">
        <v>5</v>
      </c>
    </row>
    <row r="321" spans="1:12" ht="15.75" x14ac:dyDescent="0.25">
      <c r="A321" s="2" t="s">
        <v>597</v>
      </c>
      <c r="B321" s="2">
        <v>889</v>
      </c>
      <c r="D321" s="2"/>
      <c r="H321" s="21" t="s">
        <v>596</v>
      </c>
      <c r="L321" s="1" t="s">
        <v>5</v>
      </c>
    </row>
    <row r="322" spans="1:12" ht="15.75" x14ac:dyDescent="0.25">
      <c r="A322" s="5" t="s">
        <v>274</v>
      </c>
      <c r="B322" s="5" t="s">
        <v>37</v>
      </c>
      <c r="D322" s="2"/>
      <c r="L322" s="1" t="s">
        <v>5</v>
      </c>
    </row>
    <row r="323" spans="1:12" ht="15.75" x14ac:dyDescent="0.25">
      <c r="A323" s="5" t="s">
        <v>274</v>
      </c>
      <c r="B323" s="5"/>
      <c r="C323" s="5" t="s">
        <v>37</v>
      </c>
      <c r="D323" s="2"/>
      <c r="L323" s="1" t="s">
        <v>5</v>
      </c>
    </row>
    <row r="324" spans="1:12" ht="15.75" x14ac:dyDescent="0.25">
      <c r="A324" s="2" t="s">
        <v>311</v>
      </c>
      <c r="B324" s="2">
        <v>394</v>
      </c>
      <c r="D324" s="2"/>
      <c r="L324" s="1" t="s">
        <v>5</v>
      </c>
    </row>
    <row r="325" spans="1:12" ht="15.75" x14ac:dyDescent="0.25">
      <c r="A325" s="5" t="s">
        <v>275</v>
      </c>
      <c r="B325" s="5" t="s">
        <v>38</v>
      </c>
      <c r="D325" s="2"/>
      <c r="L325" s="1" t="s">
        <v>5</v>
      </c>
    </row>
    <row r="326" spans="1:12" ht="15.75" x14ac:dyDescent="0.25">
      <c r="A326" s="3" t="s">
        <v>212</v>
      </c>
      <c r="B326" s="2" t="s">
        <v>10</v>
      </c>
      <c r="D326" s="2"/>
      <c r="L326" s="1" t="s">
        <v>5</v>
      </c>
    </row>
    <row r="327" spans="1:12" ht="15.75" x14ac:dyDescent="0.25">
      <c r="A327" s="5" t="s">
        <v>659</v>
      </c>
      <c r="B327" s="11" t="s">
        <v>129</v>
      </c>
      <c r="D327" s="2" t="s">
        <v>647</v>
      </c>
      <c r="L327" s="1" t="s">
        <v>5</v>
      </c>
    </row>
    <row r="328" spans="1:12" ht="15.75" x14ac:dyDescent="0.25">
      <c r="A328" s="14" t="s">
        <v>365</v>
      </c>
      <c r="B328" s="5"/>
      <c r="C328" s="5" t="s">
        <v>82</v>
      </c>
      <c r="D328" s="2"/>
      <c r="L328" s="1" t="s">
        <v>5</v>
      </c>
    </row>
    <row r="329" spans="1:12" ht="15.75" x14ac:dyDescent="0.25">
      <c r="A329" s="14" t="s">
        <v>372</v>
      </c>
      <c r="B329" s="5"/>
      <c r="C329" s="5" t="s">
        <v>91</v>
      </c>
      <c r="D329" s="2"/>
      <c r="L329" s="1" t="s">
        <v>5</v>
      </c>
    </row>
    <row r="330" spans="1:12" ht="15.75" x14ac:dyDescent="0.25">
      <c r="A330" s="5" t="s">
        <v>400</v>
      </c>
      <c r="B330" s="5" t="s">
        <v>104</v>
      </c>
      <c r="D330" s="2"/>
      <c r="L330" s="1" t="s">
        <v>5</v>
      </c>
    </row>
    <row r="331" spans="1:12" ht="15.75" x14ac:dyDescent="0.25">
      <c r="A331" s="5" t="s">
        <v>443</v>
      </c>
      <c r="B331" s="4">
        <v>1055</v>
      </c>
      <c r="D331" s="2"/>
      <c r="L331" s="1" t="s">
        <v>5</v>
      </c>
    </row>
    <row r="332" spans="1:12" ht="15.75" x14ac:dyDescent="0.25">
      <c r="A332" s="3" t="s">
        <v>533</v>
      </c>
      <c r="B332" s="3">
        <v>1066</v>
      </c>
      <c r="D332" s="2"/>
      <c r="L332" s="1" t="s">
        <v>5</v>
      </c>
    </row>
    <row r="333" spans="1:12" ht="15.75" x14ac:dyDescent="0.25">
      <c r="A333" s="3" t="s">
        <v>534</v>
      </c>
      <c r="B333" s="3">
        <v>1062</v>
      </c>
      <c r="D333" s="2"/>
      <c r="L333" s="1" t="s">
        <v>5</v>
      </c>
    </row>
    <row r="334" spans="1:12" ht="15.75" x14ac:dyDescent="0.25">
      <c r="A334" s="5" t="s">
        <v>633</v>
      </c>
      <c r="B334" s="5"/>
      <c r="C334" s="5" t="s">
        <v>97</v>
      </c>
      <c r="D334" s="2" t="s">
        <v>599</v>
      </c>
      <c r="L334" s="1" t="s">
        <v>5</v>
      </c>
    </row>
    <row r="335" spans="1:12" ht="15.75" x14ac:dyDescent="0.25">
      <c r="A335" s="3" t="s">
        <v>535</v>
      </c>
      <c r="B335" s="3">
        <v>1062</v>
      </c>
      <c r="D335" s="2"/>
      <c r="L335" s="1" t="s">
        <v>5</v>
      </c>
    </row>
    <row r="336" spans="1:12" ht="15.75" x14ac:dyDescent="0.25">
      <c r="A336" s="14" t="s">
        <v>357</v>
      </c>
      <c r="B336" s="5"/>
      <c r="C336" s="5" t="s">
        <v>65</v>
      </c>
      <c r="D336" s="2"/>
      <c r="L336" s="1" t="s">
        <v>5</v>
      </c>
    </row>
    <row r="337" spans="1:12" ht="15.75" x14ac:dyDescent="0.25">
      <c r="A337" s="3" t="s">
        <v>585</v>
      </c>
      <c r="B337" s="3" t="s">
        <v>152</v>
      </c>
      <c r="D337" s="2"/>
      <c r="L337" s="1" t="s">
        <v>5</v>
      </c>
    </row>
    <row r="338" spans="1:12" ht="15.75" x14ac:dyDescent="0.25">
      <c r="A338" s="4" t="s">
        <v>428</v>
      </c>
      <c r="B338" s="4">
        <v>270</v>
      </c>
      <c r="D338" s="2"/>
      <c r="L338" s="1" t="s">
        <v>5</v>
      </c>
    </row>
    <row r="339" spans="1:12" ht="15.75" x14ac:dyDescent="0.25">
      <c r="A339" s="4" t="s">
        <v>428</v>
      </c>
      <c r="B339" s="4">
        <v>270</v>
      </c>
      <c r="D339" s="2"/>
      <c r="L339" s="1" t="s">
        <v>5</v>
      </c>
    </row>
    <row r="340" spans="1:12" ht="15.75" x14ac:dyDescent="0.25">
      <c r="A340" s="2" t="s">
        <v>179</v>
      </c>
      <c r="B340" s="2">
        <v>919</v>
      </c>
      <c r="D340" s="2"/>
      <c r="L340" s="1" t="s">
        <v>5</v>
      </c>
    </row>
    <row r="341" spans="1:12" ht="15.75" x14ac:dyDescent="0.25">
      <c r="A341" s="3" t="s">
        <v>536</v>
      </c>
      <c r="B341" s="3">
        <v>1050</v>
      </c>
      <c r="D341" s="2"/>
      <c r="L341" s="1" t="s">
        <v>5</v>
      </c>
    </row>
    <row r="342" spans="1:12" ht="15.75" x14ac:dyDescent="0.25">
      <c r="A342" s="3" t="s">
        <v>537</v>
      </c>
      <c r="B342" s="3">
        <v>1049</v>
      </c>
      <c r="D342" s="2"/>
      <c r="L342" s="1" t="s">
        <v>5</v>
      </c>
    </row>
    <row r="343" spans="1:12" ht="15.75" x14ac:dyDescent="0.25">
      <c r="A343" s="14" t="s">
        <v>358</v>
      </c>
      <c r="B343" s="5"/>
      <c r="C343" s="5" t="s">
        <v>76</v>
      </c>
      <c r="D343" s="2"/>
      <c r="L343" s="1" t="s">
        <v>5</v>
      </c>
    </row>
    <row r="344" spans="1:12" ht="15.75" x14ac:dyDescent="0.25">
      <c r="A344" s="5" t="s">
        <v>450</v>
      </c>
      <c r="B344" s="4" t="s">
        <v>134</v>
      </c>
      <c r="D344" s="2"/>
      <c r="L344" s="1" t="s">
        <v>5</v>
      </c>
    </row>
    <row r="345" spans="1:12" ht="15.75" x14ac:dyDescent="0.25">
      <c r="A345" s="2" t="s">
        <v>397</v>
      </c>
      <c r="B345" s="2">
        <v>174</v>
      </c>
      <c r="D345" s="2" t="s">
        <v>599</v>
      </c>
      <c r="L345" s="1" t="s">
        <v>5</v>
      </c>
    </row>
    <row r="346" spans="1:12" ht="15.75" x14ac:dyDescent="0.25">
      <c r="A346" s="5" t="s">
        <v>478</v>
      </c>
      <c r="B346" s="4" t="s">
        <v>140</v>
      </c>
      <c r="D346" s="2"/>
      <c r="L346" s="1" t="s">
        <v>5</v>
      </c>
    </row>
    <row r="347" spans="1:12" ht="15.75" x14ac:dyDescent="0.25">
      <c r="A347" s="5" t="s">
        <v>446</v>
      </c>
      <c r="B347" s="4" t="s">
        <v>131</v>
      </c>
      <c r="D347" s="2"/>
      <c r="L347" s="1" t="s">
        <v>5</v>
      </c>
    </row>
    <row r="348" spans="1:12" ht="15.75" x14ac:dyDescent="0.25">
      <c r="A348" s="3" t="s">
        <v>538</v>
      </c>
      <c r="B348" s="3">
        <v>1050</v>
      </c>
      <c r="D348" s="2"/>
      <c r="L348" s="1" t="s">
        <v>5</v>
      </c>
    </row>
    <row r="349" spans="1:12" ht="15.75" x14ac:dyDescent="0.25">
      <c r="A349" s="3" t="s">
        <v>539</v>
      </c>
      <c r="B349" s="3">
        <v>1050</v>
      </c>
      <c r="D349" s="2"/>
      <c r="L349" s="1" t="s">
        <v>5</v>
      </c>
    </row>
    <row r="350" spans="1:12" ht="15.75" x14ac:dyDescent="0.25">
      <c r="A350" s="15" t="s">
        <v>417</v>
      </c>
      <c r="B350" s="9"/>
      <c r="D350" s="2"/>
      <c r="L350" s="1" t="s">
        <v>5</v>
      </c>
    </row>
    <row r="351" spans="1:12" ht="15.75" x14ac:dyDescent="0.25">
      <c r="A351" s="3" t="s">
        <v>580</v>
      </c>
      <c r="B351" s="3" t="s">
        <v>147</v>
      </c>
      <c r="D351" s="2"/>
      <c r="L351" s="1" t="s">
        <v>5</v>
      </c>
    </row>
    <row r="352" spans="1:12" ht="15.75" x14ac:dyDescent="0.25">
      <c r="A352" s="2" t="s">
        <v>158</v>
      </c>
      <c r="B352" s="2">
        <v>591</v>
      </c>
      <c r="D352" s="2"/>
      <c r="L352" s="1" t="s">
        <v>5</v>
      </c>
    </row>
    <row r="353" spans="1:12" ht="15.75" x14ac:dyDescent="0.25">
      <c r="A353" s="3" t="s">
        <v>540</v>
      </c>
      <c r="B353" s="3">
        <v>1047</v>
      </c>
      <c r="D353" s="2"/>
      <c r="L353" s="1" t="s">
        <v>5</v>
      </c>
    </row>
    <row r="354" spans="1:12" ht="15.75" x14ac:dyDescent="0.25">
      <c r="A354" s="2" t="s">
        <v>199</v>
      </c>
      <c r="B354" s="2"/>
      <c r="D354" s="2"/>
      <c r="L354" s="1" t="s">
        <v>5</v>
      </c>
    </row>
    <row r="355" spans="1:12" ht="15.75" x14ac:dyDescent="0.25">
      <c r="A355" s="3" t="s">
        <v>541</v>
      </c>
      <c r="B355" s="3">
        <v>1074</v>
      </c>
      <c r="D355" s="2"/>
      <c r="L355" s="1" t="s">
        <v>5</v>
      </c>
    </row>
    <row r="356" spans="1:12" ht="15.75" x14ac:dyDescent="0.25">
      <c r="A356" s="3" t="s">
        <v>542</v>
      </c>
      <c r="B356" s="3">
        <v>1074</v>
      </c>
      <c r="D356" s="2"/>
      <c r="L356" s="1" t="s">
        <v>5</v>
      </c>
    </row>
    <row r="357" spans="1:12" ht="15.75" x14ac:dyDescent="0.25">
      <c r="A357" s="3" t="s">
        <v>543</v>
      </c>
      <c r="B357" s="3">
        <v>1074</v>
      </c>
      <c r="D357" s="2"/>
      <c r="L357" s="1" t="s">
        <v>5</v>
      </c>
    </row>
    <row r="358" spans="1:12" ht="15.75" x14ac:dyDescent="0.25">
      <c r="A358" s="5" t="s">
        <v>451</v>
      </c>
      <c r="B358" s="4">
        <v>1033</v>
      </c>
      <c r="D358" s="2"/>
      <c r="L358" s="1" t="s">
        <v>5</v>
      </c>
    </row>
    <row r="359" spans="1:12" ht="15.75" x14ac:dyDescent="0.25">
      <c r="A359" s="14" t="s">
        <v>371</v>
      </c>
      <c r="B359" s="5"/>
      <c r="C359" s="5" t="s">
        <v>71</v>
      </c>
      <c r="D359" s="2"/>
      <c r="L359" s="1" t="s">
        <v>5</v>
      </c>
    </row>
    <row r="360" spans="1:12" ht="15.75" x14ac:dyDescent="0.25">
      <c r="A360" s="3" t="s">
        <v>544</v>
      </c>
      <c r="B360" s="3">
        <v>830</v>
      </c>
      <c r="D360" s="2"/>
      <c r="L360" s="1" t="s">
        <v>5</v>
      </c>
    </row>
    <row r="361" spans="1:12" ht="15.75" x14ac:dyDescent="0.25">
      <c r="A361" s="8" t="s">
        <v>408</v>
      </c>
      <c r="B361" s="8" t="s">
        <v>110</v>
      </c>
      <c r="D361" s="2"/>
      <c r="L361" s="1" t="s">
        <v>5</v>
      </c>
    </row>
    <row r="362" spans="1:12" ht="15.75" x14ac:dyDescent="0.25">
      <c r="A362" s="8" t="s">
        <v>408</v>
      </c>
      <c r="B362" s="8" t="s">
        <v>689</v>
      </c>
      <c r="D362" s="2"/>
      <c r="L362" s="1" t="s">
        <v>5</v>
      </c>
    </row>
    <row r="363" spans="1:12" ht="15.75" x14ac:dyDescent="0.25">
      <c r="A363" s="26" t="s">
        <v>409</v>
      </c>
      <c r="B363" s="8">
        <v>1097</v>
      </c>
      <c r="D363" s="2"/>
      <c r="L363" s="1" t="s">
        <v>5</v>
      </c>
    </row>
    <row r="364" spans="1:12" ht="15.75" x14ac:dyDescent="0.25">
      <c r="A364" s="26" t="s">
        <v>410</v>
      </c>
      <c r="B364" s="8">
        <v>526</v>
      </c>
      <c r="D364" s="2"/>
      <c r="L364" s="1" t="s">
        <v>5</v>
      </c>
    </row>
    <row r="365" spans="1:12" ht="15.75" x14ac:dyDescent="0.25">
      <c r="A365" s="5" t="s">
        <v>639</v>
      </c>
      <c r="B365" s="5" t="s">
        <v>101</v>
      </c>
      <c r="D365" s="2"/>
      <c r="H365" s="21" t="s">
        <v>640</v>
      </c>
      <c r="L365" s="1" t="s">
        <v>5</v>
      </c>
    </row>
    <row r="366" spans="1:12" ht="15.75" x14ac:dyDescent="0.25">
      <c r="A366" s="8" t="s">
        <v>420</v>
      </c>
      <c r="B366" s="8" t="s">
        <v>119</v>
      </c>
      <c r="D366" s="2"/>
      <c r="L366" s="1" t="s">
        <v>5</v>
      </c>
    </row>
    <row r="367" spans="1:12" ht="15.75" x14ac:dyDescent="0.25">
      <c r="A367" s="3" t="s">
        <v>545</v>
      </c>
      <c r="B367" s="3">
        <v>1078</v>
      </c>
      <c r="D367" s="2"/>
      <c r="L367" s="1" t="s">
        <v>5</v>
      </c>
    </row>
    <row r="368" spans="1:12" ht="15.75" x14ac:dyDescent="0.25">
      <c r="A368" s="2" t="s">
        <v>156</v>
      </c>
      <c r="B368" s="2">
        <v>294</v>
      </c>
      <c r="D368" s="2"/>
      <c r="L368" s="1" t="s">
        <v>5</v>
      </c>
    </row>
    <row r="369" spans="1:12" ht="15.75" x14ac:dyDescent="0.25">
      <c r="A369" s="3" t="s">
        <v>156</v>
      </c>
      <c r="B369" s="2">
        <v>294</v>
      </c>
      <c r="D369" s="2"/>
      <c r="L369" s="1" t="s">
        <v>5</v>
      </c>
    </row>
    <row r="370" spans="1:12" ht="15.75" x14ac:dyDescent="0.25">
      <c r="A370" s="14" t="s">
        <v>343</v>
      </c>
      <c r="B370" s="8" t="s">
        <v>690</v>
      </c>
      <c r="C370" s="5" t="s">
        <v>65</v>
      </c>
      <c r="D370" s="2"/>
      <c r="L370" s="1" t="s">
        <v>5</v>
      </c>
    </row>
    <row r="371" spans="1:12" ht="15.75" x14ac:dyDescent="0.25">
      <c r="A371" s="3" t="s">
        <v>583</v>
      </c>
      <c r="B371" s="3" t="s">
        <v>150</v>
      </c>
      <c r="D371" s="2"/>
      <c r="L371" s="1" t="s">
        <v>5</v>
      </c>
    </row>
    <row r="372" spans="1:12" ht="15.75" x14ac:dyDescent="0.25">
      <c r="A372" s="5" t="s">
        <v>673</v>
      </c>
      <c r="B372" s="4" t="s">
        <v>130</v>
      </c>
      <c r="D372" s="2"/>
      <c r="L372" s="1" t="s">
        <v>5</v>
      </c>
    </row>
    <row r="373" spans="1:12" ht="15.75" x14ac:dyDescent="0.25">
      <c r="A373" s="5" t="s">
        <v>447</v>
      </c>
      <c r="B373" s="4" t="s">
        <v>130</v>
      </c>
      <c r="D373" s="2"/>
      <c r="H373" s="21" t="s">
        <v>674</v>
      </c>
      <c r="L373" s="1" t="s">
        <v>5</v>
      </c>
    </row>
    <row r="374" spans="1:12" ht="15.75" x14ac:dyDescent="0.25">
      <c r="A374" s="3" t="s">
        <v>546</v>
      </c>
      <c r="B374" s="3">
        <v>1088</v>
      </c>
      <c r="D374" s="2"/>
      <c r="L374" s="1" t="s">
        <v>5</v>
      </c>
    </row>
    <row r="375" spans="1:12" ht="15.75" x14ac:dyDescent="0.25">
      <c r="A375" s="8" t="s">
        <v>194</v>
      </c>
      <c r="B375" s="8" t="s">
        <v>691</v>
      </c>
      <c r="D375" s="2"/>
      <c r="L375" s="1" t="s">
        <v>5</v>
      </c>
    </row>
    <row r="376" spans="1:12" ht="15.75" x14ac:dyDescent="0.25">
      <c r="A376" s="5" t="s">
        <v>664</v>
      </c>
      <c r="B376" s="4">
        <v>831</v>
      </c>
      <c r="D376" s="2"/>
      <c r="L376" s="1" t="s">
        <v>5</v>
      </c>
    </row>
    <row r="377" spans="1:12" ht="15.75" x14ac:dyDescent="0.25">
      <c r="A377" s="5" t="s">
        <v>393</v>
      </c>
      <c r="B377" s="5">
        <v>1010</v>
      </c>
      <c r="D377" s="2"/>
      <c r="L377" s="1" t="s">
        <v>5</v>
      </c>
    </row>
    <row r="378" spans="1:12" ht="15.75" x14ac:dyDescent="0.25">
      <c r="A378" s="5" t="s">
        <v>286</v>
      </c>
      <c r="B378" s="5" t="s">
        <v>20</v>
      </c>
      <c r="D378" s="2"/>
      <c r="L378" s="1" t="s">
        <v>5</v>
      </c>
    </row>
    <row r="379" spans="1:12" ht="15.75" x14ac:dyDescent="0.25">
      <c r="A379" s="3" t="s">
        <v>547</v>
      </c>
      <c r="B379" s="3">
        <v>1051</v>
      </c>
      <c r="D379" s="2"/>
      <c r="L379" s="1" t="s">
        <v>5</v>
      </c>
    </row>
    <row r="380" spans="1:12" ht="15.75" x14ac:dyDescent="0.25">
      <c r="A380" s="5" t="s">
        <v>440</v>
      </c>
      <c r="B380" s="4">
        <v>1041</v>
      </c>
      <c r="D380" s="2"/>
      <c r="L380" s="1" t="s">
        <v>5</v>
      </c>
    </row>
    <row r="381" spans="1:12" ht="15.75" x14ac:dyDescent="0.25">
      <c r="A381" s="5" t="s">
        <v>440</v>
      </c>
      <c r="B381" s="4">
        <v>296</v>
      </c>
      <c r="D381" s="2"/>
      <c r="L381" s="1" t="s">
        <v>5</v>
      </c>
    </row>
    <row r="382" spans="1:12" ht="15.75" x14ac:dyDescent="0.25">
      <c r="A382" s="5" t="s">
        <v>440</v>
      </c>
      <c r="B382" s="4">
        <v>1041</v>
      </c>
      <c r="D382" s="2"/>
      <c r="L382" s="1" t="s">
        <v>5</v>
      </c>
    </row>
    <row r="383" spans="1:12" ht="15.75" x14ac:dyDescent="0.25">
      <c r="A383" s="2" t="s">
        <v>159</v>
      </c>
      <c r="B383" s="2">
        <v>358</v>
      </c>
      <c r="D383" s="2"/>
      <c r="L383" s="1" t="s">
        <v>5</v>
      </c>
    </row>
    <row r="384" spans="1:12" ht="15.75" x14ac:dyDescent="0.25">
      <c r="A384" s="2" t="s">
        <v>159</v>
      </c>
      <c r="B384" s="2">
        <v>358</v>
      </c>
      <c r="D384" s="2"/>
      <c r="L384" s="1" t="s">
        <v>5</v>
      </c>
    </row>
    <row r="385" spans="1:12" ht="15.75" x14ac:dyDescent="0.25">
      <c r="A385" s="2" t="s">
        <v>307</v>
      </c>
      <c r="B385" s="2" t="s">
        <v>20</v>
      </c>
      <c r="D385" s="2"/>
      <c r="L385" s="1" t="s">
        <v>5</v>
      </c>
    </row>
    <row r="386" spans="1:12" ht="15.75" x14ac:dyDescent="0.25">
      <c r="A386" s="3" t="s">
        <v>548</v>
      </c>
      <c r="B386" s="3">
        <v>1070</v>
      </c>
      <c r="D386" s="2"/>
      <c r="L386" s="1" t="s">
        <v>5</v>
      </c>
    </row>
    <row r="387" spans="1:12" ht="15.75" x14ac:dyDescent="0.25">
      <c r="A387" s="5" t="s">
        <v>671</v>
      </c>
      <c r="B387" s="4"/>
      <c r="D387" s="2"/>
      <c r="G387" s="21" t="s">
        <v>20</v>
      </c>
      <c r="L387" s="1" t="s">
        <v>5</v>
      </c>
    </row>
    <row r="388" spans="1:12" ht="15.75" x14ac:dyDescent="0.25">
      <c r="A388" s="5" t="s">
        <v>287</v>
      </c>
      <c r="B388" s="5" t="s">
        <v>20</v>
      </c>
      <c r="D388" s="2"/>
      <c r="L388" s="1" t="s">
        <v>5</v>
      </c>
    </row>
    <row r="389" spans="1:12" ht="15.75" x14ac:dyDescent="0.25">
      <c r="A389" s="2" t="s">
        <v>165</v>
      </c>
      <c r="B389" s="2">
        <v>949</v>
      </c>
      <c r="D389" s="2"/>
      <c r="L389" s="1" t="s">
        <v>5</v>
      </c>
    </row>
    <row r="390" spans="1:12" ht="15.75" x14ac:dyDescent="0.25">
      <c r="A390" s="5" t="s">
        <v>288</v>
      </c>
      <c r="B390" s="5" t="s">
        <v>20</v>
      </c>
      <c r="D390" s="2"/>
      <c r="L390" s="1" t="s">
        <v>5</v>
      </c>
    </row>
    <row r="391" spans="1:12" ht="15.75" x14ac:dyDescent="0.25">
      <c r="A391" s="4" t="s">
        <v>404</v>
      </c>
      <c r="B391" s="4">
        <v>1009</v>
      </c>
      <c r="D391" s="2"/>
      <c r="L391" s="1" t="s">
        <v>5</v>
      </c>
    </row>
    <row r="392" spans="1:12" ht="15.75" x14ac:dyDescent="0.25">
      <c r="A392" s="4" t="s">
        <v>404</v>
      </c>
      <c r="B392" s="4">
        <v>1009</v>
      </c>
      <c r="D392" s="2"/>
      <c r="L392" s="1" t="s">
        <v>5</v>
      </c>
    </row>
    <row r="393" spans="1:12" ht="15.75" x14ac:dyDescent="0.25">
      <c r="A393" s="2" t="s">
        <v>223</v>
      </c>
      <c r="B393" s="2"/>
      <c r="C393" s="2" t="s">
        <v>15</v>
      </c>
      <c r="D393" s="2"/>
      <c r="L393" s="1" t="s">
        <v>5</v>
      </c>
    </row>
    <row r="394" spans="1:12" ht="15.75" x14ac:dyDescent="0.25">
      <c r="A394" s="2" t="s">
        <v>302</v>
      </c>
      <c r="B394" s="2" t="s">
        <v>44</v>
      </c>
      <c r="D394" s="2"/>
      <c r="L394" s="1" t="s">
        <v>5</v>
      </c>
    </row>
    <row r="395" spans="1:12" ht="15.75" x14ac:dyDescent="0.25">
      <c r="A395" s="4" t="s">
        <v>234</v>
      </c>
      <c r="B395" s="4" t="s">
        <v>9</v>
      </c>
      <c r="D395" s="2"/>
      <c r="L395" s="1" t="s">
        <v>5</v>
      </c>
    </row>
    <row r="396" spans="1:12" ht="15.75" x14ac:dyDescent="0.25">
      <c r="A396" s="5" t="s">
        <v>672</v>
      </c>
      <c r="B396" s="4"/>
      <c r="D396" s="2"/>
      <c r="G396" s="21" t="s">
        <v>20</v>
      </c>
      <c r="L396" s="1" t="s">
        <v>5</v>
      </c>
    </row>
    <row r="397" spans="1:12" ht="15.75" x14ac:dyDescent="0.25">
      <c r="A397" s="2" t="s">
        <v>206</v>
      </c>
      <c r="B397" s="2">
        <v>832</v>
      </c>
      <c r="D397" s="2"/>
      <c r="L397" s="1" t="s">
        <v>5</v>
      </c>
    </row>
    <row r="398" spans="1:12" ht="15.75" x14ac:dyDescent="0.25">
      <c r="A398" s="5" t="s">
        <v>680</v>
      </c>
      <c r="B398" s="4" t="s">
        <v>136</v>
      </c>
      <c r="D398" s="2"/>
      <c r="H398" s="21" t="s">
        <v>681</v>
      </c>
      <c r="L398" s="1" t="s">
        <v>5</v>
      </c>
    </row>
    <row r="399" spans="1:12" ht="15.75" x14ac:dyDescent="0.25">
      <c r="A399" s="5" t="s">
        <v>680</v>
      </c>
      <c r="B399" s="4" t="s">
        <v>136</v>
      </c>
      <c r="D399" s="2"/>
      <c r="H399" s="21" t="s">
        <v>681</v>
      </c>
      <c r="L399" s="1" t="s">
        <v>5</v>
      </c>
    </row>
    <row r="400" spans="1:12" ht="15.75" x14ac:dyDescent="0.25">
      <c r="A400" s="2" t="s">
        <v>188</v>
      </c>
      <c r="B400" s="2">
        <v>494</v>
      </c>
      <c r="D400" s="2"/>
      <c r="L400" s="1" t="s">
        <v>5</v>
      </c>
    </row>
    <row r="401" spans="1:12" ht="15.75" x14ac:dyDescent="0.25">
      <c r="A401" s="3" t="s">
        <v>584</v>
      </c>
      <c r="B401" s="3" t="s">
        <v>151</v>
      </c>
      <c r="D401" s="2"/>
      <c r="L401" s="1" t="s">
        <v>5</v>
      </c>
    </row>
    <row r="402" spans="1:12" ht="15.75" x14ac:dyDescent="0.25">
      <c r="A402" s="2" t="s">
        <v>200</v>
      </c>
      <c r="B402" s="2"/>
      <c r="D402" s="2"/>
      <c r="L402" s="1" t="s">
        <v>5</v>
      </c>
    </row>
    <row r="403" spans="1:12" ht="15.75" x14ac:dyDescent="0.25">
      <c r="A403" s="2" t="s">
        <v>201</v>
      </c>
      <c r="B403" s="2"/>
      <c r="D403" s="2"/>
      <c r="L403" s="1" t="s">
        <v>5</v>
      </c>
    </row>
    <row r="404" spans="1:12" ht="15.75" x14ac:dyDescent="0.25">
      <c r="A404" s="2" t="s">
        <v>224</v>
      </c>
      <c r="B404" s="2"/>
      <c r="C404" s="2" t="s">
        <v>15</v>
      </c>
      <c r="D404" s="2"/>
      <c r="L404" s="1" t="s">
        <v>5</v>
      </c>
    </row>
    <row r="405" spans="1:12" ht="30" x14ac:dyDescent="0.25">
      <c r="A405" s="3" t="s">
        <v>255</v>
      </c>
      <c r="B405" s="2" t="s">
        <v>15</v>
      </c>
      <c r="D405" s="2"/>
      <c r="L405" s="1" t="s">
        <v>5</v>
      </c>
    </row>
    <row r="406" spans="1:12" ht="15.75" x14ac:dyDescent="0.25">
      <c r="A406" s="3" t="s">
        <v>549</v>
      </c>
      <c r="B406" s="3">
        <v>1070</v>
      </c>
      <c r="D406" s="2"/>
      <c r="L406" s="1" t="s">
        <v>5</v>
      </c>
    </row>
    <row r="407" spans="1:12" ht="15.75" x14ac:dyDescent="0.25">
      <c r="A407" s="5" t="s">
        <v>289</v>
      </c>
      <c r="B407" s="5" t="s">
        <v>20</v>
      </c>
      <c r="D407" s="2"/>
      <c r="L407" s="1" t="s">
        <v>5</v>
      </c>
    </row>
    <row r="408" spans="1:12" ht="15.75" x14ac:dyDescent="0.25">
      <c r="A408" s="3" t="s">
        <v>290</v>
      </c>
      <c r="B408" s="3">
        <v>1074</v>
      </c>
      <c r="D408" s="2"/>
      <c r="L408" s="1" t="s">
        <v>5</v>
      </c>
    </row>
    <row r="409" spans="1:12" ht="15.75" x14ac:dyDescent="0.25">
      <c r="A409" s="14" t="s">
        <v>348</v>
      </c>
      <c r="B409" s="5"/>
      <c r="C409" s="5" t="s">
        <v>69</v>
      </c>
      <c r="D409" s="2"/>
      <c r="L409" s="1" t="s">
        <v>5</v>
      </c>
    </row>
    <row r="410" spans="1:12" ht="15.75" x14ac:dyDescent="0.25">
      <c r="A410" s="5" t="s">
        <v>401</v>
      </c>
      <c r="B410" s="5">
        <v>16</v>
      </c>
      <c r="D410" s="2"/>
      <c r="L410" s="1" t="s">
        <v>5</v>
      </c>
    </row>
    <row r="411" spans="1:12" ht="15.75" x14ac:dyDescent="0.25">
      <c r="A411" s="5" t="s">
        <v>396</v>
      </c>
      <c r="B411" s="5">
        <v>2</v>
      </c>
      <c r="D411" s="2"/>
      <c r="L411" s="1" t="s">
        <v>5</v>
      </c>
    </row>
    <row r="412" spans="1:12" ht="15.75" x14ac:dyDescent="0.25">
      <c r="A412" s="2" t="s">
        <v>189</v>
      </c>
      <c r="B412" s="2">
        <v>498</v>
      </c>
      <c r="D412" s="2"/>
      <c r="L412" s="1" t="s">
        <v>5</v>
      </c>
    </row>
    <row r="413" spans="1:12" ht="15.75" x14ac:dyDescent="0.25">
      <c r="A413" s="2" t="s">
        <v>202</v>
      </c>
      <c r="B413" s="2"/>
      <c r="D413" s="2"/>
      <c r="L413" s="1" t="s">
        <v>5</v>
      </c>
    </row>
    <row r="414" spans="1:12" ht="15.75" x14ac:dyDescent="0.25">
      <c r="A414" s="2" t="s">
        <v>225</v>
      </c>
      <c r="B414" s="2"/>
      <c r="C414" s="2" t="s">
        <v>15</v>
      </c>
      <c r="D414" s="2"/>
      <c r="L414" s="1" t="s">
        <v>5</v>
      </c>
    </row>
    <row r="415" spans="1:12" ht="15.75" x14ac:dyDescent="0.25">
      <c r="A415" s="3" t="s">
        <v>550</v>
      </c>
      <c r="B415" s="3">
        <v>1033</v>
      </c>
      <c r="D415" s="2"/>
      <c r="L415" s="1" t="s">
        <v>5</v>
      </c>
    </row>
    <row r="416" spans="1:12" ht="15.75" x14ac:dyDescent="0.25">
      <c r="A416" s="3" t="s">
        <v>155</v>
      </c>
      <c r="B416" s="3">
        <v>951</v>
      </c>
      <c r="D416" s="2"/>
      <c r="L416" s="1" t="s">
        <v>5</v>
      </c>
    </row>
    <row r="417" spans="1:12" ht="15.75" x14ac:dyDescent="0.25">
      <c r="A417" s="5" t="s">
        <v>291</v>
      </c>
      <c r="B417" s="5" t="s">
        <v>20</v>
      </c>
      <c r="D417" s="2"/>
      <c r="L417" s="1" t="s">
        <v>5</v>
      </c>
    </row>
    <row r="418" spans="1:12" ht="16.5" customHeight="1" x14ac:dyDescent="0.25">
      <c r="A418" s="14" t="s">
        <v>349</v>
      </c>
      <c r="B418" s="5"/>
      <c r="C418" s="5" t="s">
        <v>55</v>
      </c>
      <c r="D418" s="2"/>
      <c r="L418" s="1" t="s">
        <v>5</v>
      </c>
    </row>
    <row r="419" spans="1:12" ht="15.75" x14ac:dyDescent="0.25">
      <c r="A419" s="2" t="s">
        <v>642</v>
      </c>
      <c r="B419" s="2">
        <v>1048</v>
      </c>
      <c r="D419" s="2" t="s">
        <v>599</v>
      </c>
      <c r="L419" s="1" t="s">
        <v>5</v>
      </c>
    </row>
    <row r="420" spans="1:12" ht="15.75" x14ac:dyDescent="0.25">
      <c r="A420" s="2" t="s">
        <v>230</v>
      </c>
      <c r="B420" s="2">
        <v>415</v>
      </c>
      <c r="D420" s="2"/>
      <c r="L420" s="1" t="s">
        <v>5</v>
      </c>
    </row>
    <row r="421" spans="1:12" ht="15.75" x14ac:dyDescent="0.25">
      <c r="A421" s="4" t="s">
        <v>230</v>
      </c>
      <c r="B421" s="4">
        <v>415</v>
      </c>
      <c r="D421" s="2"/>
      <c r="L421" s="1" t="s">
        <v>5</v>
      </c>
    </row>
    <row r="422" spans="1:12" ht="15.75" x14ac:dyDescent="0.25">
      <c r="A422" s="3" t="s">
        <v>230</v>
      </c>
      <c r="B422" s="2">
        <v>415</v>
      </c>
      <c r="D422" s="2"/>
      <c r="L422" s="1" t="s">
        <v>5</v>
      </c>
    </row>
    <row r="423" spans="1:12" ht="15.75" x14ac:dyDescent="0.25">
      <c r="A423" s="5" t="s">
        <v>436</v>
      </c>
      <c r="B423" s="4">
        <v>496</v>
      </c>
      <c r="D423" s="2"/>
      <c r="L423" s="1" t="s">
        <v>5</v>
      </c>
    </row>
    <row r="424" spans="1:12" ht="15.75" x14ac:dyDescent="0.25">
      <c r="A424" s="5" t="s">
        <v>436</v>
      </c>
      <c r="B424" s="4">
        <v>496</v>
      </c>
      <c r="D424" s="2"/>
      <c r="L424" s="1" t="s">
        <v>5</v>
      </c>
    </row>
    <row r="425" spans="1:12" ht="15.75" x14ac:dyDescent="0.25">
      <c r="A425" s="5" t="s">
        <v>436</v>
      </c>
      <c r="B425" s="4">
        <v>496</v>
      </c>
      <c r="D425" s="2"/>
      <c r="L425" s="1" t="s">
        <v>5</v>
      </c>
    </row>
    <row r="426" spans="1:12" ht="15.75" x14ac:dyDescent="0.25">
      <c r="A426" s="7" t="s">
        <v>426</v>
      </c>
      <c r="B426" s="7">
        <v>1011</v>
      </c>
      <c r="D426" s="2"/>
      <c r="L426" s="1" t="s">
        <v>5</v>
      </c>
    </row>
    <row r="427" spans="1:12" ht="15.75" x14ac:dyDescent="0.25">
      <c r="A427" s="3" t="s">
        <v>185</v>
      </c>
      <c r="B427" s="2">
        <v>390</v>
      </c>
      <c r="D427" s="2"/>
      <c r="L427" s="1" t="s">
        <v>5</v>
      </c>
    </row>
    <row r="428" spans="1:12" ht="15.75" x14ac:dyDescent="0.25">
      <c r="A428" s="2" t="s">
        <v>184</v>
      </c>
      <c r="B428" s="2">
        <v>390</v>
      </c>
      <c r="D428" s="2"/>
      <c r="L428" s="1" t="s">
        <v>5</v>
      </c>
    </row>
    <row r="429" spans="1:12" ht="15.75" x14ac:dyDescent="0.25">
      <c r="A429" s="2" t="s">
        <v>178</v>
      </c>
      <c r="B429" s="2">
        <v>888</v>
      </c>
      <c r="D429" s="2"/>
      <c r="L429" s="1" t="s">
        <v>5</v>
      </c>
    </row>
    <row r="430" spans="1:12" ht="15.75" x14ac:dyDescent="0.25">
      <c r="A430" s="3" t="s">
        <v>551</v>
      </c>
      <c r="B430" s="3">
        <v>1089</v>
      </c>
      <c r="D430" s="2"/>
      <c r="L430" s="1" t="s">
        <v>5</v>
      </c>
    </row>
    <row r="431" spans="1:12" ht="15.75" x14ac:dyDescent="0.25">
      <c r="A431" s="2" t="s">
        <v>168</v>
      </c>
      <c r="B431" s="2">
        <v>835</v>
      </c>
      <c r="D431" s="2"/>
      <c r="L431" s="1" t="s">
        <v>5</v>
      </c>
    </row>
    <row r="432" spans="1:12" ht="15.75" x14ac:dyDescent="0.25">
      <c r="A432" s="3" t="s">
        <v>552</v>
      </c>
      <c r="B432" s="3">
        <v>1089</v>
      </c>
      <c r="D432" s="2"/>
      <c r="L432" s="1" t="s">
        <v>5</v>
      </c>
    </row>
    <row r="433" spans="1:12" ht="15.75" x14ac:dyDescent="0.25">
      <c r="A433" s="4" t="s">
        <v>433</v>
      </c>
      <c r="B433" s="4" t="s">
        <v>126</v>
      </c>
      <c r="D433" s="2"/>
      <c r="L433" s="1" t="s">
        <v>5</v>
      </c>
    </row>
    <row r="434" spans="1:12" ht="15.75" x14ac:dyDescent="0.25">
      <c r="A434" s="4" t="s">
        <v>433</v>
      </c>
      <c r="B434" s="4" t="s">
        <v>118</v>
      </c>
      <c r="D434" s="2"/>
      <c r="L434" s="1" t="s">
        <v>5</v>
      </c>
    </row>
    <row r="435" spans="1:12" ht="15.75" x14ac:dyDescent="0.25">
      <c r="A435" s="2" t="s">
        <v>197</v>
      </c>
      <c r="B435" s="2"/>
      <c r="D435" s="2"/>
      <c r="L435" s="1" t="s">
        <v>5</v>
      </c>
    </row>
    <row r="436" spans="1:12" ht="15.75" x14ac:dyDescent="0.25">
      <c r="A436" s="5" t="s">
        <v>269</v>
      </c>
      <c r="B436" s="5" t="s">
        <v>34</v>
      </c>
      <c r="D436" s="2"/>
      <c r="L436" s="1" t="s">
        <v>5</v>
      </c>
    </row>
    <row r="437" spans="1:12" ht="15.75" x14ac:dyDescent="0.25">
      <c r="A437" s="4" t="s">
        <v>235</v>
      </c>
      <c r="B437" s="4" t="s">
        <v>9</v>
      </c>
      <c r="D437" s="2"/>
      <c r="L437" s="1" t="s">
        <v>5</v>
      </c>
    </row>
    <row r="438" spans="1:12" ht="15.75" x14ac:dyDescent="0.25">
      <c r="A438" s="16" t="s">
        <v>468</v>
      </c>
      <c r="B438" s="4"/>
      <c r="D438" s="2"/>
      <c r="L438" s="1" t="s">
        <v>5</v>
      </c>
    </row>
    <row r="439" spans="1:12" ht="15.75" x14ac:dyDescent="0.25">
      <c r="A439" s="2" t="s">
        <v>210</v>
      </c>
      <c r="B439" s="2" t="s">
        <v>9</v>
      </c>
      <c r="D439" s="2"/>
      <c r="L439" s="1" t="s">
        <v>5</v>
      </c>
    </row>
    <row r="440" spans="1:12" ht="15.75" x14ac:dyDescent="0.25">
      <c r="A440" s="3" t="s">
        <v>553</v>
      </c>
      <c r="B440" s="3">
        <v>1059</v>
      </c>
      <c r="D440" s="2"/>
      <c r="L440" s="1" t="s">
        <v>5</v>
      </c>
    </row>
    <row r="441" spans="1:12" ht="15.75" x14ac:dyDescent="0.25">
      <c r="A441" s="5" t="s">
        <v>292</v>
      </c>
      <c r="B441" s="5" t="s">
        <v>20</v>
      </c>
      <c r="D441" s="2"/>
      <c r="L441" s="1" t="s">
        <v>5</v>
      </c>
    </row>
    <row r="442" spans="1:12" ht="15.75" x14ac:dyDescent="0.25">
      <c r="A442" s="2" t="s">
        <v>214</v>
      </c>
      <c r="B442" s="2" t="s">
        <v>12</v>
      </c>
      <c r="D442" s="2"/>
      <c r="L442" s="1" t="s">
        <v>5</v>
      </c>
    </row>
    <row r="443" spans="1:12" ht="15.75" x14ac:dyDescent="0.25">
      <c r="A443" s="5" t="s">
        <v>657</v>
      </c>
      <c r="B443" s="4">
        <v>207</v>
      </c>
      <c r="D443" s="2" t="s">
        <v>599</v>
      </c>
      <c r="L443" s="1" t="s">
        <v>5</v>
      </c>
    </row>
    <row r="444" spans="1:12" ht="15.75" x14ac:dyDescent="0.25">
      <c r="A444" s="5" t="s">
        <v>657</v>
      </c>
      <c r="B444" s="4">
        <v>207</v>
      </c>
      <c r="D444" s="2" t="s">
        <v>599</v>
      </c>
      <c r="L444" s="1" t="s">
        <v>5</v>
      </c>
    </row>
    <row r="445" spans="1:12" ht="15.75" x14ac:dyDescent="0.25">
      <c r="A445" s="5" t="s">
        <v>657</v>
      </c>
      <c r="B445" s="4">
        <v>207</v>
      </c>
      <c r="D445" s="2"/>
      <c r="L445" s="1" t="s">
        <v>5</v>
      </c>
    </row>
    <row r="446" spans="1:12" ht="15.75" x14ac:dyDescent="0.25">
      <c r="A446" s="3" t="s">
        <v>554</v>
      </c>
      <c r="B446" s="3">
        <v>1082</v>
      </c>
      <c r="D446" s="2"/>
      <c r="L446" s="1" t="s">
        <v>5</v>
      </c>
    </row>
    <row r="447" spans="1:12" ht="15.75" x14ac:dyDescent="0.25">
      <c r="A447" s="3" t="s">
        <v>388</v>
      </c>
      <c r="B447" s="3" t="s">
        <v>98</v>
      </c>
      <c r="D447" s="2"/>
      <c r="L447" s="1" t="s">
        <v>5</v>
      </c>
    </row>
    <row r="448" spans="1:12" ht="15.75" x14ac:dyDescent="0.25">
      <c r="A448" s="14" t="s">
        <v>350</v>
      </c>
      <c r="B448" s="5"/>
      <c r="C448" s="5" t="s">
        <v>70</v>
      </c>
      <c r="D448" s="2"/>
      <c r="L448" s="1" t="s">
        <v>5</v>
      </c>
    </row>
    <row r="449" spans="1:12" ht="15.75" x14ac:dyDescent="0.25">
      <c r="A449" s="14" t="s">
        <v>350</v>
      </c>
      <c r="B449" s="5"/>
      <c r="C449" s="5" t="s">
        <v>70</v>
      </c>
      <c r="D449" s="2"/>
      <c r="L449" s="1" t="s">
        <v>5</v>
      </c>
    </row>
    <row r="450" spans="1:12" ht="15.75" x14ac:dyDescent="0.25">
      <c r="A450" s="14" t="s">
        <v>350</v>
      </c>
      <c r="B450" s="5"/>
      <c r="C450" s="5" t="s">
        <v>70</v>
      </c>
      <c r="D450" s="2"/>
      <c r="L450" s="1" t="s">
        <v>5</v>
      </c>
    </row>
    <row r="451" spans="1:12" ht="15.75" x14ac:dyDescent="0.25">
      <c r="A451" s="14" t="s">
        <v>350</v>
      </c>
      <c r="B451" s="5"/>
      <c r="C451" s="5" t="s">
        <v>70</v>
      </c>
      <c r="D451" s="2"/>
      <c r="L451" s="1" t="s">
        <v>5</v>
      </c>
    </row>
    <row r="452" spans="1:12" ht="15.75" x14ac:dyDescent="0.25">
      <c r="A452" s="3" t="s">
        <v>555</v>
      </c>
      <c r="B452" s="3">
        <v>1012</v>
      </c>
      <c r="D452" s="2"/>
      <c r="L452" s="1" t="s">
        <v>5</v>
      </c>
    </row>
    <row r="453" spans="1:12" ht="15.75" x14ac:dyDescent="0.25">
      <c r="A453" s="5" t="s">
        <v>293</v>
      </c>
      <c r="B453" s="5" t="s">
        <v>20</v>
      </c>
      <c r="D453" s="2"/>
      <c r="L453" s="1" t="s">
        <v>5</v>
      </c>
    </row>
    <row r="454" spans="1:12" ht="15.75" x14ac:dyDescent="0.25">
      <c r="A454" s="3" t="s">
        <v>579</v>
      </c>
      <c r="B454" s="3" t="s">
        <v>146</v>
      </c>
      <c r="D454" s="2"/>
      <c r="L454" s="1" t="s">
        <v>5</v>
      </c>
    </row>
    <row r="455" spans="1:12" ht="15.75" x14ac:dyDescent="0.25">
      <c r="A455" s="1" t="s">
        <v>492</v>
      </c>
      <c r="B455" s="13" t="s">
        <v>143</v>
      </c>
      <c r="D455" s="2"/>
      <c r="L455" s="1" t="s">
        <v>5</v>
      </c>
    </row>
    <row r="456" spans="1:12" ht="30" x14ac:dyDescent="0.25">
      <c r="A456" s="18" t="s">
        <v>469</v>
      </c>
      <c r="B456" s="4"/>
      <c r="D456" s="2"/>
      <c r="L456" s="1" t="s">
        <v>5</v>
      </c>
    </row>
    <row r="457" spans="1:12" ht="15.75" x14ac:dyDescent="0.25">
      <c r="A457" s="3" t="s">
        <v>556</v>
      </c>
      <c r="B457" s="3">
        <v>1082</v>
      </c>
      <c r="D457" s="2"/>
      <c r="L457" s="1" t="s">
        <v>5</v>
      </c>
    </row>
    <row r="458" spans="1:12" ht="15.75" x14ac:dyDescent="0.25">
      <c r="A458" s="3" t="s">
        <v>557</v>
      </c>
      <c r="B458" s="3">
        <v>1059</v>
      </c>
      <c r="D458" s="2"/>
      <c r="L458" s="1" t="s">
        <v>5</v>
      </c>
    </row>
    <row r="459" spans="1:12" ht="15.75" x14ac:dyDescent="0.25">
      <c r="A459" s="5" t="s">
        <v>682</v>
      </c>
      <c r="B459" s="4" t="s">
        <v>137</v>
      </c>
      <c r="D459" s="2"/>
      <c r="H459" s="21" t="s">
        <v>683</v>
      </c>
      <c r="L459" s="1" t="s">
        <v>5</v>
      </c>
    </row>
    <row r="460" spans="1:12" ht="15.75" x14ac:dyDescent="0.25">
      <c r="A460" s="5" t="s">
        <v>682</v>
      </c>
      <c r="B460" s="4" t="s">
        <v>137</v>
      </c>
      <c r="D460" s="2"/>
      <c r="H460" s="21" t="s">
        <v>684</v>
      </c>
      <c r="L460" s="1" t="s">
        <v>5</v>
      </c>
    </row>
    <row r="461" spans="1:12" ht="15.75" x14ac:dyDescent="0.25">
      <c r="A461" s="3" t="s">
        <v>558</v>
      </c>
      <c r="B461" s="3">
        <v>1082</v>
      </c>
      <c r="D461" s="2"/>
      <c r="L461" s="1" t="s">
        <v>5</v>
      </c>
    </row>
    <row r="462" spans="1:12" ht="15.75" x14ac:dyDescent="0.25">
      <c r="A462" s="3" t="s">
        <v>559</v>
      </c>
      <c r="B462" s="3">
        <v>1085</v>
      </c>
      <c r="D462" s="2"/>
      <c r="L462" s="1" t="s">
        <v>5</v>
      </c>
    </row>
    <row r="463" spans="1:12" ht="15.75" x14ac:dyDescent="0.25">
      <c r="A463" s="2" t="s">
        <v>253</v>
      </c>
      <c r="B463" s="2" t="s">
        <v>27</v>
      </c>
      <c r="D463" s="2"/>
      <c r="L463" s="1" t="s">
        <v>5</v>
      </c>
    </row>
    <row r="464" spans="1:12" ht="15.75" x14ac:dyDescent="0.25">
      <c r="A464" s="2" t="s">
        <v>160</v>
      </c>
      <c r="B464" s="2">
        <v>207</v>
      </c>
      <c r="D464" s="2"/>
      <c r="L464" s="1" t="s">
        <v>5</v>
      </c>
    </row>
    <row r="465" spans="1:12" ht="15.75" x14ac:dyDescent="0.25">
      <c r="A465" s="2" t="s">
        <v>160</v>
      </c>
      <c r="B465" s="2">
        <v>207</v>
      </c>
      <c r="D465" s="2"/>
      <c r="L465" s="1" t="s">
        <v>5</v>
      </c>
    </row>
    <row r="466" spans="1:12" ht="15.75" x14ac:dyDescent="0.25">
      <c r="A466" s="3" t="s">
        <v>586</v>
      </c>
      <c r="B466" s="3" t="s">
        <v>132</v>
      </c>
      <c r="D466" s="2"/>
      <c r="L466" s="1" t="s">
        <v>5</v>
      </c>
    </row>
    <row r="467" spans="1:12" ht="15.75" x14ac:dyDescent="0.25">
      <c r="A467" s="5" t="s">
        <v>448</v>
      </c>
      <c r="B467" s="4" t="s">
        <v>132</v>
      </c>
      <c r="D467" s="2"/>
      <c r="L467" s="1" t="s">
        <v>5</v>
      </c>
    </row>
    <row r="468" spans="1:12" ht="15.75" x14ac:dyDescent="0.25">
      <c r="A468" s="5" t="s">
        <v>448</v>
      </c>
      <c r="B468" s="4" t="s">
        <v>132</v>
      </c>
      <c r="D468" s="2"/>
      <c r="L468" s="1" t="s">
        <v>5</v>
      </c>
    </row>
    <row r="469" spans="1:12" ht="15.75" x14ac:dyDescent="0.25">
      <c r="A469" s="2" t="s">
        <v>166</v>
      </c>
      <c r="B469" s="2">
        <v>949</v>
      </c>
      <c r="D469" s="2"/>
      <c r="L469" s="1" t="s">
        <v>5</v>
      </c>
    </row>
    <row r="470" spans="1:12" ht="15.75" x14ac:dyDescent="0.25">
      <c r="A470" s="2" t="s">
        <v>166</v>
      </c>
      <c r="B470" s="2">
        <v>109</v>
      </c>
      <c r="D470" s="2"/>
      <c r="L470" s="1" t="s">
        <v>5</v>
      </c>
    </row>
    <row r="471" spans="1:12" ht="15.75" x14ac:dyDescent="0.25">
      <c r="A471" s="3" t="s">
        <v>560</v>
      </c>
      <c r="B471" s="3">
        <v>1076</v>
      </c>
      <c r="D471" s="2"/>
      <c r="L471" s="1" t="s">
        <v>5</v>
      </c>
    </row>
    <row r="472" spans="1:12" ht="15.75" x14ac:dyDescent="0.25">
      <c r="A472" s="2" t="s">
        <v>213</v>
      </c>
      <c r="B472" s="2" t="s">
        <v>11</v>
      </c>
      <c r="D472" s="2"/>
      <c r="L472" s="1" t="s">
        <v>5</v>
      </c>
    </row>
    <row r="473" spans="1:12" ht="15.75" x14ac:dyDescent="0.25">
      <c r="A473" s="3" t="s">
        <v>561</v>
      </c>
      <c r="B473" s="3">
        <v>1085</v>
      </c>
      <c r="D473" s="2"/>
      <c r="L473" s="1" t="s">
        <v>5</v>
      </c>
    </row>
    <row r="474" spans="1:12" ht="15.75" x14ac:dyDescent="0.25">
      <c r="A474" s="3" t="s">
        <v>562</v>
      </c>
      <c r="B474" s="3">
        <v>1085</v>
      </c>
      <c r="D474" s="2"/>
      <c r="L474" s="1" t="s">
        <v>5</v>
      </c>
    </row>
    <row r="475" spans="1:12" ht="15.75" x14ac:dyDescent="0.25">
      <c r="A475" s="5" t="s">
        <v>441</v>
      </c>
      <c r="B475" s="4">
        <v>1085</v>
      </c>
      <c r="D475" s="2"/>
      <c r="L475" s="1" t="s">
        <v>5</v>
      </c>
    </row>
    <row r="476" spans="1:12" ht="15.75" x14ac:dyDescent="0.25">
      <c r="A476" s="5" t="s">
        <v>441</v>
      </c>
      <c r="B476" s="4">
        <v>1141</v>
      </c>
      <c r="D476" s="2"/>
      <c r="L476" s="1" t="s">
        <v>5</v>
      </c>
    </row>
    <row r="477" spans="1:12" ht="15.75" x14ac:dyDescent="0.25">
      <c r="A477" s="5" t="s">
        <v>441</v>
      </c>
      <c r="B477" s="4">
        <v>1085</v>
      </c>
      <c r="D477" s="2"/>
      <c r="L477" s="1" t="s">
        <v>5</v>
      </c>
    </row>
    <row r="478" spans="1:12" ht="15.75" x14ac:dyDescent="0.25">
      <c r="A478" s="5" t="s">
        <v>441</v>
      </c>
      <c r="B478" s="4">
        <v>1141</v>
      </c>
      <c r="D478" s="2"/>
      <c r="L478" s="1" t="s">
        <v>5</v>
      </c>
    </row>
    <row r="479" spans="1:12" ht="15.75" x14ac:dyDescent="0.25">
      <c r="A479" s="5" t="s">
        <v>643</v>
      </c>
      <c r="B479" s="5" t="s">
        <v>105</v>
      </c>
      <c r="D479" s="2" t="s">
        <v>641</v>
      </c>
      <c r="L479" s="1" t="s">
        <v>5</v>
      </c>
    </row>
    <row r="480" spans="1:12" ht="15.75" x14ac:dyDescent="0.25">
      <c r="A480" s="5" t="s">
        <v>643</v>
      </c>
      <c r="B480" s="5" t="s">
        <v>105</v>
      </c>
      <c r="D480" s="2" t="s">
        <v>641</v>
      </c>
      <c r="L480" s="1" t="s">
        <v>5</v>
      </c>
    </row>
    <row r="481" spans="1:12" ht="15.75" x14ac:dyDescent="0.25">
      <c r="A481" s="3" t="s">
        <v>563</v>
      </c>
      <c r="B481" s="3">
        <v>1083</v>
      </c>
      <c r="D481" s="2"/>
      <c r="L481" s="1" t="s">
        <v>5</v>
      </c>
    </row>
    <row r="482" spans="1:12" ht="15.75" x14ac:dyDescent="0.25">
      <c r="A482" s="2" t="s">
        <v>300</v>
      </c>
      <c r="B482" s="2" t="s">
        <v>42</v>
      </c>
      <c r="D482" s="2"/>
      <c r="L482" s="1" t="s">
        <v>5</v>
      </c>
    </row>
    <row r="483" spans="1:12" ht="15.75" x14ac:dyDescent="0.25">
      <c r="A483" s="2" t="s">
        <v>300</v>
      </c>
      <c r="B483" s="2" t="s">
        <v>42</v>
      </c>
      <c r="D483" s="2"/>
      <c r="L483" s="1" t="s">
        <v>5</v>
      </c>
    </row>
    <row r="484" spans="1:12" ht="15.75" x14ac:dyDescent="0.25">
      <c r="A484" s="2" t="s">
        <v>300</v>
      </c>
      <c r="B484" s="2" t="s">
        <v>42</v>
      </c>
      <c r="D484" s="2"/>
      <c r="L484" s="1" t="s">
        <v>5</v>
      </c>
    </row>
    <row r="485" spans="1:12" ht="15.75" x14ac:dyDescent="0.25">
      <c r="A485" s="2" t="s">
        <v>300</v>
      </c>
      <c r="B485" s="2"/>
      <c r="C485" s="2" t="s">
        <v>86</v>
      </c>
      <c r="D485" s="2"/>
      <c r="L485" s="1" t="s">
        <v>5</v>
      </c>
    </row>
    <row r="486" spans="1:12" ht="15.75" x14ac:dyDescent="0.25">
      <c r="A486" s="5" t="s">
        <v>300</v>
      </c>
      <c r="B486" s="5"/>
      <c r="C486" s="5" t="s">
        <v>86</v>
      </c>
      <c r="D486" s="2"/>
      <c r="L486" s="1" t="s">
        <v>5</v>
      </c>
    </row>
    <row r="487" spans="1:12" ht="15.75" x14ac:dyDescent="0.25">
      <c r="A487" s="5" t="s">
        <v>300</v>
      </c>
      <c r="B487" s="5"/>
      <c r="C487" s="5" t="s">
        <v>86</v>
      </c>
      <c r="D487" s="2"/>
      <c r="L487" s="1" t="s">
        <v>5</v>
      </c>
    </row>
    <row r="488" spans="1:12" ht="15.75" x14ac:dyDescent="0.25">
      <c r="A488" s="14" t="s">
        <v>344</v>
      </c>
      <c r="B488" s="5"/>
      <c r="C488" s="5" t="s">
        <v>66</v>
      </c>
      <c r="D488" s="2"/>
      <c r="L488" s="1" t="s">
        <v>5</v>
      </c>
    </row>
    <row r="489" spans="1:12" ht="15.75" x14ac:dyDescent="0.25">
      <c r="A489" s="2" t="s">
        <v>229</v>
      </c>
      <c r="B489" s="2" t="s">
        <v>18</v>
      </c>
      <c r="D489" s="2"/>
      <c r="L489" s="1" t="s">
        <v>5</v>
      </c>
    </row>
    <row r="490" spans="1:12" ht="15.75" x14ac:dyDescent="0.25">
      <c r="A490" s="3" t="s">
        <v>564</v>
      </c>
      <c r="B490" s="3">
        <v>1080</v>
      </c>
      <c r="D490" s="2"/>
      <c r="L490" s="1" t="s">
        <v>5</v>
      </c>
    </row>
    <row r="491" spans="1:12" ht="15.75" x14ac:dyDescent="0.25">
      <c r="A491" s="5" t="s">
        <v>439</v>
      </c>
      <c r="B491" s="4">
        <v>839</v>
      </c>
      <c r="D491" s="2"/>
      <c r="L491" s="1" t="s">
        <v>5</v>
      </c>
    </row>
    <row r="492" spans="1:12" ht="15.75" x14ac:dyDescent="0.25">
      <c r="A492" s="5" t="s">
        <v>439</v>
      </c>
      <c r="B492" s="4">
        <v>735</v>
      </c>
      <c r="D492" s="2"/>
      <c r="L492" s="1" t="s">
        <v>5</v>
      </c>
    </row>
    <row r="493" spans="1:12" ht="15.75" x14ac:dyDescent="0.25">
      <c r="A493" s="3" t="s">
        <v>565</v>
      </c>
      <c r="B493" s="3">
        <v>1080</v>
      </c>
      <c r="D493" s="2"/>
      <c r="L493" s="1" t="s">
        <v>5</v>
      </c>
    </row>
    <row r="494" spans="1:12" ht="15.75" x14ac:dyDescent="0.25">
      <c r="A494" s="2" t="s">
        <v>221</v>
      </c>
      <c r="B494" s="2">
        <v>18</v>
      </c>
      <c r="D494" s="2"/>
      <c r="L494" s="1" t="s">
        <v>5</v>
      </c>
    </row>
    <row r="495" spans="1:12" ht="15.75" x14ac:dyDescent="0.25">
      <c r="A495" s="3" t="s">
        <v>566</v>
      </c>
      <c r="B495" s="3">
        <v>1076</v>
      </c>
      <c r="D495" s="2"/>
      <c r="L495" s="1" t="s">
        <v>5</v>
      </c>
    </row>
    <row r="496" spans="1:12" ht="15.75" x14ac:dyDescent="0.25">
      <c r="A496" s="2" t="s">
        <v>305</v>
      </c>
      <c r="B496" s="2" t="s">
        <v>20</v>
      </c>
      <c r="D496" s="2"/>
      <c r="L496" s="1" t="s">
        <v>5</v>
      </c>
    </row>
    <row r="497" spans="1:12" ht="15.75" x14ac:dyDescent="0.25">
      <c r="A497" s="8" t="s">
        <v>419</v>
      </c>
      <c r="B497" s="8" t="s">
        <v>653</v>
      </c>
      <c r="D497" s="2"/>
      <c r="L497" s="1" t="s">
        <v>5</v>
      </c>
    </row>
    <row r="498" spans="1:12" ht="15.75" x14ac:dyDescent="0.25">
      <c r="A498" s="5" t="s">
        <v>294</v>
      </c>
      <c r="B498" s="5" t="s">
        <v>20</v>
      </c>
      <c r="D498" s="2"/>
      <c r="L498" s="1" t="s">
        <v>5</v>
      </c>
    </row>
    <row r="499" spans="1:12" ht="15.75" x14ac:dyDescent="0.25">
      <c r="A499" s="5" t="s">
        <v>295</v>
      </c>
      <c r="B499" s="5" t="s">
        <v>20</v>
      </c>
      <c r="D499" s="2"/>
      <c r="L499" s="1" t="s">
        <v>5</v>
      </c>
    </row>
    <row r="500" spans="1:12" ht="15.75" x14ac:dyDescent="0.25">
      <c r="A500" s="5" t="s">
        <v>276</v>
      </c>
      <c r="B500" s="5" t="s">
        <v>39</v>
      </c>
      <c r="D500" s="2"/>
      <c r="L500" s="1" t="s">
        <v>5</v>
      </c>
    </row>
    <row r="501" spans="1:12" ht="15.75" x14ac:dyDescent="0.25">
      <c r="A501" s="5" t="s">
        <v>373</v>
      </c>
      <c r="B501" s="5"/>
      <c r="C501" s="5" t="s">
        <v>92</v>
      </c>
      <c r="D501" s="2"/>
      <c r="L501" s="1" t="s">
        <v>5</v>
      </c>
    </row>
    <row r="502" spans="1:12" ht="15.75" x14ac:dyDescent="0.25">
      <c r="A502" s="5" t="s">
        <v>373</v>
      </c>
      <c r="B502" s="5"/>
      <c r="C502" s="5" t="s">
        <v>92</v>
      </c>
      <c r="D502" s="2"/>
      <c r="L502" s="1" t="s">
        <v>5</v>
      </c>
    </row>
    <row r="503" spans="1:12" ht="15.75" x14ac:dyDescent="0.25">
      <c r="A503" s="3" t="s">
        <v>567</v>
      </c>
      <c r="B503" s="3">
        <v>1071</v>
      </c>
      <c r="D503" s="2"/>
      <c r="L503" s="1" t="s">
        <v>5</v>
      </c>
    </row>
    <row r="504" spans="1:12" ht="15.75" x14ac:dyDescent="0.25">
      <c r="A504" s="2" t="s">
        <v>222</v>
      </c>
      <c r="B504" s="2">
        <v>18</v>
      </c>
      <c r="D504" s="2"/>
      <c r="L504" s="1" t="s">
        <v>5</v>
      </c>
    </row>
    <row r="505" spans="1:12" ht="15.75" x14ac:dyDescent="0.25">
      <c r="A505" s="27" t="s">
        <v>480</v>
      </c>
      <c r="B505" s="13" t="s">
        <v>142</v>
      </c>
      <c r="D505" s="2"/>
      <c r="L505" s="1" t="s">
        <v>5</v>
      </c>
    </row>
    <row r="506" spans="1:12" ht="15.75" x14ac:dyDescent="0.25">
      <c r="A506" s="5" t="s">
        <v>272</v>
      </c>
      <c r="B506" s="5">
        <v>840</v>
      </c>
      <c r="D506" s="2"/>
      <c r="L506" s="1" t="s">
        <v>5</v>
      </c>
    </row>
    <row r="507" spans="1:12" ht="15.75" x14ac:dyDescent="0.25">
      <c r="A507" s="2" t="s">
        <v>175</v>
      </c>
      <c r="B507" s="2">
        <v>841</v>
      </c>
      <c r="D507" s="2"/>
      <c r="L507" s="1" t="s">
        <v>5</v>
      </c>
    </row>
    <row r="508" spans="1:12" ht="15.75" x14ac:dyDescent="0.25">
      <c r="A508" s="2" t="s">
        <v>175</v>
      </c>
      <c r="B508" s="2">
        <v>841</v>
      </c>
      <c r="D508" s="2"/>
      <c r="L508" s="1" t="s">
        <v>5</v>
      </c>
    </row>
    <row r="509" spans="1:12" ht="15.75" x14ac:dyDescent="0.25">
      <c r="A509" s="26" t="s">
        <v>425</v>
      </c>
      <c r="B509" s="8" t="s">
        <v>122</v>
      </c>
      <c r="D509" s="2"/>
      <c r="L509" s="1" t="s">
        <v>5</v>
      </c>
    </row>
    <row r="510" spans="1:12" ht="15.75" x14ac:dyDescent="0.25">
      <c r="A510" s="26" t="s">
        <v>425</v>
      </c>
      <c r="B510" s="8" t="s">
        <v>122</v>
      </c>
      <c r="D510" s="2"/>
      <c r="L510" s="1" t="s">
        <v>5</v>
      </c>
    </row>
    <row r="511" spans="1:12" ht="15.75" x14ac:dyDescent="0.25">
      <c r="A511" s="3" t="s">
        <v>578</v>
      </c>
      <c r="B511" s="3" t="s">
        <v>145</v>
      </c>
      <c r="D511" s="2"/>
      <c r="L511" s="1" t="s">
        <v>5</v>
      </c>
    </row>
    <row r="512" spans="1:12" ht="15.75" x14ac:dyDescent="0.25">
      <c r="A512" s="2" t="s">
        <v>298</v>
      </c>
      <c r="B512" s="2" t="s">
        <v>40</v>
      </c>
      <c r="D512" s="2"/>
      <c r="L512" s="1" t="s">
        <v>5</v>
      </c>
    </row>
    <row r="513" spans="1:12" ht="15.75" x14ac:dyDescent="0.25">
      <c r="A513" s="5" t="s">
        <v>398</v>
      </c>
      <c r="B513" s="5" t="s">
        <v>20</v>
      </c>
      <c r="D513" s="2"/>
      <c r="L513" s="1" t="s">
        <v>5</v>
      </c>
    </row>
    <row r="514" spans="1:12" ht="15.75" x14ac:dyDescent="0.25">
      <c r="A514" s="5" t="s">
        <v>359</v>
      </c>
      <c r="B514" s="5"/>
      <c r="C514" s="5" t="s">
        <v>77</v>
      </c>
      <c r="D514" s="2"/>
      <c r="L514" s="1" t="s">
        <v>5</v>
      </c>
    </row>
    <row r="515" spans="1:12" ht="15.75" x14ac:dyDescent="0.25">
      <c r="A515" s="5" t="s">
        <v>386</v>
      </c>
      <c r="B515" s="5">
        <v>1015</v>
      </c>
      <c r="D515" s="2"/>
      <c r="L515" s="1" t="s">
        <v>5</v>
      </c>
    </row>
    <row r="516" spans="1:12" ht="15.75" x14ac:dyDescent="0.25">
      <c r="A516" s="5" t="s">
        <v>386</v>
      </c>
      <c r="B516" s="5">
        <v>1015</v>
      </c>
      <c r="D516" s="2"/>
      <c r="L516" s="1" t="s">
        <v>5</v>
      </c>
    </row>
    <row r="517" spans="1:12" ht="15.75" x14ac:dyDescent="0.25">
      <c r="A517" s="2" t="s">
        <v>154</v>
      </c>
      <c r="B517" s="2">
        <v>842</v>
      </c>
      <c r="D517" s="2"/>
      <c r="L517" s="1" t="s">
        <v>5</v>
      </c>
    </row>
    <row r="518" spans="1:12" ht="15.75" x14ac:dyDescent="0.25">
      <c r="A518" s="2" t="s">
        <v>154</v>
      </c>
      <c r="B518" s="2">
        <v>842</v>
      </c>
      <c r="D518" s="2"/>
      <c r="L518" s="1" t="s">
        <v>5</v>
      </c>
    </row>
    <row r="519" spans="1:12" ht="15.75" x14ac:dyDescent="0.25">
      <c r="A519" s="2" t="s">
        <v>306</v>
      </c>
      <c r="B519" s="2">
        <v>842</v>
      </c>
      <c r="D519" s="2"/>
      <c r="L519" s="1" t="s">
        <v>5</v>
      </c>
    </row>
    <row r="520" spans="1:12" ht="15.75" x14ac:dyDescent="0.25">
      <c r="A520" s="2" t="s">
        <v>154</v>
      </c>
      <c r="B520" s="2" t="s">
        <v>47</v>
      </c>
      <c r="D520" s="2"/>
      <c r="L520" s="1" t="s">
        <v>5</v>
      </c>
    </row>
    <row r="521" spans="1:12" ht="15.75" x14ac:dyDescent="0.25">
      <c r="A521" s="4" t="s">
        <v>154</v>
      </c>
      <c r="B521" s="4">
        <v>842</v>
      </c>
      <c r="D521" s="2"/>
      <c r="L521" s="1" t="s">
        <v>5</v>
      </c>
    </row>
    <row r="522" spans="1:12" ht="15.75" x14ac:dyDescent="0.25">
      <c r="A522" s="5" t="s">
        <v>296</v>
      </c>
      <c r="B522" s="5" t="s">
        <v>20</v>
      </c>
      <c r="D522" s="2"/>
      <c r="L522" s="1" t="s">
        <v>5</v>
      </c>
    </row>
    <row r="523" spans="1:12" ht="15.75" x14ac:dyDescent="0.25">
      <c r="A523" s="2" t="s">
        <v>208</v>
      </c>
      <c r="B523" s="2">
        <v>843</v>
      </c>
      <c r="D523" s="2"/>
      <c r="L523" s="1" t="s">
        <v>5</v>
      </c>
    </row>
    <row r="524" spans="1:12" ht="15.75" x14ac:dyDescent="0.25">
      <c r="A524" s="2" t="s">
        <v>226</v>
      </c>
      <c r="B524" s="2">
        <v>843</v>
      </c>
      <c r="D524" s="2"/>
      <c r="L524" s="1" t="s">
        <v>5</v>
      </c>
    </row>
    <row r="525" spans="1:12" ht="15.75" x14ac:dyDescent="0.25">
      <c r="A525" s="5" t="s">
        <v>270</v>
      </c>
      <c r="B525" s="5" t="s">
        <v>35</v>
      </c>
      <c r="D525" s="2"/>
      <c r="L525" s="1" t="s">
        <v>5</v>
      </c>
    </row>
    <row r="526" spans="1:12" ht="15.75" x14ac:dyDescent="0.25">
      <c r="A526" s="3" t="s">
        <v>568</v>
      </c>
      <c r="B526" s="3">
        <v>1046</v>
      </c>
      <c r="D526" s="2"/>
      <c r="L526" s="1" t="s">
        <v>5</v>
      </c>
    </row>
    <row r="527" spans="1:12" ht="15.75" x14ac:dyDescent="0.25">
      <c r="A527" s="14" t="s">
        <v>351</v>
      </c>
      <c r="B527" s="5"/>
      <c r="C527" s="5" t="s">
        <v>59</v>
      </c>
      <c r="D527" s="2"/>
      <c r="L527" s="1" t="s">
        <v>5</v>
      </c>
    </row>
    <row r="528" spans="1:12" ht="15.75" x14ac:dyDescent="0.25">
      <c r="A528" s="14" t="s">
        <v>351</v>
      </c>
      <c r="B528" s="5"/>
      <c r="C528" s="5" t="s">
        <v>59</v>
      </c>
      <c r="D528" s="2"/>
      <c r="L528" s="1" t="s">
        <v>5</v>
      </c>
    </row>
    <row r="529" spans="1:12" ht="15.75" x14ac:dyDescent="0.25">
      <c r="A529" s="14" t="s">
        <v>351</v>
      </c>
      <c r="B529" s="5"/>
      <c r="C529" s="5" t="s">
        <v>59</v>
      </c>
      <c r="D529" s="2"/>
      <c r="L529" s="1" t="s">
        <v>5</v>
      </c>
    </row>
    <row r="530" spans="1:12" ht="15.75" x14ac:dyDescent="0.25">
      <c r="A530" s="1" t="s">
        <v>490</v>
      </c>
      <c r="B530" s="13" t="s">
        <v>143</v>
      </c>
      <c r="D530" s="2"/>
      <c r="L530" s="1" t="s">
        <v>5</v>
      </c>
    </row>
    <row r="531" spans="1:12" ht="15.75" x14ac:dyDescent="0.25">
      <c r="A531" s="3" t="s">
        <v>239</v>
      </c>
      <c r="B531" s="3" t="s">
        <v>21</v>
      </c>
      <c r="D531" s="2"/>
      <c r="L531" s="1" t="s">
        <v>5</v>
      </c>
    </row>
    <row r="532" spans="1:12" ht="15.75" x14ac:dyDescent="0.25">
      <c r="A532" s="2" t="s">
        <v>239</v>
      </c>
      <c r="B532" s="2" t="s">
        <v>25</v>
      </c>
      <c r="D532" s="2"/>
      <c r="L532" s="1" t="s">
        <v>5</v>
      </c>
    </row>
    <row r="533" spans="1:12" ht="15.75" x14ac:dyDescent="0.25">
      <c r="A533" s="3" t="s">
        <v>569</v>
      </c>
      <c r="B533" s="3">
        <v>1068</v>
      </c>
      <c r="D533" s="2"/>
      <c r="L533" s="1" t="s">
        <v>5</v>
      </c>
    </row>
    <row r="534" spans="1:12" ht="15.75" x14ac:dyDescent="0.25">
      <c r="A534" s="5" t="s">
        <v>297</v>
      </c>
      <c r="B534" s="5" t="s">
        <v>20</v>
      </c>
      <c r="D534" s="2"/>
      <c r="L534" s="1" t="s">
        <v>5</v>
      </c>
    </row>
    <row r="535" spans="1:12" ht="15.75" x14ac:dyDescent="0.25">
      <c r="A535" s="3" t="s">
        <v>570</v>
      </c>
      <c r="B535" s="3">
        <v>1068</v>
      </c>
      <c r="D535" s="2"/>
      <c r="L535" s="1" t="s">
        <v>5</v>
      </c>
    </row>
    <row r="536" spans="1:12" ht="15.75" x14ac:dyDescent="0.25">
      <c r="A536" s="3" t="s">
        <v>571</v>
      </c>
      <c r="B536" s="3">
        <v>1030</v>
      </c>
      <c r="D536" s="2"/>
      <c r="L536" s="1" t="s">
        <v>5</v>
      </c>
    </row>
    <row r="537" spans="1:12" ht="15.75" x14ac:dyDescent="0.25">
      <c r="A537" s="3" t="s">
        <v>572</v>
      </c>
      <c r="B537" s="3">
        <v>1030</v>
      </c>
      <c r="D537" s="2"/>
      <c r="L537" s="1" t="s">
        <v>5</v>
      </c>
    </row>
    <row r="538" spans="1:12" ht="15.75" x14ac:dyDescent="0.25">
      <c r="A538" s="5" t="s">
        <v>666</v>
      </c>
      <c r="B538" s="4">
        <v>1068</v>
      </c>
      <c r="D538" s="2" t="s">
        <v>599</v>
      </c>
      <c r="L538" s="1" t="s">
        <v>5</v>
      </c>
    </row>
    <row r="539" spans="1:12" ht="15.75" x14ac:dyDescent="0.25">
      <c r="A539" s="5" t="s">
        <v>665</v>
      </c>
      <c r="B539" s="4">
        <v>1068</v>
      </c>
      <c r="D539" s="2" t="s">
        <v>599</v>
      </c>
      <c r="L539" s="1" t="s">
        <v>5</v>
      </c>
    </row>
    <row r="540" spans="1:12" ht="15.75" x14ac:dyDescent="0.25">
      <c r="A540" s="2" t="s">
        <v>301</v>
      </c>
      <c r="B540" s="2" t="s">
        <v>43</v>
      </c>
      <c r="D540" s="2"/>
      <c r="L540" s="1" t="s">
        <v>5</v>
      </c>
    </row>
    <row r="541" spans="1:12" ht="15.75" x14ac:dyDescent="0.25">
      <c r="A541" s="2" t="s">
        <v>301</v>
      </c>
      <c r="B541" s="2" t="s">
        <v>43</v>
      </c>
      <c r="D541" s="2"/>
      <c r="L541" s="1" t="s">
        <v>5</v>
      </c>
    </row>
    <row r="542" spans="1:12" ht="15.75" x14ac:dyDescent="0.25">
      <c r="A542" s="2" t="s">
        <v>301</v>
      </c>
      <c r="B542" s="2" t="s">
        <v>43</v>
      </c>
      <c r="D542" s="2"/>
      <c r="L542" s="1" t="s">
        <v>5</v>
      </c>
    </row>
    <row r="543" spans="1:12" ht="15.75" x14ac:dyDescent="0.25">
      <c r="A543" s="5" t="s">
        <v>438</v>
      </c>
      <c r="B543" s="4">
        <v>845</v>
      </c>
      <c r="D543" s="2" t="s">
        <v>599</v>
      </c>
      <c r="L543" s="1" t="s">
        <v>5</v>
      </c>
    </row>
    <row r="544" spans="1:12" ht="15.75" x14ac:dyDescent="0.25">
      <c r="A544" s="5" t="s">
        <v>438</v>
      </c>
      <c r="B544" s="4">
        <v>845</v>
      </c>
      <c r="D544" s="2"/>
      <c r="L544" s="1" t="s">
        <v>5</v>
      </c>
    </row>
    <row r="545" spans="1:12" ht="15.75" x14ac:dyDescent="0.25">
      <c r="A545" s="5" t="s">
        <v>395</v>
      </c>
      <c r="B545" s="5">
        <v>1015</v>
      </c>
      <c r="D545" s="2"/>
      <c r="L545" s="1" t="s">
        <v>5</v>
      </c>
    </row>
    <row r="546" spans="1:12" ht="15.75" x14ac:dyDescent="0.25">
      <c r="A546" s="5" t="s">
        <v>395</v>
      </c>
      <c r="B546" s="5">
        <v>1015</v>
      </c>
      <c r="D546" s="2"/>
      <c r="L546" s="1" t="s">
        <v>5</v>
      </c>
    </row>
    <row r="547" spans="1:12" ht="15.75" x14ac:dyDescent="0.25">
      <c r="A547" s="5" t="s">
        <v>321</v>
      </c>
      <c r="B547" s="5">
        <v>3</v>
      </c>
      <c r="D547" s="2"/>
      <c r="L547" s="1" t="s">
        <v>5</v>
      </c>
    </row>
    <row r="548" spans="1:12" ht="15.75" x14ac:dyDescent="0.25">
      <c r="A548" s="2" t="s">
        <v>389</v>
      </c>
      <c r="B548" s="2" t="s">
        <v>99</v>
      </c>
      <c r="D548" s="2"/>
      <c r="L548" s="1" t="s">
        <v>5</v>
      </c>
    </row>
    <row r="549" spans="1:12" ht="15.75" x14ac:dyDescent="0.25">
      <c r="A549" s="14" t="s">
        <v>352</v>
      </c>
      <c r="B549" s="5"/>
      <c r="C549" s="5" t="s">
        <v>71</v>
      </c>
      <c r="D549" s="2"/>
      <c r="L549" s="1" t="s">
        <v>5</v>
      </c>
    </row>
    <row r="550" spans="1:12" ht="15.75" x14ac:dyDescent="0.25">
      <c r="A550" s="2" t="s">
        <v>299</v>
      </c>
      <c r="B550" s="2" t="s">
        <v>41</v>
      </c>
      <c r="D550" s="2"/>
      <c r="L550" s="1" t="s">
        <v>5</v>
      </c>
    </row>
    <row r="551" spans="1:12" ht="15.75" x14ac:dyDescent="0.25">
      <c r="A551" s="4" t="s">
        <v>236</v>
      </c>
      <c r="B551" s="4" t="s">
        <v>9</v>
      </c>
      <c r="D551" s="2"/>
      <c r="L551" s="1" t="s">
        <v>5</v>
      </c>
    </row>
    <row r="552" spans="1:12" ht="15.75" x14ac:dyDescent="0.25">
      <c r="A552" s="6" t="s">
        <v>407</v>
      </c>
      <c r="B552" s="8" t="s">
        <v>109</v>
      </c>
      <c r="D552" s="2"/>
      <c r="L552" s="1" t="s">
        <v>5</v>
      </c>
    </row>
    <row r="553" spans="1:12" ht="15.75" x14ac:dyDescent="0.25">
      <c r="A553" s="6" t="s">
        <v>407</v>
      </c>
      <c r="B553" s="8" t="s">
        <v>109</v>
      </c>
      <c r="D553" s="2"/>
      <c r="L553" s="1" t="s">
        <v>5</v>
      </c>
    </row>
    <row r="554" spans="1:12" ht="15.75" x14ac:dyDescent="0.25">
      <c r="A554" s="6" t="s">
        <v>407</v>
      </c>
      <c r="B554" s="8" t="s">
        <v>109</v>
      </c>
      <c r="D554" s="2"/>
      <c r="L554" s="1" t="s">
        <v>5</v>
      </c>
    </row>
    <row r="555" spans="1:12" ht="15.75" x14ac:dyDescent="0.25">
      <c r="A555" s="4" t="s">
        <v>429</v>
      </c>
      <c r="B555" s="4">
        <v>20</v>
      </c>
      <c r="D555" s="2"/>
      <c r="L555" s="1" t="s">
        <v>5</v>
      </c>
    </row>
    <row r="556" spans="1:12" ht="15.75" x14ac:dyDescent="0.25">
      <c r="A556" s="5" t="s">
        <v>429</v>
      </c>
      <c r="B556" s="4">
        <v>20</v>
      </c>
      <c r="D556" s="2"/>
      <c r="L556" s="1" t="s">
        <v>5</v>
      </c>
    </row>
    <row r="557" spans="1:12" ht="15.75" x14ac:dyDescent="0.25">
      <c r="A557" s="8" t="s">
        <v>427</v>
      </c>
      <c r="B557" s="8" t="s">
        <v>123</v>
      </c>
      <c r="D557" s="2"/>
      <c r="L557" s="1" t="s">
        <v>5</v>
      </c>
    </row>
    <row r="558" spans="1:12" ht="15.75" x14ac:dyDescent="0.25">
      <c r="A558" s="14" t="s">
        <v>353</v>
      </c>
      <c r="B558" s="5"/>
      <c r="C558" s="5" t="s">
        <v>72</v>
      </c>
      <c r="D558" s="2"/>
      <c r="L558" s="1" t="s">
        <v>5</v>
      </c>
    </row>
    <row r="559" spans="1:12" ht="15.75" x14ac:dyDescent="0.25">
      <c r="A559" s="14" t="s">
        <v>353</v>
      </c>
      <c r="B559" s="5"/>
      <c r="C559" s="5" t="s">
        <v>72</v>
      </c>
      <c r="D559" s="2"/>
      <c r="L559" s="1" t="s">
        <v>5</v>
      </c>
    </row>
    <row r="560" spans="1:12" ht="15.75" x14ac:dyDescent="0.25">
      <c r="A560" s="14" t="s">
        <v>353</v>
      </c>
      <c r="B560" s="5"/>
      <c r="C560" s="5" t="s">
        <v>72</v>
      </c>
      <c r="D560" s="2"/>
      <c r="L560" s="1" t="s">
        <v>5</v>
      </c>
    </row>
    <row r="561" spans="1:12" ht="15.75" x14ac:dyDescent="0.25">
      <c r="A561" s="14" t="s">
        <v>353</v>
      </c>
      <c r="B561" s="5"/>
      <c r="C561" s="5" t="s">
        <v>72</v>
      </c>
      <c r="D561" s="2"/>
      <c r="L561" s="1" t="s">
        <v>5</v>
      </c>
    </row>
    <row r="562" spans="1:12" ht="15.75" x14ac:dyDescent="0.25">
      <c r="A562" s="2" t="s">
        <v>611</v>
      </c>
      <c r="B562" s="2"/>
      <c r="D562" s="2"/>
      <c r="H562" s="21" t="s">
        <v>612</v>
      </c>
      <c r="L562" s="1" t="s">
        <v>5</v>
      </c>
    </row>
    <row r="563" spans="1:12" ht="15.75" x14ac:dyDescent="0.25">
      <c r="A563" s="2" t="s">
        <v>195</v>
      </c>
      <c r="B563" s="2"/>
      <c r="D563" s="2"/>
      <c r="L563" s="1" t="s">
        <v>5</v>
      </c>
    </row>
    <row r="564" spans="1:12" ht="15.75" x14ac:dyDescent="0.25">
      <c r="A564" s="2" t="s">
        <v>203</v>
      </c>
      <c r="B564" s="2"/>
      <c r="D564" s="2"/>
      <c r="L564" s="1" t="s">
        <v>5</v>
      </c>
    </row>
    <row r="565" spans="1:12" ht="15.75" x14ac:dyDescent="0.25">
      <c r="A565" s="4" t="s">
        <v>237</v>
      </c>
      <c r="B565" s="4" t="s">
        <v>9</v>
      </c>
      <c r="D565" s="2"/>
      <c r="L565" s="1" t="s">
        <v>5</v>
      </c>
    </row>
    <row r="566" spans="1:12" ht="15.75" x14ac:dyDescent="0.25">
      <c r="A566" s="5" t="s">
        <v>237</v>
      </c>
      <c r="B566" s="4"/>
      <c r="D566" s="2"/>
      <c r="H566" s="21" t="s">
        <v>679</v>
      </c>
      <c r="L566" s="1" t="s">
        <v>5</v>
      </c>
    </row>
    <row r="567" spans="1:12" ht="15.75" x14ac:dyDescent="0.25">
      <c r="A567" s="1" t="s">
        <v>203</v>
      </c>
      <c r="B567" s="13" t="s">
        <v>141</v>
      </c>
      <c r="D567" s="2"/>
      <c r="L567" s="1" t="s">
        <v>5</v>
      </c>
    </row>
    <row r="568" spans="1:12" ht="15.75" x14ac:dyDescent="0.25">
      <c r="A568" s="5" t="s">
        <v>394</v>
      </c>
      <c r="B568" s="5">
        <v>1016</v>
      </c>
      <c r="D568" s="2"/>
      <c r="L568" s="1" t="s">
        <v>5</v>
      </c>
    </row>
    <row r="569" spans="1:12" ht="15.75" x14ac:dyDescent="0.25">
      <c r="A569" s="5" t="s">
        <v>394</v>
      </c>
      <c r="B569" s="5">
        <v>1016</v>
      </c>
      <c r="D569" s="2"/>
      <c r="L569" s="1" t="s">
        <v>5</v>
      </c>
    </row>
    <row r="570" spans="1:12" ht="15.75" x14ac:dyDescent="0.25">
      <c r="A570" s="14" t="s">
        <v>354</v>
      </c>
      <c r="B570" s="5"/>
      <c r="C570" s="5" t="s">
        <v>73</v>
      </c>
      <c r="D570" s="2"/>
      <c r="L570" s="1" t="s">
        <v>5</v>
      </c>
    </row>
    <row r="571" spans="1:12" ht="15.75" x14ac:dyDescent="0.25">
      <c r="A571" s="14" t="s">
        <v>354</v>
      </c>
      <c r="B571" s="5"/>
      <c r="C571" s="5" t="s">
        <v>73</v>
      </c>
      <c r="D571" s="2"/>
      <c r="L571" s="1" t="s">
        <v>5</v>
      </c>
    </row>
    <row r="572" spans="1:12" ht="15.75" x14ac:dyDescent="0.25">
      <c r="A572" s="14" t="s">
        <v>354</v>
      </c>
      <c r="B572" s="5"/>
      <c r="C572" s="5" t="s">
        <v>73</v>
      </c>
      <c r="D572" s="2"/>
      <c r="L572" s="1" t="s">
        <v>5</v>
      </c>
    </row>
    <row r="573" spans="1:12" ht="15.75" x14ac:dyDescent="0.25">
      <c r="A573" s="26" t="s">
        <v>412</v>
      </c>
      <c r="B573" s="8" t="s">
        <v>112</v>
      </c>
      <c r="D573" s="2"/>
      <c r="L573" s="1" t="s">
        <v>5</v>
      </c>
    </row>
    <row r="574" spans="1:12" ht="15.75" x14ac:dyDescent="0.25">
      <c r="A574" s="26" t="s">
        <v>412</v>
      </c>
      <c r="B574" s="8" t="s">
        <v>112</v>
      </c>
      <c r="D574" s="2"/>
      <c r="L574" s="1" t="s">
        <v>5</v>
      </c>
    </row>
    <row r="575" spans="1:12" ht="15.75" x14ac:dyDescent="0.25">
      <c r="A575" s="5" t="s">
        <v>435</v>
      </c>
      <c r="B575" s="4">
        <v>847</v>
      </c>
      <c r="D575" s="2"/>
      <c r="L575" s="1" t="s">
        <v>5</v>
      </c>
    </row>
    <row r="576" spans="1:12" ht="15.75" x14ac:dyDescent="0.25">
      <c r="A576" s="5" t="s">
        <v>435</v>
      </c>
      <c r="B576" s="4">
        <v>847</v>
      </c>
      <c r="D576" s="2"/>
      <c r="L576" s="1" t="s">
        <v>5</v>
      </c>
    </row>
    <row r="577" spans="1:12" ht="15.75" x14ac:dyDescent="0.25">
      <c r="A577" s="5" t="s">
        <v>385</v>
      </c>
      <c r="B577" s="5"/>
      <c r="C577" s="5" t="s">
        <v>96</v>
      </c>
      <c r="D577" s="2"/>
      <c r="L577" s="1" t="s">
        <v>5</v>
      </c>
    </row>
    <row r="578" spans="1:12" ht="15.75" x14ac:dyDescent="0.25">
      <c r="A578" s="5" t="s">
        <v>384</v>
      </c>
      <c r="B578" s="5"/>
      <c r="C578" s="5" t="s">
        <v>96</v>
      </c>
      <c r="D578" s="2"/>
      <c r="L578" s="1" t="s">
        <v>5</v>
      </c>
    </row>
    <row r="579" spans="1:12" ht="15.75" x14ac:dyDescent="0.25">
      <c r="A579" s="5" t="s">
        <v>383</v>
      </c>
      <c r="B579" s="5"/>
      <c r="C579" s="5" t="s">
        <v>96</v>
      </c>
      <c r="D579" s="2"/>
      <c r="L579" s="1" t="s">
        <v>5</v>
      </c>
    </row>
    <row r="580" spans="1:12" ht="15.75" x14ac:dyDescent="0.25">
      <c r="A580" s="5" t="s">
        <v>382</v>
      </c>
      <c r="B580" s="5"/>
      <c r="C580" s="5" t="s">
        <v>96</v>
      </c>
      <c r="D580" s="2"/>
      <c r="L580" s="1" t="s">
        <v>5</v>
      </c>
    </row>
    <row r="581" spans="1:12" ht="15.75" x14ac:dyDescent="0.25">
      <c r="A581" s="2" t="s">
        <v>254</v>
      </c>
      <c r="B581" s="2" t="s">
        <v>28</v>
      </c>
      <c r="D581" s="2"/>
      <c r="L581" s="1" t="s">
        <v>5</v>
      </c>
    </row>
    <row r="582" spans="1:12" ht="15.75" x14ac:dyDescent="0.25">
      <c r="A582" s="5" t="s">
        <v>381</v>
      </c>
      <c r="B582" s="5"/>
      <c r="C582" s="5" t="s">
        <v>96</v>
      </c>
      <c r="D582" s="2"/>
      <c r="L582" s="1" t="s">
        <v>5</v>
      </c>
    </row>
    <row r="583" spans="1:12" ht="15.75" x14ac:dyDescent="0.25">
      <c r="A583" s="5" t="s">
        <v>380</v>
      </c>
      <c r="B583" s="5"/>
      <c r="C583" s="5" t="s">
        <v>96</v>
      </c>
      <c r="D583" s="2"/>
      <c r="L583" s="1" t="s">
        <v>5</v>
      </c>
    </row>
    <row r="584" spans="1:12" ht="15.75" x14ac:dyDescent="0.25">
      <c r="A584" s="5" t="s">
        <v>379</v>
      </c>
      <c r="B584" s="5"/>
      <c r="C584" s="5" t="s">
        <v>95</v>
      </c>
      <c r="D584" s="2"/>
      <c r="L584" s="1" t="s">
        <v>5</v>
      </c>
    </row>
    <row r="585" spans="1:12" ht="15.75" x14ac:dyDescent="0.25">
      <c r="A585" s="5" t="s">
        <v>378</v>
      </c>
      <c r="B585" s="5"/>
      <c r="C585" s="5" t="s">
        <v>95</v>
      </c>
      <c r="D585" s="2"/>
      <c r="L585" s="1" t="s">
        <v>5</v>
      </c>
    </row>
    <row r="586" spans="1:12" ht="15.75" x14ac:dyDescent="0.25">
      <c r="A586" s="5" t="s">
        <v>377</v>
      </c>
      <c r="B586" s="5"/>
      <c r="C586" s="5" t="s">
        <v>95</v>
      </c>
      <c r="D586" s="2"/>
      <c r="L586" s="1" t="s">
        <v>5</v>
      </c>
    </row>
    <row r="587" spans="1:12" ht="15.75" x14ac:dyDescent="0.25">
      <c r="A587" s="5" t="s">
        <v>374</v>
      </c>
      <c r="B587" s="5"/>
      <c r="C587" s="5" t="s">
        <v>95</v>
      </c>
      <c r="D587" s="2"/>
      <c r="L587" s="1" t="s">
        <v>5</v>
      </c>
    </row>
    <row r="588" spans="1:12" ht="15.75" x14ac:dyDescent="0.25">
      <c r="A588" s="5" t="s">
        <v>376</v>
      </c>
      <c r="B588" s="5"/>
      <c r="C588" s="5" t="s">
        <v>95</v>
      </c>
      <c r="D588" s="2"/>
      <c r="L588" s="1" t="s">
        <v>5</v>
      </c>
    </row>
    <row r="589" spans="1:12" ht="15.75" x14ac:dyDescent="0.25">
      <c r="A589" s="1" t="s">
        <v>494</v>
      </c>
      <c r="B589" s="13" t="s">
        <v>143</v>
      </c>
      <c r="D589" s="2"/>
      <c r="L589" s="1" t="s">
        <v>5</v>
      </c>
    </row>
    <row r="590" spans="1:12" ht="15.75" x14ac:dyDescent="0.25">
      <c r="A590" s="5" t="s">
        <v>375</v>
      </c>
      <c r="B590" s="5"/>
      <c r="C590" s="5" t="s">
        <v>95</v>
      </c>
      <c r="D590" s="2"/>
      <c r="L590" s="1" t="s">
        <v>5</v>
      </c>
    </row>
  </sheetData>
  <conditionalFormatting sqref="A478:A50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DA64-B827-4C37-A880-DA70BB8B019D}">
  <dimension ref="A2:A4"/>
  <sheetViews>
    <sheetView workbookViewId="0">
      <selection activeCell="A5" sqref="A5"/>
    </sheetView>
  </sheetViews>
  <sheetFormatPr defaultRowHeight="15" x14ac:dyDescent="0.25"/>
  <cols>
    <col min="1" max="1" width="20.5703125" customWidth="1"/>
  </cols>
  <sheetData>
    <row r="2" spans="1:1" x14ac:dyDescent="0.25">
      <c r="A2" t="s">
        <v>1</v>
      </c>
    </row>
    <row r="3" spans="1:1" x14ac:dyDescent="0.25">
      <c r="A3" t="s">
        <v>693</v>
      </c>
    </row>
    <row r="4" spans="1:1" x14ac:dyDescent="0.25">
      <c r="A4" t="s">
        <v>694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Pastas Funcionais - Mapeadas</vt:lpstr>
      <vt:lpstr>Ref.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</dc:creator>
  <cp:lastModifiedBy>Leonam Morrison Monteiro de Oliveira</cp:lastModifiedBy>
  <dcterms:created xsi:type="dcterms:W3CDTF">2024-09-25T15:38:24Z</dcterms:created>
  <dcterms:modified xsi:type="dcterms:W3CDTF">2026-04-01T13:58:05Z</dcterms:modified>
</cp:coreProperties>
</file>